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296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2026-06-18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CastilloThermal Shock DecafFinca El Paraiso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129.6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2026-06-18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CaturraBlackberry HoneyFinca El Sendero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2026-06-18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CastilloLycheeFinca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2026-06-18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Roaster's Choice Subscription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2026-06-18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Caturra, BourbonNectar Citrullus WashedMonteblanco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2026-06-18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SL34Hybrid WashedFinca Potosi,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0</v>
      </c>
      <c r="J7" t="inlineStr">
        <is>
          <t>No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2026-06-18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[Rested] GeshaLetty BermudezFinca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0</v>
      </c>
      <c r="J8" t="inlineStr">
        <is>
          <t>No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2026-06-18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JavaNaturalFinca Potosi,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223.2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2026-06-18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GeshaNaturalAbu Coffee, GN‑3170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305.28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2026-06-18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[Rested] GeshaNaturalLot 5, Finca Lerida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201.6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2026-06-18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GeshaLuna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208.8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2026-06-18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GeshaHybrid WashedCerro Azul, Cafe Granja La Esperanza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252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2026-06-18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GeshaAnaerobic WashedFinca La Noria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223.2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2026-06-18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Pink BourbonWashedFinca El Diviso, José Antonio Cenon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136.8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2026-06-18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Pink BourbonWashedFinca El Calamar, Gildardo López Hoyos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2026-06-18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GeshaLetty BermudezFinca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208.8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2026-06-18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Pink BourbonWashedFinca El Calamar, Gildardo López Hoyos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2026-06-18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Pink BourbonWashedFinca La Indonesia, Frank Torres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2026-06-18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Pink BourbonWashedFinca El Diviso, José Antonio Cenon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2026-06-18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[Rested] SL34Hybrid WashedFinca Potosi, Cafe Granja La Esperanza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198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2026-06-18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JavaNaturalFinca Potosi, Cafe Granja La Esperanza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223.2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2026-06-18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CastilloLycheeFinca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126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2026-06-18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[Sale/Test Roast] Pink BourbonWashedFinca Inmaculada, Fellow Farms Project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0</v>
      </c>
      <c r="J24" t="inlineStr">
        <is>
          <t>No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2026-06-18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GeshaNatural "Waterfall"Lot 5, Finca Lerida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2026-06-18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CaturraBlackberry HoneyFinca El Sendero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136.8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2026-06-18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CastilloThermal Shock DecafFinca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2026-06-18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[Rested] GeshaWave Washed CFFinca Soledad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273.6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2026-06-18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Sudan RumeHybrid WashedFinca Las Margaritas, Cafe Granja La Esperanza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2026-06-18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GeshaNaturalLot 5, Finca Lerida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201.6</v>
      </c>
      <c r="J30" t="inlineStr">
        <is>
          <t>Yes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2026-06-18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CastilloPeach WashedSanta Monica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2026-06-18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GeshaLuna BermudezFinca El Paraiso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208.8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2026-06-18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[Rested] GeshaWashedFinca Lerida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201.6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2026-06-18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GeshaNatural "Waterfall"Lot 5, Finca Lerida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2026-06-18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GeshaWashedFinca El Turpial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172.8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2026-06-18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Alberto Trujillo; La Estrella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2026-06-18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Karatu; AB Separation - Kenya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2026-06-18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Dwight Aguilar Masias; Yellow Gesha*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2026-06-18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Danche, White Honey - Ethiopia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2026-06-18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José Peña; Los Naranjos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2026-06-18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Juan Pablo Ortiz; La Estella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2026-06-18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Arley Arboleda; Los Guaicos - Colombia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2026-06-18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Juan Zapata; La Guadua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2026-06-18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Ibonia Estate;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2026-06-18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Eduardo Quispe; Corral Pampa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2026-06-18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Jose &amp; Pepe Jijón And Francisco Vintimilla; Putushio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2026-06-18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Felix Morocho - Ecuador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2026-06-18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Duber Mejia; El Diamante - Colombia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2026-06-18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Chorso Bule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198</v>
      </c>
      <c r="J49" t="inlineStr">
        <is>
          <t>Yes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2026-06-18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Luis Salas; El Paraiso - Peru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2026-06-18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William Ortiz; La Cabaña, Aji - Colombia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2026-06-18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Gerald Njagi; Kambarare Special Preparation - Kenya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2026-06-18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Juan Jiménez; El Porvenir - Colombia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2026-06-18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Juan Danilo Florez; Las Mañanitas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2026-06-18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Carlos Saenz; Machay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2026-06-18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Danche, Washed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2026-06-18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Dwight Aguilar Masias; Finca Nueva Alianza, Red Gesha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2026-06-18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David Berrio; La Casita, 2nd Harvest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2026-06-18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Pepe &amp; Family; Finca Soledad, Mejorado - Ecuador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2026-06-18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Pepe &amp; Family; Finca Soledad, Sidra - Ecuador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2026-06-18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William Ortiz; La Cabaña, 2nd Harvest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196.2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2026-06-18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Boneya Robe; Chorso Bule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2026-06-18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Chelbessa - Ethiopia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183.6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2026-06-18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Jhon Alexander Bermudez; Finca La Estrella, 2nd Harvest - Colombia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187.2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2026-06-18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Georgina Puma; Monte Verde - Peru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223.2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2026-06-18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2026-06-18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2026-06-18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2026-06-18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2026-06-18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2026-06-18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2026-06-18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2026-06-18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2026-06-18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2026-06-18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2026-06-18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2026-06-18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2026-06-18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2026-06-18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2026-06-18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2026-06-18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2026-06-18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2026-06-18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2026-06-18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2026-06-18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2026-06-18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2026-06-18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2026-06-18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2026-06-18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2026-06-18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2026-06-18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2026-06-18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2026-06-18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2026-06-18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2026-06-18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2026-06-18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GeshaNatural "Waterfall"Lot 5, Finca Lerida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0</v>
      </c>
      <c r="J96" t="inlineStr">
        <is>
          <t>No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2026-06-18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CastilloThermal Shock DecafFinca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0</v>
      </c>
      <c r="J97" t="inlineStr">
        <is>
          <t>No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2026-06-18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Pink BourbonWashedFinca El Calamar, Gildardo López Hoyos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136.8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2026-06-18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Sudan RumeHybrid WashedFinca Las Margaritas, Cafe Granja La Esperanza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2026-06-18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GeshaLetty BermudezFinca El Paraiso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2026-06-18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SL34Hybrid WashedFinca Potosi,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0</v>
      </c>
      <c r="J101" t="inlineStr">
        <is>
          <t>No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2026-06-18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Caturra, BourbonNectar Citrullus WashedMonteblanco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2026-06-18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CastilloLycheeFinca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126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2026-06-18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SL34Hybrid WashedFinca Potosi, Cafe Granja La Esperanza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198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2026-06-18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[Rested] GeshaNatural "Waterfall"Lot 5, Finca Lerida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0</v>
      </c>
      <c r="J105" t="inlineStr">
        <is>
          <t>No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2026-06-18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GeshaWashedFinca Lerida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201.6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2026-06-18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Pink BourbonWashedFinca El Diviso, José Antonio Cenon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136.8</v>
      </c>
      <c r="J107" t="inlineStr">
        <is>
          <t>Yes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2026-06-18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GeshaLuna BermudezFinca El Paraiso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208.8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2026-06-18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Pink BourbonWashedFinca La Indonesia, Frank Torres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2026-06-18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Pink BourbonWashedFinca El Calamar, Gildardo López Hoyos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2026-06-18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GeshaAnaerobic WashedFinca La Noria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223.2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2026-06-18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[Sale/Test Roast] Pink BourbonWashedFinca Inmaculada, Fellow Farms Project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2026-06-18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GeshaWashedFinca El Turpial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172.8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2026-06-18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GeshaLuna BermudezFinca El Paraiso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208.8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2026-06-18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CastilloThermal Shock DecafFinca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129.6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2026-06-18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CaturraBlackberry HoneyFinca El Sendero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136.8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2026-06-18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GeshaLetty BermudezFinca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208.8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2026-06-18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CaturraBlackberry HoneyFinca El Sendero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2026-06-18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JavaNaturalFinca Potosi, Cafe Granja La Esperanza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223.2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2026-06-18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CastilloLycheeFinca El Paraiso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0</v>
      </c>
      <c r="J120" t="inlineStr">
        <is>
          <t>No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2026-06-18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GeshaNaturalAbu Coffee, GN‑3170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305.28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2026-06-18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GeshaNaturalLot 5, Finca Lerida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201.6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2026-06-18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Roaster's Choice Subscription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2026-06-18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[Rested] GeshaHybrid WashedCerro Azul, Cafe Granja La Esperanza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252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2026-06-18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[Rested] GeshaNaturalLot 5, Finca Lerida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201.6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2026-06-18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Pink BourbonWashedFinca El Diviso, José Antonio Cenon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2026-06-18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GeshaWave Washed CFFinca Soledad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273.6</v>
      </c>
      <c r="J127" t="inlineStr">
        <is>
          <t>Yes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2026-06-18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CastilloPeach WashedSanta Monica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129.6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2026-06-18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[Rested] JavaNaturalFinca Potosi, Cafe Granja La Esperanza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223.2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2026-06-18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Alberto Trujillo; La Estrella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2026-06-18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Karatu; AB Separation - Kenya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2026-06-18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Dwight Aguilar Masias; Yellow Gesha*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2026-06-18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Danche, White Honey - Ethiopia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2026-06-18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José Peña; Los Naranjos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2026-06-18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Pablo Ortiz; La Estella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2026-06-18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Arley Arboleda; Los Guaicos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2026-06-18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Juan Zapata; La Guadua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2026-06-18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Ibonia Estate;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2026-06-18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Eduardo Quispe; Corral Pampa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2026-06-18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Jose &amp; Pepe Jijón And Francisco Vintimilla; Putushio - Ecuador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2026-06-18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Felix Morocho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2026-06-18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Duber Mejia; El Diamante - Colombia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2026-06-18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Chorso Bule - Ethiopia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198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2026-06-18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Luis Salas; El Paraiso - Peru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2026-06-18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William Ortiz; La Cabaña, Aji - Colombia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2026-06-18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Gerald Njagi; Kambarare Special Preparation - Kenya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2026-06-18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Juan Jiménez; El Porvenir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2026-06-18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Juan Danilo Florez; Las Mañanitas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2026-06-18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Carlos Saenz; Machay Pata - Peru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2026-06-18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Danche, Washed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2026-06-18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Dwight Aguilar Masias; Finca Nueva Alianza, Red Gesha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2026-06-18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David Berrio; La Casita, 2nd Harvest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2026-06-18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Pepe &amp; Family; Finca Soledad, Mejorado - Ecuador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2026-06-18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Pepe &amp; Family; Finca Soledad, Sidra - Ecuador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2026-06-18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William Ortiz; La Cabaña, 2nd Harvest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196.2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2026-06-18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Boneya Robe; Chorso Bule - Ethiopia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2026-06-18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Chelbessa - Ethiopia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183.6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2026-06-18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Jhon Alexander Bermudez; Finca La Estrella, 2nd Harvest - Colombia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187.2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2026-06-18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Georgina Puma; Monte Verde - Peru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223.2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2026-06-18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2026-06-18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2026-06-18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2026-06-18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2026-06-18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2026-06-18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2026-06-18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2026-06-18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2026-06-18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2026-06-18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2026-06-18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2026-06-18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2026-06-18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2026-06-18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2026-06-18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2026-06-18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2026-06-18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2026-06-18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2026-06-18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2026-06-18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2026-06-18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2026-06-18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2026-06-18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2026-06-18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2026-06-18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2026-06-18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2026-06-18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2026-06-18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2026-06-18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2026-06-18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2026-06-18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Pink BourbonWashedFinca El Diviso, José Antonio Cenon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136.8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2026-06-18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CastilloThermal Shock DecafFinca El Paraiso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0</v>
      </c>
      <c r="J191" t="inlineStr">
        <is>
          <t>No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2026-06-18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Roaster's Choice Subscription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0</v>
      </c>
      <c r="J192" t="inlineStr">
        <is>
          <t>No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2026-06-18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GeshaLetty BermudezFinca El Paraiso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2026-06-18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[Rested] Pink BourbonWashedFinca El Calamar, Gildardo López Hoyos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0</v>
      </c>
      <c r="J194" t="inlineStr">
        <is>
          <t>No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2026-06-18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CastilloLycheeFinca El Paraiso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126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2026-06-18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GeshaNatural "Waterfall"Lot 5, Finca Lerida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2026-06-18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CaturraBlackberry HoneyFinca El Sendero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136.8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2026-06-18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[Rested] JavaNaturalFinca Potosi, Cafe Granja La Esperanza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223.2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2026-06-18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GeshaHybrid WashedCerro Azul, Cafe Granja La Esperanza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252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2026-06-18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CastilloThermal Shock DecafFinca El Paraiso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129.6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2026-06-18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GeshaNaturalLot 5, Finca Lerida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201.6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2026-06-18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Pink BourbonWashedFinca El Calamar, Gildardo López Hoyos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2026-06-18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GeshaWashedFinca El Turpial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172.8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2026-06-18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CastilloPeach WashedSanta Monica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129.6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2026-06-18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GeshaNaturalAbu Coffee, GN‑3170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305.28</v>
      </c>
      <c r="J205" t="inlineStr">
        <is>
          <t>Yes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2026-06-18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GeshaLetty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2026-06-18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GeshaLuna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2026-06-18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GeshaWave Washed CFFinca Soledad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273.6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2026-06-18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Pink BourbonWashedFinca El Diviso, José Antonio Cenon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2026-06-18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CaturraBlackberry HoneyFinca El Sendero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2026-06-18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SL34Hybrid WashedFinca Potosi, Cafe Granja La Esperanza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198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2026-06-18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[Rested] SL34Hybrid WashedFinca Potosi,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198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2026-06-18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GeshaNaturalLot 5, Finca Lerida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201.6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2026-06-18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[Sale/Test Roast] Pink BourbonWashedFinca Inmaculada, Fellow Farms Project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2026-06-18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CastilloLycheeFinca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2026-06-18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Sudan RumeHybrid WashedFinca Las Margaritas, Cafe Granja La Esperanza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2026-06-18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GeshaAnaerobic WashedFinca La Noria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223.2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2026-06-18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Caturra, BourbonNectar Citrullus WashedMonteblanco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2026-06-18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[Rested] GeshaWashedFinca Lerida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201.6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2026-06-18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GeshaNatural "Waterfall"Lot 5, Finca Lerida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2026-06-18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GeshaLuna BermudezFinca El Paraiso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208.8</v>
      </c>
      <c r="J221" t="inlineStr">
        <is>
          <t>Yes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2026-06-18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Pink BourbonWashedFinca La Indonesia, Frank Torres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2026-06-18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JavaNaturalFinca Potosi, Cafe Granja La Esperanza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223.2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2026-06-18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Alberto Trujillo; La Estrella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2026-06-18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Karatu; AB Separation - Kenya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2026-06-18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Dwight Aguilar Masias; Yellow Gesha*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2026-06-18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Danche, White Honey - Ethiopia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2026-06-18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José Peña; Los Naranjos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2026-06-18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Pablo Ortiz; La Estella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2026-06-18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Arley Arboleda; Los Guaicos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2026-06-18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Juan Zapata; La Guadua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2026-06-18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Ibonia Estate; AB Separation - Kenya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2026-06-18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Eduardo Quispe; Corral Pampa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2026-06-18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Jose &amp; Pepe Jijón And Francisco Vintimilla; Putushio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2026-06-18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Felix Morocho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2026-06-18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Duber Mejia; El Diamante - Colombia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2026-06-18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Chorso Bule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198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2026-06-18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Luis Salas; El Paraiso - Peru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2026-06-18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William Ortiz; La Cabaña, Aji - Colombia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2026-06-18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Gerald Njagi; Kambarare Special Preparation - Kenya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2026-06-18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Juan Jiménez; El Porvenir - Colombia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2026-06-18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Juan Danilo Florez; Las Mañanitas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2026-06-18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Carlos Saenz; Machay Pata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2026-06-18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Danche, Washed - Ethiopia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2026-06-18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Dwight Aguilar Masias; Finca Nueva Alianza, Red Gesha - Peru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2026-06-18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David Berrio; La Casita, 2nd Harvest - Colombia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2026-06-18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Pepe &amp; Family; Finca Soledad, Mejorado - Ecuador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2026-06-18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Pepe &amp; Family; Finca Soledad, Sidra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2026-06-18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William Ortiz; La Cabaña, 2nd Harvest - Colombia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196.2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2026-06-18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Boneya Robe; Chorso Bule - Ethiopia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2026-06-18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Chelbessa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183.6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2026-06-18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Jhon Alexander Bermudez; Finca La Estrella, 2nd Harvest - Colombia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187.2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2026-06-18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Georgina Puma; Monte Verde - Peru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223.2</v>
      </c>
      <c r="J253" t="inlineStr">
        <is>
          <t>Yes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2026-06-18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Mate Matiwos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2026-06-18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Nguisse Nare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2026-06-18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Bekele Kechara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2026-06-18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Mate Matiwos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2026-06-18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Duncan Lot 2004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2026-06-18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Finca El Espejo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2026-06-18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Chombi Plot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2026-06-18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Keramo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2026-06-18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Las Perlitas 3.0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2026-06-18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Tuke Yute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2026-06-18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Mariagracia Echeandia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2026-06-18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Finca Artemira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2026-06-18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La Guaca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2026-06-18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La Llanada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2026-06-18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El Sol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2026-06-18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 Pradera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2026-06-18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Aristóbulo Rayo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2026-06-18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Brayan Joven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2026-06-18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La Esmeralda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2026-06-18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Concepcion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2026-06-18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Bochessa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2026-06-18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Marimira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2026-06-18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Pedro Garcia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2026-06-18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Fredesvinda Estela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2026-06-18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Hugo Gonzalez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2026-06-18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German Ortiz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2026-06-18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Las Afiladeras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2026-06-18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Juan Valenzuela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2026-06-18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Gakuyuini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2026-06-18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Kihuyo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2026-06-18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Pink BourbonWashedFinca El Diviso, José Antonio Cenon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2026-06-18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GeshaLetty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0</v>
      </c>
      <c r="J285" t="inlineStr">
        <is>
          <t>No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2026-06-18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Roaster's Choice Subscription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0</v>
      </c>
      <c r="J286" t="inlineStr">
        <is>
          <t>No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2026-06-18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[Sale/Test Roast] Pink BourbonWashedFinca Inmaculada, Fellow Farms Project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2026-06-18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SL34Hybrid WashedFinca Potosi, Cafe Granja La Esperanza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198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2026-06-18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Caturra, BourbonNectar Citrullus WashedMonteblanco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2026-06-18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GeshaHybrid WashedCerro Azul, Cafe Granja La Esperanza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252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2026-06-18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GeshaWashedFinca El Turpial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172.8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2026-06-18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GeshaWave Washed CFFinca Soledad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273.6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2026-06-18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GeshaLuna BermudezFinca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208.8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2026-06-18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Pink BourbonWashedFinca El Calamar, Gildardo López Hoyos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2026-06-18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CastilloLycheeFinca El Paraiso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2026-06-18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[Rested] Pink BourbonWashedFinca La Indonesia, Frank Torres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2026-06-18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GeshaNaturalLot 5, Finca Lerida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201.6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2026-06-18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Sudan RumeHybrid WashedFinca Las Margaritas, Cafe Granja La Esperanza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0</v>
      </c>
      <c r="J298" t="inlineStr">
        <is>
          <t>No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2026-06-18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GeshaNatural "Waterfall"Lot 5, Finca Lerida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2026-06-18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GeshaNatural "Waterfall"Lot 5, Finca Lerida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2026-06-18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CastilloThermal Shock DecafFinca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129.6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2026-06-18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GeshaAnaerobic WashedFinca La Noria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223.2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2026-06-18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GeshaWashedFinca Lerida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2026-06-18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CastilloPeach WashedSanta Monica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129.6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2026-06-18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JavaNaturalFinca Potosi, Cafe Granja La Esperanza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223.2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2026-06-18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SL34Hybrid WashedFinca Potosi, Cafe Granja La Esperanza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198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2026-06-18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GeshaNaturalAbu Coffee, GN‑3170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305.28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2026-06-18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CaturraBlackberry HoneyFinca El Sendero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2026-06-18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[Rested] CastilloThermal Shock DecafFinca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2026-06-18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Pink BourbonWashedFinca El Calamar, Gildardo López Hoyos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136.8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2026-06-18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Pink BourbonWashedFinca El Diviso, José Antonio Cenon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136.8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2026-06-18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[Rested] GeshaLuna BermudezFinca El Paraiso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208.8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2026-06-18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CastilloLycheeFinca El Paraiso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126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2026-06-18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GeshaLetty BermudezFinca El Paraiso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208.8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2026-06-18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JavaNaturalFinca Potosi, Cafe Granja La Esperanza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223.2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2026-06-18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GeshaNaturalLot 5, Finca Lerida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201.6</v>
      </c>
      <c r="J316" t="inlineStr">
        <is>
          <t>Yes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2026-06-18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CaturraBlackberry HoneyFinca El Sendero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136.8</v>
      </c>
      <c r="J317" t="inlineStr">
        <is>
          <t>Yes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2026-06-18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Alberto Trujillo; La Estrella - Colombia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2026-06-18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Karatu; AB Separation - Kenya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2026-06-18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Dwight Aguilar Masias; Yellow Gesha* - Peru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2026-06-18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Danche, White Honey - Ethiopia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2026-06-18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José Peña; Los Naranjos - Colombia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2026-06-18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Juan Pablo Ortiz; La Estella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2026-06-18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Arley Arboleda; Los Guaicos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2026-06-18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Juan Zapata; La Guadua - Colombia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2026-06-18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Ibonia Estate; AB Separation - Kenya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2026-06-18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Eduardo Quispe; Corral Pampa - Peru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2026-06-18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Jose &amp; Pepe Jijón And Francisco Vintimilla; Putushio - Ecuador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2026-06-18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Felix Morocho - Ecuador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2026-06-18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Duber Mejia; El Diamante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2026-06-18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Chorso Bule - Ethiopia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198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2026-06-18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Luis Salas; El Paraiso - Peru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2026-06-18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William Ortiz; La Cabaña, Aji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2026-06-18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Gerald Njagi; Kambarare Special Preparation - Kenya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2026-06-18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Juan Jiménez; El Porvenir - Colombia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2026-06-18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Juan Danilo Florez; Las Mañanitas - Colombia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2026-06-18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Carlos Saenz; Machay Pata - Peru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2026-06-18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Danche, Washed - Ethiopia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2026-06-18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Dwight Aguilar Masias; Finca Nueva Alianza, Red Gesha - Peru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2026-06-18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David Berrio; La Casita, 2nd Harvest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2026-06-18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Pepe &amp; Family; Finca Soledad, Mejorado - Ecuador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2026-06-18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Pepe &amp; Family; Finca Soledad, Sidra - Ecuador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2026-06-18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William Ortiz; La Cabaña, 2nd Harvest - Colombia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196.2</v>
      </c>
      <c r="J343" t="inlineStr">
        <is>
          <t>Yes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2026-06-18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Boneya Robe; Chorso Bule - Ethiopia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2026-06-18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Chelbessa - Ethiopia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183.6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2026-06-18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Jhon Alexander Bermudez; Finca La Estrella, 2nd Harvest - Colombia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187.2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2026-06-18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Georgina Puma; Monte Verde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223.2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2026-06-18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Mate Matiwos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2026-06-18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Nguisse Nare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2026-06-18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Bekele Kechara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2026-06-18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Mate Matiwos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2026-06-18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Duncan Lot 2004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2026-06-18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Finca El Espejo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2026-06-18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Chombi Plot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2026-06-18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Keramo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2026-06-18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Las Perlitas 3.0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2026-06-18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Tuke Yute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2026-06-18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Mariagracia Echeandia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2026-06-18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Finca Artemira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2026-06-18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Finca La Guaca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2026-06-18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 Llanada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2026-06-18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El Sol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2026-06-18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Pradera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2026-06-18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Aristóbulo Rayo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2026-06-18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Brayan Joven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2026-06-18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La Esmeralda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2026-06-18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Concepcion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2026-06-18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Bochessa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2026-06-18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Marimira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2026-06-18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Pedro Garcia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2026-06-18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Fredesvinda Estela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2026-06-18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Hugo Gonzalez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2026-06-18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German Ortiz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2026-06-18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Las Afiladeras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2026-06-18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Juan Valenzuela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2026-06-18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Gakuyuini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2026-06-18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Kihuyo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2026-06-17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CastilloLycheeFinca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2026-06-17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[Rested] GeshaLetty BermudezFinca El Paraiso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2026-06-17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SL34Hybrid WashedFinca Potosi, Cafe Granja La Esperanza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198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2026-06-17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JavaNaturalFinca Potosi, Cafe Granja La Esperanza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223.2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2026-06-17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GeshaWave Washed CFFinca Soledad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273.6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2026-06-17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Pink BourbonWashedFinca El Calamar, Gildardo López Hoyos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2026-06-17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Pink BourbonWashedFinca La Indonesia, Frank Torres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2026-06-17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Roaster's Choice Subscription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2026-06-17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GeshaAnaerobic WashedFinca La Noria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223.2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2026-06-17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Pink BourbonWashedFinca El Diviso, José Antonio Cenon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0</v>
      </c>
      <c r="J387" t="inlineStr">
        <is>
          <t>No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2026-06-17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Pink BourbonWashedFinca El Calamar, Gildardo López Hoyos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136.8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2026-06-17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CaturraBlackberry HoneyFinca El Sendero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2026-06-17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GeshaNaturalAbu Coffee, GN‑3170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305.28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2026-06-17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JavaNaturalFinca Potosi, Cafe Granja La Esperanza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223.2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2026-06-17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CastilloLycheeFinca El Paraiso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126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2026-06-17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GeshaLetty BermudezFinca El Paraiso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208.8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2026-06-17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CastilloThermal Shock DecafFinca El Paraiso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2026-06-17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GeshaWashedFinca El Turpial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172.8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2026-06-17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GeshaNaturalLot 5, Finca Lerida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201.6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2026-06-17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CaturraBlackberry HoneyFinca El Sendero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136.8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2026-06-17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GeshaNaturalLot 5, Finca Lerida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201.6</v>
      </c>
      <c r="J398" t="inlineStr">
        <is>
          <t>Yes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2026-06-17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GeshaNatural "Waterfall"Lot 5, Finca Lerida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2026-06-17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SL34Hybrid WashedFinca Potosi, Cafe Granja La Esperanza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198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2026-06-17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GeshaNatural "Waterfall"Lot 5, Finca Lerida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2026-06-17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CastilloThermal Shock DecafFinca El Paraiso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129.6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2026-06-17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[Rested] GeshaWashedFinca Lerida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201.6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2026-06-17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[Rested] Sudan RumeHybrid WashedFinca Las Margaritas, Cafe Granja La Esperanza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2026-06-17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[Rested] Caturra, BourbonNectar Citrullus WashedMonteblanco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2026-06-17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[Sale/Test Roast] Pink BourbonWashedFinca Inmaculada, Fellow Farms Project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2026-06-17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GeshaLuna BermudezFinca El Paraiso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208.8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2026-06-17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[Rested] GeshaHybrid WashedCerro Azul, Cafe Granja La Esperanza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252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2026-06-17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GeshaLuna BermudezFinca El Paraiso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208.8</v>
      </c>
      <c r="J409" t="inlineStr">
        <is>
          <t>Yes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2026-06-17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CastilloPeach WashedSanta Monica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129.6</v>
      </c>
      <c r="J410" t="inlineStr">
        <is>
          <t>Yes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2026-06-17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Pink BourbonWashedFinca El Diviso, José Antonio Cenon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136.8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2026-06-17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Ayde Palomino Rojas; Flor Del Valle - Peru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2026-06-17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Edgardo Cruz Meza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2026-06-17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Banko Gotiti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2026-06-17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Alberto Trujillo; La Estrella - Colombia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2026-06-17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Karatu; AB Separation - Kenya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2026-06-17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Dwight Aguilar Masias; Yellow Gesha*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2026-06-17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Danche, White Honey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2026-06-17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José Peña; Los Naranjos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2026-06-17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Juan Pablo Ortiz; La Estella - Peru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2026-06-17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Arley Arboleda; Los Guaicos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2026-06-17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Juan Zapata; La Guadua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2026-06-17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Ibonia Estate; AB Separation - Kenya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2026-06-17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Eduardo Quispe; Corral Pampa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2026-06-17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Jose &amp; Pepe Jijón And Francisco Vintimilla; Putushio - Ecuador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2026-06-17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Felix Morocho - Ecuador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2026-06-17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Duber Mejia; El Diamante - Colombia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2026-06-17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Chorso Bule - Ethiopia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198</v>
      </c>
      <c r="J428" t="inlineStr">
        <is>
          <t>Yes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2026-06-17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Luis Salas; El Paraiso - Peru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2026-06-17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William Ortiz; La Cabaña, Aji - Colombia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2026-06-17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Gerald Njagi; Kambarare Special Preparation - Kenya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2026-06-17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Juan Jiménez; El Porvenir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2026-06-17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Danilo Florez; Las Mañanitas - Colombia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2026-06-17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Carlos Saenz; Machay Pata - Peru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216</v>
      </c>
      <c r="J434" t="inlineStr">
        <is>
          <t>Yes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2026-06-17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Danche, Washed - Ethiopia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2026-06-17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Dwight Aguilar Masias; Finca Nueva Alianza, Red Gesha - Peru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2026-06-17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David Berrio; La Casita, 2nd Harvest - Colombia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2026-06-17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Pepe &amp; Family; Finca Soledad, Mejorado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2026-06-17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Pepe &amp; Family; Finca Soledad, Sidra - Ecuador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2026-06-17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William Ortiz; La Cabaña, 2nd Harvest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196.2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2026-06-17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Boneya Robe; Chorso Bule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2026-06-17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Mate Matiwos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2026-06-17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Nguisse Nare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2026-06-17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Bekele Kechara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2026-06-17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2026-06-17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Duncan Lot 2004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2026-06-17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Finca El Espejo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2026-06-17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Chombi Plot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2026-06-17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Keramo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2026-06-17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Las Perlitas 3.0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2026-06-17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Tuke Yute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2026-06-17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Mariagracia Echeandia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2026-06-17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Finca Artemira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2026-06-17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Finca La Guaca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2026-06-17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La Llanada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2026-06-17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El Sol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2026-06-17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La Pradera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2026-06-17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Aristóbulo Rayo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2026-06-17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Brayan Joven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2026-06-17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Esmeralda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2026-06-17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La Concepcion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2026-06-17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Bochessa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2026-06-17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Marimira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2026-06-17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Pedro Garcia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2026-06-17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Fredesvinda Estela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2026-06-17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Hugo Gonzalez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2026-06-17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German Ortiz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2026-06-17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Las Afiladeras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2026-06-17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Juan Valenzuela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2026-06-17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Gakuyuini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2026-06-17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Kihuyo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2026-06-17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Sudan RumeHybrid WashedFinca Las Margaritas, Cafe Granja La Esperanza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2026-06-17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GeshaLetty BermudezFinca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208.8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2026-06-17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GeshaNaturalLot 5, Finca Lerida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201.6</v>
      </c>
      <c r="J474" t="inlineStr">
        <is>
          <t>Yes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2026-06-17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Pink BourbonWashedFinca El Calamar, Gildardo López Hoyos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2026-06-17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GeshaLuna BermudezFinca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208.8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2026-06-17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Pink BourbonWashedFinca El Calamar, Gildardo López Hoyos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136.8</v>
      </c>
      <c r="J477" t="inlineStr">
        <is>
          <t>Yes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2026-06-17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Caturra, BourbonNectar Citrullus WashedMonteblanco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0</v>
      </c>
      <c r="J478" t="inlineStr">
        <is>
          <t>No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2026-06-17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CastilloThermal Shock DecafFinca El Paraiso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129.6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2026-06-17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CastilloLycheeFinca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126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2026-06-17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CastilloLycheeFinca El Paraiso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2026-06-17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CastilloThermal Shock DecafFinca El Paraiso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2026-06-17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Pink BourbonWashedFinca El Diviso, José Antonio Cenon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2026-06-17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GeshaAnaerobic WashedFinca La Noria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223.2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2026-06-17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SL34Hybrid WashedFinca Potosi, Cafe Granja La Esperanza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198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2026-06-17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CastilloPeach WashedSanta Monica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129.6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2026-06-17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GeshaWashedFinca El Turpial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172.8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2026-06-17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GeshaNatural "Waterfall"Lot 5, Finca Lerida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2026-06-17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JavaNaturalFinca Potosi,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223.2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2026-06-17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Pink BourbonWashedFinca El Diviso, José Antonio Cenon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136.8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2026-06-17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GeshaWave Washed CFFinca Soledad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273.6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2026-06-17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GeshaLetty BermudezFinca El Paraiso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2026-06-17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GeshaLuna BermudezFinca El Paraiso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208.8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2026-06-17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SL34Hybrid WashedFinca Potosi, Cafe Granja La Esperanza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2026-06-17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[Rested] CaturraBlackberry HoneyFinca El Sendero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2026-06-17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[Sale/Test Roast] Pink BourbonWashedFinca Inmaculada, Fellow Farms Project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2026-06-17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Roaster's Choice Subscription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2026-06-17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[Rested] Pink BourbonWashedFinca La Indonesia, Frank Torres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2026-06-17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GeshaNaturalLot 5, Finca Lerida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201.6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2026-06-17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GeshaHybrid WashedCerro Azul, Cafe Granja La Esperanza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252</v>
      </c>
      <c r="J500" t="inlineStr">
        <is>
          <t>Yes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2026-06-17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[Rested] GeshaWashedFinca Lerida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201.6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2026-06-17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[Rested] JavaNaturalFinca Potosi, Cafe Granja La Esperanza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223.2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2026-06-17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CaturraBlackberry HoneyFinca El Sendero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136.8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2026-06-17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GeshaNaturalAbu Coffee, GN‑3170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305.28</v>
      </c>
      <c r="J504" t="inlineStr">
        <is>
          <t>Yes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2026-06-17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GeshaNatural "Waterfall"Lot 5, Finca Lerida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2026-06-17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Ayde Palomino Rojas; Flor Del Valle - Peru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2026-06-17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Edgardo Cruz Meza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2026-06-17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Banko Gotiti - Ethiopia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2026-06-17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Alberto Trujillo; La Estrella - Colombia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2026-06-17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Karatu; AB Separation - Kenya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2026-06-17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Dwight Aguilar Masias; Yellow Gesha* - Peru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2026-06-17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Danche, White Honey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2026-06-17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José Peña; Los Naranjos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2026-06-17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Pablo Ortiz; La Estella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2026-06-17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Arley Arboleda; Los Guaicos - Colombia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2026-06-17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Juan Zapata; La Guadua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2026-06-17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Ibonia Estate; AB Separation - Kenya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2026-06-17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Eduardo Quispe; Corral Pampa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2026-06-17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Jose &amp; Pepe Jijón And Francisco Vintimilla; Putushio - Ecuador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2026-06-17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Felix Morocho - Ecuador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2026-06-17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Duber Mejia; El Diamante - Colombia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2026-06-17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Chorso Bule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198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2026-06-17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Luis Salas; El Paraiso - Peru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2026-06-17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William Ortiz; La Cabaña, Aji - Colombia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2026-06-17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Gerald Njagi; Kambarare Special Preparation - Kenya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2026-06-17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Juan Jiménez; El Porvenir - Colombia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2026-06-17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Juan Danilo Florez; Las Mañanitas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2026-06-17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Carlos Saenz; Machay Pata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216</v>
      </c>
      <c r="J528" t="inlineStr">
        <is>
          <t>Yes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2026-06-17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Danche, Washed - Ethiopia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2026-06-17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Dwight Aguilar Masias; Finca Nueva Alianza, Red Gesha - Peru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2026-06-17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David Berrio; La Casita, 2nd Harvest - Colombia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2026-06-17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Pepe &amp; Family; Finca Soledad, Mejorado - Ecuador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2026-06-17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Pepe &amp; Family; Finca Soledad, Sidra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2026-06-17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William Ortiz; La Cabaña, 2nd Harvest - Colombia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196.2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2026-06-17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Boneya Robe; Chorso Bule - Ethiopia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2026-06-17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Mate Matiwos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2026-06-17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Nguisse Nare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2026-06-17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Bekele Kechara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2026-06-17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Mate Matiwos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2026-06-17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Duncan Lot 2004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2026-06-17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Finca El Espejo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2026-06-17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Chombi Plot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2026-06-17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Keramo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2026-06-17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Las Perlitas 3.0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2026-06-17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Tuke Yute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2026-06-17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Mariagracia Echeandia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2026-06-17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Finca Artemira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2026-06-17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Finca La Guaca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2026-06-17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La Llanada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2026-06-17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El Sol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2026-06-17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2026-06-17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Aristóbulo Rayo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2026-06-17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Brayan Joven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2026-06-17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La Esmeralda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2026-06-17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Concepcion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2026-06-17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Bochessa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2026-06-17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Marimira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2026-06-17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Pedro Garcia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2026-06-17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Fredesvinda Estela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2026-06-17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Hugo Gonzalez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2026-06-17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German Ortiz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2026-06-17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Las Afiladeras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2026-06-17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Juan Valenzuela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2026-06-17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Gakuyuini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2026-06-17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Kihuyo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2026-06-17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[Rested] GeshaNaturalLot 5, Finca Lerida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201.6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2026-06-17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[Rested] Caturra, BourbonNectar Citrullus WashedMonteblanco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2026-06-17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JavaNaturalFinca Potosi, Cafe Granja La Esperanza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223.2</v>
      </c>
      <c r="J568" t="inlineStr">
        <is>
          <t>Yes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2026-06-17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CastilloThermal Shock DecafFinca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2026-06-17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Pink BourbonWashedFinca El Calamar, Gildardo López Hoyos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2026-06-17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CastilloLycheeFinca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2026-06-17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GeshaNatural "Waterfall"Lot 5, Finca Lerida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2026-06-17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SL34Hybrid WashedFinca Potosi, Cafe Granja La Esperanza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198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2026-06-17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GeshaLuna BermudezFinca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208.8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2026-06-17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Roaster's Choice Subscription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0</v>
      </c>
      <c r="J575" t="inlineStr">
        <is>
          <t>No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2026-06-17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CastilloPeach WashedSanta Monica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129.6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2026-06-17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[Sale/Test Roast] Pink BourbonWashedFinca Inmaculada, Fellow Farms Project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2026-06-17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CastilloLycheeFinca El Paraiso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126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2026-06-17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GeshaHybrid WashedCerro Azul, Cafe Granja La Esperanza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252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2026-06-17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GeshaWashedFinca Lerida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201.6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2026-06-17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GeshaNatural "Waterfall"Lot 5, Finca Lerida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2026-06-17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CaturraBlackberry HoneyFinca El Sendero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136.8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2026-06-17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SL34Hybrid WashedFinca Potosi, Cafe Granja La Esperanza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2026-06-17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GeshaNaturalLot 5, Finca Lerida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201.6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2026-06-17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GeshaLetty BermudezFinca El Paraiso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2026-06-17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[Rested] CaturraBlackberry HoneyFinca El Sendero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2026-06-17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GeshaWashedFinca El Turpial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172.8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2026-06-17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JavaNaturalFinca Potosi,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223.2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2026-06-17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[Rested] Sudan RumeHybrid WashedFinca Las Margaritas, Cafe Granja La Esperanza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2026-06-17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GeshaAnaerobic WashedFinca La Noria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223.2</v>
      </c>
      <c r="J590" t="inlineStr">
        <is>
          <t>Yes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2026-06-17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GeshaLuna BermudezFinca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208.8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2026-06-17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[Rested] GeshaWave Washed CFFinca Soledad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273.6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2026-06-17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CastilloThermal Shock DecafFinca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129.6</v>
      </c>
      <c r="J593" t="inlineStr">
        <is>
          <t>Yes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2026-06-17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[Rested] GeshaNaturalAbu Coffee, GN‑3170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305.28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2026-06-17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Pink BourbonWashedFinca El Diviso, José Antonio Cenon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2026-06-17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Pink BourbonWashedFinca La Indonesia, Frank Torres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2026-06-17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GeshaLetty BermudezFinca El Paraiso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208.8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2026-06-17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Pink BourbonWashedFinca El Diviso, José Antonio Cenon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136.8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2026-06-17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Pink BourbonWashedFinca El Calamar, Gildardo López Hoyos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136.8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2026-06-17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Ayde Palomino Rojas; Flor Del Valle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2026-06-17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Edgardo Cruz Meza - Peru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2026-06-17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Banko Gotiti - Ethiopia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2026-06-17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Alberto Trujillo; La Estrella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2026-06-17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Karatu; AB Separation - Kenya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2026-06-17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Dwight Aguilar Masias; Yellow Gesha*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2026-06-17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Danche, White Honey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2026-06-17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José Peña; Los Naranjos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2026-06-17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Pablo Ortiz; La Estella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2026-06-17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Arley Arboleda; Los Guaicos - Colombia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2026-06-17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Juan Zapata; La Guadua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2026-06-17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Ibonia Estate; AB Separation - Kenya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2026-06-17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Eduardo Quispe; Corral Pampa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2026-06-17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Jose &amp; Pepe Jijón And Francisco Vintimilla; Putushio - Ecuador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2026-06-17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Felix Morocho - Ecuador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2026-06-17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Duber Mejia; El Diamante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2026-06-17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Chorso Bule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198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2026-06-17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Luis Salas; El Paraiso - Peru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2026-06-17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William Ortiz; La Cabaña, Aji - Colombia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2026-06-17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Gerald Njagi; Kambarare Special Preparation - Kenya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2026-06-17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Juan Jiménez; El Porvenir - Colombia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2026-06-17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Juan Danilo Florez; Las Mañanitas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2026-06-17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Carlos Saenz; Machay Pata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216</v>
      </c>
      <c r="J622" t="inlineStr">
        <is>
          <t>Yes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2026-06-17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Danche, Washed - Ethiopia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2026-06-17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Dwight Aguilar Masias; Finca Nueva Alianza, Red Gesha - Peru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2026-06-17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David Berrio; La Casita, 2nd Harvest - Colombia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2026-06-17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Pepe &amp; Family; Finca Soledad, Mejorado - Ecuador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2026-06-17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Pepe &amp; Family; Finca Soledad, Sidra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2026-06-17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William Ortiz; La Cabaña, 2nd Harvest - Colombia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196.2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2026-06-17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Boneya Robe; Chorso Bule - Ethiopia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2026-06-17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Mate Matiwos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2026-06-17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Nguisse Nare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2026-06-17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Bekele Kechara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2026-06-17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Mate Matiwos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2026-06-17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Duncan Lot 2004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2026-06-17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Finca El Espejo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2026-06-17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Chombi Plot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2026-06-17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Keramo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2026-06-17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Las Perlitas 3.0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2026-06-17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Tuke Yute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2026-06-17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Mariagracia Echeandia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2026-06-17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Finca Artemira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2026-06-17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Finca La Guaca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2026-06-17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Llanada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2026-06-17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El Sol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2026-06-17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La Pradera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2026-06-17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Aristóbulo Rayo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2026-06-17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Brayan Joven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2026-06-17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La Esmeralda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2026-06-17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Concepcion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2026-06-17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Bochessa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2026-06-17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Marimira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2026-06-17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Pedro Garcia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2026-06-17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Fredesvinda Estela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2026-06-17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Hugo Gonzalez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2026-06-17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German Ortiz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2026-06-17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Las Afiladeras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2026-06-17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Juan Valenzuela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2026-06-17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Gakuyuini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2026-06-17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Kihuyo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2026-06-17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Roaster's Choice Subscription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2026-06-17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GeshaLetty BermudezFinca El Paraiso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208.8</v>
      </c>
      <c r="J661" t="inlineStr">
        <is>
          <t>Yes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2026-06-17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GeshaLuna BermudezFinca El Paraiso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208.8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2026-06-17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CastilloLycheeFinca El Paraiso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126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2026-06-17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GeshaNaturalAbu Coffee, GN‑3170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305.28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2026-06-17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GeshaHybrid WashedCerro Azul, Cafe Granja La Esperanza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252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2026-06-17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CastilloPeach WashedSanta Monica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129.6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2026-06-17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SL34Hybrid WashedFinca Potosi, Cafe Granja La Esperanza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198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2026-06-17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GeshaNatural "Waterfall"Lot 5, Finca Lerida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2026-06-17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GeshaNaturalLot 5, Finca Lerida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201.6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2026-06-17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GeshaNatural "Waterfall"Lot 5, Finca Lerida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2026-06-17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SL34Hybrid WashedFinca Potosi, Cafe Granja La Esperanza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198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2026-06-17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Sudan RumeHybrid WashedFinca Las Margaritas, Cafe Granja La Esperanza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2026-06-17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GeshaWashedFinca El Turpial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172.8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2026-06-17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CastilloThermal Shock DecafFinca El Paraiso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0</v>
      </c>
      <c r="J674" t="inlineStr">
        <is>
          <t>No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2026-06-17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JavaNaturalFinca Potosi, Cafe Granja La Esperanza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223.2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2026-06-17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Pink BourbonWashedFinca El Diviso, José Antonio Cenon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2026-06-17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GeshaLetty BermudezFinca El Paraiso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2026-06-17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JavaNaturalFinca Potosi, Cafe Granja La Esperanza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223.2</v>
      </c>
      <c r="J678" t="inlineStr">
        <is>
          <t>Yes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2026-06-17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[Rested] GeshaNaturalLot 5, Finca Lerida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201.6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2026-06-17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GeshaAnaerobic WashedFinca La Noria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223.2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2026-06-17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[Sale/Test Roast] Pink BourbonWashedFinca Inmaculada, Fellow Farms Project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2026-06-17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CaturraBlackberry HoneyFinca El Sendero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136.8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2026-06-17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Pink BourbonWashedFinca El Calamar, Gildardo López Hoyos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136.8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2026-06-17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[Rested] Pink BourbonWashedFinca El Calamar, Gildardo López Hoyos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2026-06-17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CastilloThermal Shock DecafFinca El Paraiso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129.6</v>
      </c>
      <c r="J685" t="inlineStr">
        <is>
          <t>Yes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2026-06-17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Caturra, BourbonNectar Citrullus WashedMonteblanco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2026-06-17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Pink BourbonWashedFinca El Diviso, José Antonio Cenon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136.8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2026-06-17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CastilloLycheeFinca El Paraiso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2026-06-17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[Rested] Pink BourbonWashedFinca La Indonesia, Frank Torres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2026-06-17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GeshaLuna BermudezFinca El Paraiso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208.8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2026-06-17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[Rested] GeshaWave Washed CFFinca Soledad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273.6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2026-06-17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GeshaWashedFinca Lerida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201.6</v>
      </c>
      <c r="J692" t="inlineStr">
        <is>
          <t>Yes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2026-06-17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[Rested] CaturraBlackberry HoneyFinca El Sendero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2026-06-17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Ayde Palomino Rojas; Flor Del Valle - Peru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2026-06-17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Edgardo Cruz Meza - Peru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2026-06-17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Banko Gotiti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2026-06-17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Alberto Trujillo; La Estrella - Colombia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2026-06-17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Karatu; AB Separation - Kenya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2026-06-17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Dwight Aguilar Masias; Yellow Gesha*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2026-06-17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Danche, White Honey - Ethiopia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2026-06-17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José Peña; Los Naranjos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2026-06-17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Pablo Ortiz; La Estella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2026-06-17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Arley Arboleda; Los Guaicos - Colombia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2026-06-17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Juan Zapata; La Guadua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2026-06-17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Ibonia Estate; AB Separation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2026-06-17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Eduardo Quispe; Corral Pampa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2026-06-17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Jose &amp; Pepe Jijón And Francisco Vintimilla; Putushio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2026-06-17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Felix Morocho - Ecuador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2026-06-17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Duber Mejia; El Diamante - Colombia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2026-06-17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Chorso Bule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198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2026-06-17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Luis Salas; El Paraiso - Peru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2026-06-17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William Ortiz; La Cabaña, Aji - Colombia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2026-06-17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Gerald Njagi; Kambarare Special Preparation - Kenya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2026-06-17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Juan Jiménez; El Porvenir - Colombia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2026-06-17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Juan Danilo Florez; Las Mañanitas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2026-06-17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Carlos Saenz; Machay Pata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216</v>
      </c>
      <c r="J716" t="inlineStr">
        <is>
          <t>Yes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2026-06-17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Danche, Washed - Ethiopia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2026-06-17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Dwight Aguilar Masias; Finca Nueva Alianza, Red Gesha - Peru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2026-06-17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David Berrio; La Casita, 2nd Harvest - Colombia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2026-06-17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Pepe &amp; Family; Finca Soledad, Mejorado - Ecuador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2026-06-17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Pepe &amp; Family; Finca Soledad, Sidra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2026-06-17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William Ortiz; La Cabaña, 2nd Harvest - Colombia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196.2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2026-06-17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Boneya Robe; Chorso Bule - Ethiopia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2026-06-17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Mate Matiwos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2026-06-17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Nguisse Nare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2026-06-17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Bekele Kechara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2026-06-17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Mate Matiwos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2026-06-17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Duncan Lot 2004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2026-06-17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Finca El Espejo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2026-06-17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Chombi Plot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2026-06-17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Keramo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2026-06-17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Las Perlitas 3.0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2026-06-17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Tuke Yute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2026-06-17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Mariagracia Echeandia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2026-06-17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Finca Artemira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2026-06-17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Finca La Guaca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2026-06-17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La Llanada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2026-06-17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El Sol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2026-06-17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 Pradera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2026-06-17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Aristóbulo Rayo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2026-06-17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Brayan Joven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2026-06-17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La Esmeralda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2026-06-17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Concepcion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2026-06-17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Bochessa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2026-06-17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Marimira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2026-06-17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Pedro Garcia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2026-06-17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Fredesvinda Estela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2026-06-17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Hugo Gonzalez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2026-06-17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German Ortiz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2026-06-17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Las Afiladeras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2026-06-17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Juan Valenzuela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2026-06-17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Gakuyuini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2026-06-17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Kihuyo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2026-06-16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[Rested] GeshaHybrid WashedCerro Azul, Cafe Granja La Esperanza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252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2026-06-16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[Rested] CaturraBlackberry HoneyFinca El Sendero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2026-06-16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GeshaLuna BermudezFinca El Paraiso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208.8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2026-06-16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CastilloLycheeFinca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126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2026-06-16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[Rested] Sudan RumeHybrid WashedFinca Las Margaritas, Cafe Granja La Esperanza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259.2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2026-06-16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[Sale/Test Roast] Pink BourbonWashedFinca Inmaculada, Fellow Farms Project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2026-06-16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Pink BourbonWashedFinca La Indonesia, Frank Torres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2026-06-16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SL34Hybrid WashedFinca Potosi, Cafe Granja La Esperanza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198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2026-06-16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[Rested] CastilloLycheeFinca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0</v>
      </c>
      <c r="J762" t="inlineStr">
        <is>
          <t>No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2026-06-16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Pink BourbonWashedFinca El Calamar, Gildardo López Hoyos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136.8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2026-06-16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GeshaLuna BermudezFinca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208.8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2026-06-16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Caturra, BourbonNectar Citrullus WashedMonteblanco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2026-06-16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Pink BourbonWashedFinca El Diviso, José Antonio Cenon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2026-06-16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GeshaWashedFinca El Turpial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172.8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2026-06-16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CaturraBlackberry HoneyFinca El Sendero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136.8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2026-06-16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GeshaNatural "Waterfall"Lot 5, Finca Lerida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2026-06-16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GeshaLetty BermudezFinca El Paraiso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2026-06-16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Roaster's Choice Subscription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2026-06-16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[Rested] CastilloThermal Shock DecafFinca El Paraiso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2026-06-16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JavaNaturalFinca Potosi, Cafe Granja La Esperanza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223.2</v>
      </c>
      <c r="J773" t="inlineStr">
        <is>
          <t>Yes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2026-06-16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GeshaNaturalLot 5, Finca Lerida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201.6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2026-06-16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GeshaLetty BermudezFinca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208.8</v>
      </c>
      <c r="J775" t="inlineStr">
        <is>
          <t>Yes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2026-06-16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GeshaNaturalLot 5, Finca Lerida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201.6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2026-06-16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Pink BourbonWashedFinca El Diviso, José Antonio Cenon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136.8</v>
      </c>
      <c r="J777" t="inlineStr">
        <is>
          <t>Yes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2026-06-16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GeshaAnaerobic WashedFinca La Noria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223.2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2026-06-16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CastilloPeach WashedSanta Monica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129.6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2026-06-16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[Rested] SL34Hybrid WashedFinca Potosi, Cafe Granja La Esperanza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198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2026-06-16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JavaNaturalFinca Potosi, Cafe Granja La Esperanza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223.2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2026-06-16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[Rested] Pink BourbonWashedFinca El Calamar, Gildardo López Hoyos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2026-06-16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[Rested] GeshaNaturalAbu Coffee, GN‑3170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305.28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2026-06-16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GeshaWave Washed CFFinca Soledad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273.6</v>
      </c>
      <c r="J784" t="inlineStr">
        <is>
          <t>Yes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2026-06-16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GeshaWashedFinca Lerida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201.6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2026-06-16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GeshaNatural "Waterfall"Lot 5, Finca Lerida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201.6</v>
      </c>
      <c r="J786" t="inlineStr">
        <is>
          <t>Yes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2026-06-16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CastilloThermal Shock DecafFinca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129.6</v>
      </c>
      <c r="J787" t="inlineStr">
        <is>
          <t>Yes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2026-06-16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Ayde Palomino Rojas; Flor Del Valle - Peru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2026-06-16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Edgardo Cruz Meza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2026-06-16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Banko Gotiti - Ethiopia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2026-06-16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Alberto Trujillo; La Estrella - Colombia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2026-06-16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Karatu; AB Separation - Kenya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2026-06-16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Dwight Aguilar Masias; Yellow Gesha* - Peru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2026-06-16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Danche, White Honey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2026-06-16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José Peña; Los Naranjos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2026-06-16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Pablo Ortiz; La Estella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2026-06-16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Arley Arboleda; Los Guaicos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2026-06-16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Zapata; La Guadua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2026-06-16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Ibonia Estate; AB Separation - Kenya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2026-06-16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Eduardo Quispe; Corral Pampa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2026-06-16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Jose &amp; Pepe Jijón And Francisco Vintimilla; Putushio - Ecuador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2026-06-16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Felix Morocho - Ecuador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2026-06-16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Duber Mejia; El Diamante - Colombia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2026-06-16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Chorso Bule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198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2026-06-16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Luis Salas; El Paraiso - Peru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2026-06-16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William Ortiz; La Cabaña, Aji - Colombia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2026-06-16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Gerald Njagi; Kambarare Special Preparation - Kenya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2026-06-16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Juan Jiménez; El Porvenir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2026-06-16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Juan Danilo Florez; Las Mañanitas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2026-06-16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Carlos Saenz; Machay Pata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216</v>
      </c>
      <c r="J810" t="inlineStr">
        <is>
          <t>Yes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2026-06-16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Danche, Washed - Ethiopia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2026-06-16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Dwight Aguilar Masias; Finca Nueva Alianza, Red Gesha - Peru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2026-06-16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David Berrio; La Casita, 2nd Harvest - Colombia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2026-06-16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Pepe &amp; Family; Finca Soledad, Mejorado - Ecuador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2026-06-16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Pepe &amp; Family; Finca Soledad, Sidra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2026-06-16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William Ortiz; La Cabaña, 2nd Harvest - Colombia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196.2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2026-06-16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Boneya Robe; Chorso Bule - Ethiopia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190.8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2026-06-16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Mate Matiwos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2026-06-16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Nguisse Nare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2026-06-16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Bekele Kechara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2026-06-16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Mate Matiwos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2026-06-16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Duncan Lot 2004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2026-06-16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Finca El Espejo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2026-06-16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Chombi Plot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2026-06-16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Keramo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2026-06-16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Las Perlitas 3.0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2026-06-16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Tuke Yute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2026-06-16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Mariagracia Echeandia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2026-06-16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Finca Artemira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2026-06-16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Finca La Guaca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2026-06-16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La Llanada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2026-06-16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El Sol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2026-06-16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La Pradera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2026-06-16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Aristóbulo Rayo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2026-06-16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Brayan Joven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2026-06-16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 Esmeralda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2026-06-16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Concepcion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2026-06-16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Bochessa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2026-06-16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Marimira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2026-06-16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Pedro Garcia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2026-06-16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Fredesvinda Estela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2026-06-16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Hugo Gonzalez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2026-06-16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German Ortiz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2026-06-16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Las Afiladeras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2026-06-16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Juan Valenzuela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2026-06-16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Gakuyuini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2026-06-16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Kihuyo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2026-06-16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Pink BourbonWashedFinca El Calamar, Gildardo López Hoyos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136.8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2026-06-16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CaturraBlackberry HoneyFinca El Sendero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2026-06-16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SL34Hybrid WashedFinca Potosi, Cafe Granja La Esperanza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198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2026-06-16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SL34Hybrid WashedFinca Potosi, Cafe Granja La Esperanza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198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2026-06-16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[Rested] Sudan RumeHybrid WashedFinca Las Margaritas, Cafe Granja La Esperanza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259.2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2026-06-16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JavaNaturalFinca Potosi, Cafe Granja La Esperanza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223.2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2026-06-16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GeshaNaturalLot 5, Finca Lerida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201.6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2026-06-16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GeshaAnaerobic WashedFinca La Noria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223.2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2026-06-16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CaturraBlackberry HoneyFinca El Sendero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136.8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2026-06-16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Pink BourbonWashedFinca El Diviso, José Antonio Cenon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136.8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2026-06-16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GeshaLetty BermudezFinca El Paraiso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208.8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2026-06-16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GeshaLuna BermudezFinca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208.8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2026-06-16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GeshaNaturalLot 5, Finca Lerida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201.6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2026-06-16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Pink BourbonWashedFinca El Diviso, José Antonio Cenon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2026-06-16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CastilloThermal Shock DecafFinca El Paraiso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129.6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2026-06-16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CastilloPeach WashedSanta Monica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129.6</v>
      </c>
      <c r="J863" t="inlineStr">
        <is>
          <t>Yes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2026-06-16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[Rested] Caturra, BourbonNectar Citrullus WashedMonteblanco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2026-06-16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GeshaNatural "Waterfall"Lot 5, Finca Lerida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201.6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2026-06-16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Roaster's Choice Subscription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2026-06-16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GeshaHybrid WashedCerro Azul, Cafe Granja La Esperanza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252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2026-06-16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[Rested] GeshaLetty BermudezFinca El Paraiso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2026-06-16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CastilloLycheeFinca El Paraiso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126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2026-06-16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[Sale/Test Roast] Pink BourbonWashedFinca Inmaculada, Fellow Farms Project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2026-06-16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JavaNaturalFinca Potosi, Cafe Granja La Esperanza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223.2</v>
      </c>
      <c r="J871" t="inlineStr">
        <is>
          <t>Yes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2026-06-16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GeshaLuna BermudezFinca El Paraiso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208.8</v>
      </c>
      <c r="J872" t="inlineStr">
        <is>
          <t>Yes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2026-06-16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GeshaNatural "Waterfall"Lot 5, Finca Lerida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2026-06-16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Pink BourbonWashedFinca El Calamar, Gildardo López Hoyos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2026-06-16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[Rested] Pink BourbonWashedFinca La Indonesia, Frank Torres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2026-06-16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GeshaWashedFinca Lerida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201.6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2026-06-16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[Rested] GeshaNaturalAbu Coffee, GN‑3170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305.28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2026-06-16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[Rested] CastilloThermal Shock DecafFinca El Paraiso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2026-06-16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CastilloLycheeFinca El Paraiso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2026-06-16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GeshaWashedFinca El Turpial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172.8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2026-06-16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GeshaWave Washed CFFinca Soledad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273.6</v>
      </c>
      <c r="J881" t="inlineStr">
        <is>
          <t>Yes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2026-06-16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Ayde Palomino Rojas; Flor Del Valle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2026-06-16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Edgardo Cruz Meza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2026-06-16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Banko Gotiti - Ethiopia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2026-06-16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Alberto Trujillo; La Estrella - Colombia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2026-06-16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Karatu; AB Separation - Kenya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2026-06-16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Dwight Aguilar Masias; Yellow Gesha*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2026-06-16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Danche, White Honey - Ethiopia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2026-06-16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José Peña; Los Naranjos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2026-06-16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Pablo Ortiz; La Estella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2026-06-16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Arley Arboleda; Los Guaicos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2026-06-16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Juan Zapata; La Guadua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2026-06-16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Ibonia Estate; AB Separation - Kenya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2026-06-16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Eduardo Quispe; Corral Pampa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2026-06-16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Jose &amp; Pepe Jijón And Francisco Vintimilla; Putushio - Ecuador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2026-06-16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Felix Morocho - Ecuador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2026-06-16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Duber Mejia; El Diamante - Colombia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2026-06-16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Chorso Bule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198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2026-06-16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Luis Salas; El Paraiso - Peru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2026-06-16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William Ortiz; La Cabaña, Aji - Colombia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2026-06-16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Gerald Njagi; Kambarare Special Preparation - Kenya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2026-06-16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Juan Jiménez; El Porvenir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2026-06-16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Juan Danilo Florez; Las Mañanitas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2026-06-16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Carlos Saenz; Machay Pata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216</v>
      </c>
      <c r="J904" t="inlineStr">
        <is>
          <t>Yes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2026-06-16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Danche, Washed - Ethiopia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2026-06-16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Dwight Aguilar Masias; Finca Nueva Alianza, Red Gesha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2026-06-16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David Berrio; La Casita, 2nd Harvest - Colombia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2026-06-16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Pepe &amp; Family; Finca Soledad, Mejorado - Ecuador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2026-06-16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Pepe &amp; Family; Finca Soledad, Sidra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2026-06-16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William Ortiz; La Cabaña, 2nd Harvest - Colombia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196.2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2026-06-16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Boneya Robe; Chorso Bule - Ethiopia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190.8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2026-06-16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Mate Matiwos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2026-06-16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Nguisse Nare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2026-06-16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Bekele Kechara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2026-06-16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Mate Matiwos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2026-06-16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Duncan Lot 2004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2026-06-16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Finca El Espejo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2026-06-16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Chombi Plot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2026-06-16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Keramo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2026-06-16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Las Perlitas 3.0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2026-06-16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Tuke Yute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2026-06-16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Mariagracia Echeandia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2026-06-16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Finca Artemira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2026-06-16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Finca La Guaca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2026-06-16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Llanada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2026-06-16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El Sol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2026-06-16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La Pradera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2026-06-16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Aristóbulo Rayo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2026-06-16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Brayan Joven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2026-06-16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La Esmeralda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2026-06-16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Concepcion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2026-06-16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Bochessa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2026-06-16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Marimira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2026-06-16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Pedro Garcia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2026-06-16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Fredesvinda Estela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2026-06-16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Hugo Gonzalez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2026-06-16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German Ortiz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2026-06-16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Las Afiladeras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2026-06-16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Juan Valenzuela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2026-06-16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Gakuyuini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2026-06-16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Kihuyo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2026-06-16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CastilloThermal Shock DecafFinca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129.6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2026-06-16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GeshaNaturalLot 5, Finca Lerida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201.6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2026-06-16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[Sale/Test Roast] Pink BourbonWashedFinca Inmaculada, Fellow Farms Project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2026-06-16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GeshaNaturalAbu Coffee, GN‑3170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305.28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2026-06-16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Roaster's Choice Subscription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2026-06-16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GeshaLetty BermudezFinca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208.8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2026-06-16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GeshaLuna BermudezFinca El Paraiso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208.8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2026-06-16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GeshaWashedFinca El Turpial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172.8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2026-06-16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Pink BourbonWashedFinca El Calamar, Gildardo López Hoyos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0</v>
      </c>
      <c r="J950" t="inlineStr">
        <is>
          <t>No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2026-06-16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GeshaLetty BermudezFinca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2026-06-16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SL34Hybrid WashedFinca Potosi, Cafe Granja La Esperanza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198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2026-06-16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JavaNaturalFinca Potosi, Cafe Granja La Esperanza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223.2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2026-06-16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Pink BourbonWashedFinca El Diviso, José Antonio Cenon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2026-06-16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Sudan RumeHybrid WashedFinca Las Margaritas, Cafe Granja La Esperanza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259.2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2026-06-16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GeshaWashedFinca Lerida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201.6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2026-06-16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GeshaWave Washed CFFinca Soledad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273.6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2026-06-16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Caturra, BourbonNectar Citrullus WashedMonteblanco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2026-06-16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Pink BourbonWashedFinca El Calamar, Gildardo López Hoyos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136.8</v>
      </c>
      <c r="J959" t="inlineStr">
        <is>
          <t>Yes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2026-06-16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Pink BourbonWashedFinca El Diviso, José Antonio Cenon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136.8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2026-06-16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CastilloThermal Shock DecafFinca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2026-06-16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[Rested] GeshaNaturalLot 5, Finca Lerida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201.6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2026-06-16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GeshaNatural "Waterfall"Lot 5, Finca Lerida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201.6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2026-06-16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CastilloLycheeFinca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126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2026-06-16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SL34Hybrid WashedFinca Potosi, Cafe Granja La Esperanza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198</v>
      </c>
      <c r="J965" t="inlineStr">
        <is>
          <t>Yes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2026-06-16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CastilloLycheeFinca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2026-06-16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CaturraBlackberry HoneyFinca El Sendero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136.8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2026-06-16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JavaNaturalFinca Potosi, Cafe Granja La Esperanza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223.2</v>
      </c>
      <c r="J968" t="inlineStr">
        <is>
          <t>Yes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2026-06-16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CaturraBlackberry HoneyFinca El Sendero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2026-06-16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GeshaHybrid WashedCerro Azul, Cafe Granja La Esperanza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252</v>
      </c>
      <c r="J970" t="inlineStr">
        <is>
          <t>Yes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2026-06-16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GeshaLuna BermudezFinca El Paraiso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208.8</v>
      </c>
      <c r="J971" t="inlineStr">
        <is>
          <t>Yes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2026-06-16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GeshaAnaerobic WashedFinca La Noria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223.2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2026-06-16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GeshaNatural "Waterfall"Lot 5, Finca Lerida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201.6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2026-06-16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CastilloPeach WashedSanta Monica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129.6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2026-06-16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[Rested] Pink BourbonWashedFinca La Indonesia, Frank Torres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2026-06-16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Ayde Palomino Rojas; Flor Del Valle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2026-06-16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Edgardo Cruz Meza - Peru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2026-06-16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Banko Gotiti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2026-06-16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Alberto Trujillo; La Estrella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2026-06-16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Karatu; AB Separation - Kenya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2026-06-16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Dwight Aguilar Masias; Yellow Gesha* - Peru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2026-06-16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Danche, White Honey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2026-06-16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José Peña; Los Naranjos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2026-06-16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Pablo Ortiz; La Estella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2026-06-16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Arley Arboleda; Los Guaicos - Colombia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2026-06-16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Juan Zapata; La Guadua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2026-06-16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Ibonia Estate; AB Separation - Kenya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2026-06-16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Eduardo Quispe; Corral Pampa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2026-06-16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Jose &amp; Pepe Jijón And Francisco Vintimilla; Putushio - Ecuador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2026-06-16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Felix Morocho - Ecuador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2026-06-16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Duber Mejia; El Diamante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2026-06-16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Chorso Bule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198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2026-06-16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Luis Salas; El Paraiso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2026-06-16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William Ortiz; La Cabaña, Aji - Colombia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2026-06-16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Gerald Njagi; Kambarare Special Preparation - Kenya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2026-06-16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Juan Jiménez; El Porvenir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2026-06-16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Juan Danilo Florez; Las Mañanitas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2026-06-16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Carlos Saenz; Machay Pata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216</v>
      </c>
      <c r="J998" t="inlineStr">
        <is>
          <t>Yes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2026-06-16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Danche, Washed - Ethiopia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2026-06-16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Dwight Aguilar Masias; Finca Nueva Alianza, Red Gesha - Peru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2026-06-16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David Berrio; La Casita, 2nd Harvest - Colombia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2026-06-16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Pepe &amp; Family; Finca Soledad, Mejorado - Ecuador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2026-06-16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Pepe &amp; Family; Finca Soledad, Sidra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2026-06-16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William Ortiz; La Cabaña, 2nd Harvest - Colombia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196.2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2026-06-16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Boneya Robe; Chorso Bule - Ethiopia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190.8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2026-06-16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Mate Matiwos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2026-06-16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Nguisse Nare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2026-06-16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Bekele Kechara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2026-06-16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Mate Matiwos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2026-06-16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Duncan Lot 2004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2026-06-16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Finca El Espejo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2026-06-16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Chombi Plot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2026-06-16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Keramo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2026-06-16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Las Perlitas 3.0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2026-06-16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Tuke Yute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2026-06-16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Mariagracia Echeandia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2026-06-16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Finca Artemira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2026-06-16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Finca La Guaca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2026-06-16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Llanada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2026-06-16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El Sol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2026-06-16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La Pradera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2026-06-16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Aristóbulo Rayo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2026-06-16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Brayan Joven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2026-06-16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La Esmeralda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2026-06-16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Concepcion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2026-06-16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Bochessa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2026-06-16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Marimira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2026-06-16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Pedro Garcia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2026-06-16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Fredesvinda Estela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2026-06-16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Hugo Gonzalez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2026-06-16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German Ortiz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2026-06-16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Las Afiladeras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2026-06-16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Juan Valenzuela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2026-06-16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Gakuyuini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2026-06-16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Kihuyo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2026-06-16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Pink BourbonWashedFinca El Calamar, Gildardo López Hoyos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136.8</v>
      </c>
      <c r="J1036" t="inlineStr">
        <is>
          <t>Yes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2026-06-16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GeshaNaturalLot 5, Finca Lerida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201.6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2026-06-16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GeshaWave Washed CFFinca Soledad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273.6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2026-06-16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GeshaNatural "Waterfall"Lot 5, Finca Lerida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201.6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2026-06-16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GeshaNaturalLot 5, Finca Lerida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201.6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2026-06-16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JavaNaturalFinca Potosi, Cafe Granja La Esperanza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223.2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2026-06-16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Caturra, BourbonNectar Citrullus WashedMonteblanco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2026-06-16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Roaster's Choice Subscription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2026-06-16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GeshaWashedFinca Lerida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201.6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2026-06-16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Pink BourbonWashedFinca El Calamar, Gildardo López Hoyos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2026-06-16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[Rested] GeshaLuna BermudezFinca El Paraiso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208.8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2026-06-16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GeshaNatural "Waterfall"Lot 5, Finca Lerida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201.6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2026-06-16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GeshaWashedFinca El Turpial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172.8</v>
      </c>
      <c r="J1048" t="inlineStr">
        <is>
          <t>Yes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2026-06-16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CastilloThermal Shock DecafFinca El Paraiso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2026-06-16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GeshaAnaerobic WashedFinca La Noria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223.2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2026-06-16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GeshaNaturalAbu Coffee, GN‑3170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305.28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2026-06-16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GeshaLuna BermudezFinca El Paraiso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208.8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2026-06-16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GeshaLetty BermudezFinca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2026-06-16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Sudan RumeHybrid WashedFinca Las Margaritas, Cafe Granja La Esperanza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259.2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2026-06-16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JavaNaturalFinca Potosi, Cafe Granja La Esperanza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223.2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2026-06-16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CastilloPeach WashedSanta Monica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129.6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2026-06-16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[Rested] GeshaHybrid WashedCerro Azul, Cafe Granja La Esperanza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252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2026-06-16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SL34Hybrid WashedFinca Potosi, Cafe Granja La Esperanza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198</v>
      </c>
      <c r="J1058" t="inlineStr">
        <is>
          <t>Yes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2026-06-16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Pink BourbonWashedFinca El Diviso, José Antonio Cenon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136.8</v>
      </c>
      <c r="J1059" t="inlineStr">
        <is>
          <t>Yes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2026-06-16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[Rested] Pink BourbonWashedFinca El Diviso, José Antonio Cenon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2026-06-16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CaturraBlackberry HoneyFinca El Sendero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136.8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2026-06-16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[Sale/Test Roast] Pink BourbonWashedFinca Inmaculada, Fellow Farms Project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2026-06-16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[Rested] CaturraBlackberry HoneyFinca El Sendero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2026-06-16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CastilloThermal Shock DecafFinca El Paraiso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129.6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2026-06-16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SL34Hybrid WashedFinca Potosi, Cafe Granja La Esperanza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198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2026-06-16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[Rested] CastilloLycheeFinca El Paraiso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2026-06-16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[Rested] Pink BourbonWashedFinca La Indonesia, Frank Torres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2026-06-16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CastilloLycheeFinca El Paraiso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126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2026-06-16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GeshaLetty BermudezFinca El Paraiso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208.8</v>
      </c>
      <c r="J1069" t="inlineStr">
        <is>
          <t>Yes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2026-06-16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Ayde Palomino Rojas; Flor Del Valle - Peru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2026-06-16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Edgardo Cruz Meza - Peru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2026-06-16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Banko Gotiti - Ethiopia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2026-06-16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Alberto Trujillo; La Estrella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2026-06-16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Karatu; AB Separation - Kenya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2026-06-16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Dwight Aguilar Masias; Yellow Gesha* - Peru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2026-06-16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Danche, White Honey - Ethiopia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2026-06-16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José Peña; Los Naranjos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2026-06-16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Pablo Ortiz; La Estella - Peru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2026-06-16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Arley Arboleda; Los Guaicos - Colombia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2026-06-16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Juan Zapata; La Guadua - Colombia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2026-06-16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Ibonia Estate; AB Separation - Kenya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2026-06-16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Eduardo Quispe; Corral Pampa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2026-06-16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Jose &amp; Pepe Jijón And Francisco Vintimilla; Putushio - Ecuador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2026-06-16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Felix Morocho - Ecuador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2026-06-16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Duber Mejia; El Diamante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2026-06-16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Chorso Bule - Ethiopia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198</v>
      </c>
      <c r="J1086" t="inlineStr">
        <is>
          <t>Yes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2026-06-16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Luis Salas; El Paraiso - Peru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2026-06-16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William Ortiz; La Cabaña, Aji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2026-06-16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Gerald Njagi; Kambarare Special Preparation - Kenya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2026-06-16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Juan Jiménez; El Porvenir - Colombia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2026-06-16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Juan Danilo Florez; Las Mañanitas - Colombia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2026-06-16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Carlos Saenz; Machay Pata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216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2026-06-16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Danche, Washed - Ethiopia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2026-06-16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Dwight Aguilar Masias; Finca Nueva Alianza, Red Gesha - Peru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2026-06-16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David Berrio; La Casita, 2nd Harvest - Colombia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2026-06-16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Pepe &amp; Family; Finca Soledad, Mejorado - Ecuador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2026-06-16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Pepe &amp; Family; Finca Soledad, Sidra - Ecuador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2026-06-16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William Ortiz; La Cabaña, 2nd Harvest - Colombia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196.2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2026-06-16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Boneya Robe; Chorso Bule - Ethiopia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190.8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2026-06-16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Mate Matiwos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2026-06-16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Nguisse Nare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2026-06-16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Bekele Kechara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2026-06-16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Mate Matiwos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2026-06-16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Duncan Lot 2004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2026-06-16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Finca El Espejo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2026-06-16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Chombi Plot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2026-06-16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Keramo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2026-06-16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Las Perlitas 3.0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2026-06-16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Tuke Yute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2026-06-16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Mariagracia Echeandia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2026-06-16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Finca Artemira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2026-06-16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La Guaca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2026-06-16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Llanada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2026-06-16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El Sol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2026-06-16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La Pradera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2026-06-16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Aristóbulo Rayo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2026-06-16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Brayan Joven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2026-06-16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La Esmeralda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2026-06-16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Concepcion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2026-06-16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Bochessa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2026-06-16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Marimira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2026-06-16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Pedro Garcia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2026-06-16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Fredesvinda Estela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2026-06-16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Hugo Gonzalez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2026-06-16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German Ortiz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2026-06-16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Las Afiladeras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2026-06-16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Juan Valenzuela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2026-06-16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Gakuyuini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2026-06-16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Kihuyo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2026-06-15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SL34Hybrid WashedFinca Potosi, Cafe Granja La Esperanza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198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2026-06-15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GeshaNatural "Waterfall"Lot 5, Finca Lerida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201.6</v>
      </c>
      <c r="J1131" t="inlineStr">
        <is>
          <t>Yes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2026-06-15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SL34Hybrid WashedFinca Potosi, Cafe Granja La Esperanza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198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2026-06-15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Sudan RumeHybrid WashedFinca Las Margaritas, Cafe Granja La Esperanza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259.2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2026-06-15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CastilloThermal Shock DecafFinca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2026-06-15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GeshaAnaerobic WashedFinca La Noria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223.2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2026-06-15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Pink BourbonWashedFinca El Diviso, José Antonio Cenon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2026-06-15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CaturraBlackberry HoneyFinca El Sendero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2026-06-15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[Rested] GeshaNatural "Waterfall"Lot 5, Finca Lerida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201.6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2026-06-15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[Rested] CastilloLycheeFinca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2026-06-15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CastilloPeach WashedSanta Monica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129.6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2026-06-15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GeshaWave Washed CFFinca Soledad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273.6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2026-06-15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Pink BourbonWashedFinca La Indonesia, Frank Torres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2026-06-15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Pink BourbonWashedFinca El Calamar, Gildardo López Hoyos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136.8</v>
      </c>
      <c r="J1143" t="inlineStr">
        <is>
          <t>Yes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2026-06-15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GeshaNaturalAbu Coffee, GN‑3170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305.28</v>
      </c>
      <c r="J1144" t="inlineStr">
        <is>
          <t>Yes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2026-06-15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[Rested] GeshaWashedFinca Lerida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201.6</v>
      </c>
      <c r="J1145" t="inlineStr">
        <is>
          <t>Yes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2026-06-15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GeshaLetty BermudezFinca El Paraiso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2026-06-15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JavaNaturalFinca Potosi, Cafe Granja La Esperanza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223.2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2026-06-15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GeshaLuna BermudezFinca El Paraiso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208.8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2026-06-15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Pink BourbonWashedFinca El Calamar, Gildardo López Hoyos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2026-06-15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GeshaLuna BermudezFinca El Paraiso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208.8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2026-06-15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GeshaLetty BermudezFinca El Paraiso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208.8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2026-06-15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GeshaNaturalLot 5, Finca Lerida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201.6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2026-06-15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GeshaWashedFinca El Turpial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172.8</v>
      </c>
      <c r="J1153" t="inlineStr">
        <is>
          <t>Yes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2026-06-15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Caturra, BourbonNectar Citrullus WashedMonteblanco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2026-06-15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Pink BourbonWashedFinca El Diviso, José Antonio Cenon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136.8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2026-06-15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[Rested] GeshaHybrid WashedCerro Azul, Cafe Granja La Esperanza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252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2026-06-15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GeshaNaturalLot 5, Finca Lerida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201.6</v>
      </c>
      <c r="J1157" t="inlineStr">
        <is>
          <t>Yes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2026-06-15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[Sale/Test Roast] Pink BourbonWashedFinca Inmaculada, Fellow Farms Project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2026-06-15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CastilloThermal Shock DecafFinca El Paraiso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129.6</v>
      </c>
      <c r="J1159" t="inlineStr">
        <is>
          <t>Yes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2026-06-15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CaturraBlackberry HoneyFinca El Sendero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136.8</v>
      </c>
      <c r="J1160" t="inlineStr">
        <is>
          <t>Yes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2026-06-15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Roaster's Choice Subscription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2026-06-15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CastilloLycheeFinca El Paraiso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126</v>
      </c>
      <c r="J1162" t="inlineStr">
        <is>
          <t>Yes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2026-06-15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JavaNaturalFinca Potosi, Cafe Granja La Esperanza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223.2</v>
      </c>
      <c r="J1163" t="inlineStr">
        <is>
          <t>Yes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2026-06-15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Ayde Palomino Rojas; Flor Del Valle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2026-06-15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Edgardo Cruz Meza - Peru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2026-06-15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Banko Gotiti - Ethiopia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2026-06-15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Alberto Trujillo;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2026-06-15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Karatu;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2026-06-15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Dwight Aguilar Masias; Yellow Gesha*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2026-06-15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White Honey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2026-06-15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José Peña; Los Naranjos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2026-06-15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Pablo Ortiz; La Estella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2026-06-15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Arley Arboleda; Los Guaicos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2026-06-15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Zapata; La Guadua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2026-06-15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Ibonia Estate; AB Separation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2026-06-15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Eduardo Quispe; Corral Pampa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2026-06-15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Jose &amp; Pepe Jijón And Francisco Vintimilla; Putushio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2026-06-15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Felix Morocho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2026-06-15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Duber Mejia; El Diamante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2026-06-15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Chorso Bule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2026-06-15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Luis Salas; El Paraiso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2026-06-15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William Ortiz; La Cabaña, Aji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2026-06-15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Gerald Njagi; Kambarare Special Preparation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2026-06-15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Jiménez; El Porvenir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2026-06-15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Danilo Florez; Las Mañanitas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2026-06-15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Carlos Saenz; Machay Pata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216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2026-06-15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Washed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2026-06-15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Finca Nueva Alianza, Red Gesha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252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2026-06-15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David Berrio; La Casita, 2nd Harvest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2026-06-15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Pepe &amp; Family; Finca Soledad, Mejorado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2026-06-15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Pepe &amp; Family; Finca Soledad, Sidra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2026-06-15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2nd Harvest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196.2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2026-06-15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Boneya Robe; Chorso Bule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190.8</v>
      </c>
      <c r="J1193" t="inlineStr">
        <is>
          <t>Yes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2026-06-15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Mate Matiwos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2026-06-15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Nguisse Nare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2026-06-15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Bekele Kechara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2026-06-15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2026-06-15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Duncan Lot 2004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2026-06-15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Finca El Espejo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2026-06-15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Chombi Plot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2026-06-15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Keramo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2026-06-15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Las Perlitas 3.0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2026-06-15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Tuke Yute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2026-06-15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Mariagracia Echeandia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2026-06-15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Finca Artemira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2026-06-15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Finca La Guaca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2026-06-15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La Llanada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2026-06-15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El Sol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2026-06-15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 Pradera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2026-06-15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Aristóbulo Rayo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2026-06-15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Brayan Joven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2026-06-15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Esmeralda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2026-06-15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La Concepcion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2026-06-15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Bochessa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2026-06-15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Marimira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2026-06-15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Pedro Garcia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2026-06-15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Fredesvinda Estela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2026-06-15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Hugo Gonzalez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2026-06-15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German Ortiz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2026-06-15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Las Afiladeras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2026-06-15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Juan Valenzuela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2026-06-15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Gakuyuini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2026-06-15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Kihuyo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2026-06-15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GeshaWave Washed CFFinca Soledad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273.6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2026-06-15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GeshaWashedFinca El Turpial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172.8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2026-06-15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Pink BourbonWashedFinca El Calamar, Gildardo López Hoyos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136.8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2026-06-15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GeshaLuna BermudezFinca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208.8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2026-06-15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Pink BourbonWashedFinca El Diviso, José Antonio Cenon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136.8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2026-06-15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GeshaAnaerobic WashedFinca La Noria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223.2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2026-06-15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CastilloPeach WashedSanta Monica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129.6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2026-06-15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JavaNaturalFinca Potosi, Cafe Granja La Esperanza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223.2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2026-06-15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Pink BourbonWashedFinca La Indonesia, Frank Torres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2026-06-15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GeshaHybrid WashedCerro Azul, Cafe Granja La Esperanza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252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2026-06-15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GeshaNatural "Waterfall"Lot 5, Finca Lerida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201.6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2026-06-15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CaturraBlackberry HoneyFinca El Sendero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136.8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2026-06-15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[Sale/Test Roast] Pink BourbonWashedFinca Inmaculada, Fellow Farms Project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2026-06-15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SL34Hybrid WashedFinca Potosi, Cafe Granja La Esperanza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198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2026-06-15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Roaster's Choice Subscription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2026-06-15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GeshaNaturalLot 5, Finca Lerida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201.6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2026-06-15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CastilloLycheeFinca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126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2026-06-15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CastilloThermal Shock DecafFinca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2026-06-15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GeshaLetty BermudezFinca El Paraiso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2026-06-15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Pink BourbonWashedFinca El Calamar, Gildardo López Hoyos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2026-06-15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CastilloThermal Shock DecafFinca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129.6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2026-06-15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CastilloLycheeFinca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2026-06-15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GeshaSalma BermudezFinca El Paraiso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2026-06-15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[Rested] CaturraBlackberry HoneyFinca El Sendero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2026-06-15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GeshaNaturalAbu Coffee, GN‑3170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305.28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2026-06-15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GeshaLetty BermudezFinca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208.8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2026-06-15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Sudan RumeHybrid WashedFinca Las Margaritas, Cafe Granja La Esperanza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259.2</v>
      </c>
      <c r="J1250" t="inlineStr">
        <is>
          <t>Yes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2026-06-15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[Rested] Pink BourbonWashedFinca Inmaculada, Fellow Farms Project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2026-06-15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Ayde Palomino Rojas; Flor Del Valle - Peru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2026-06-15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Edgardo Cruz Meza - Peru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2026-06-15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Banko Gotiti - Ethiopia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2026-06-15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Alberto Trujillo; La Estrella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2026-06-15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Karatu; AB Separation - Kenya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2026-06-15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Dwight Aguilar Masias; Yellow Gesha* - Peru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2026-06-15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Danche, White Honey - Ethiopia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2026-06-15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José Peña; Los Naranjos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2026-06-15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Pablo Ortiz; La Estella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2026-06-15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Arley Arboleda; Los Guaicos - Colombia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2026-06-15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Juan Zapata; La Guadua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2026-06-15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Ibonia Estate; AB Separation - Kenya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2026-06-15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Eduardo Quispe; Corral Pampa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2026-06-15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Jose &amp; Pepe Jijón And Francisco Vintimilla; Putushio - Ecuador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2026-06-15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Felix Morocho - Ecuador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2026-06-15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Duber Mejia; El Diamante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2026-06-15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Chorso Bule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2026-06-15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Luis Salas; El Paraiso - Peru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2026-06-15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William Ortiz; La Cabaña, Aji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2026-06-15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Gerald Njagi; Kambarare Special Preparation - Kenya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2026-06-15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Juan Jiménez; El Porvenir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2026-06-15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Juan Danilo Florez; Las Mañanitas - Colombia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2026-06-15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Carlos Saenz; Machay Pata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216</v>
      </c>
      <c r="J1274" t="inlineStr">
        <is>
          <t>Yes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2026-06-15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Danche, Washed - Ethiopia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2026-06-15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Dwight Aguilar Masias; Finca Nueva Alianza, Red Gesha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252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2026-06-15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David Berrio; La Casita, 2nd Harvest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2026-06-15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Pepe &amp; Family; Finca Soledad, Mejorado - Ecuador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2026-06-15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Pepe &amp; Family; Finca Soledad, Sidra - Ecuador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288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2026-06-15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William Ortiz; La Cabaña, 2nd Harvest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196.2</v>
      </c>
      <c r="J1280" t="inlineStr">
        <is>
          <t>Yes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2026-06-15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Boneya Robe; Chorso Bule - Ethiopia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190.8</v>
      </c>
      <c r="J1281" t="inlineStr">
        <is>
          <t>Yes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2026-06-15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Mate Matiwos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2026-06-15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Nguisse Nare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2026-06-15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Bekele Kechara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2026-06-15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Mate Matiwos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2026-06-15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Duncan Lot 2004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2026-06-15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El Espejo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2026-06-15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Chombi Plot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2026-06-15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Keramo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2026-06-15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Las Perlitas 3.0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2026-06-15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Tuke Yute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2026-06-15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Mariagracia Echeandia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2026-06-15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Finca Artemira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2026-06-15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Finca La Guaca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2026-06-15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Llanada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2026-06-15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El Sol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2026-06-15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 Pradera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2026-06-15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Aristóbulo Rayo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2026-06-15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Brayan Joven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2026-06-15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 Esmeralda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2026-06-15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 Concepcion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2026-06-15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Bochessa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2026-06-15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Marimira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2026-06-15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Pedro Garcia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2026-06-15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Fredesvinda Estela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2026-06-15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Hugo Gonzalez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2026-06-15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German Ortiz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2026-06-15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Las Afiladeras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2026-06-15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Juan Valenzuela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2026-06-15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Gakuyuini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2026-06-15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Kihuyo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2026-06-15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CaturraBlackberry HoneyFinca El Sendero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2026-06-15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CastilloPeach WashedSanta Monica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129.6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2026-06-15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GeshaWashedFinca El Turpial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172.8</v>
      </c>
      <c r="J1314" t="inlineStr">
        <is>
          <t>Yes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2026-06-15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Pink BourbonWashedFinca El Diviso, José Antonio Cenon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136.8</v>
      </c>
      <c r="J1315" t="inlineStr">
        <is>
          <t>Yes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2026-06-15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CastilloLycheeFinca El Paraiso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2026-06-15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[Sale/Test Roast] Pink BourbonWashedFinca Inmaculada, Fellow Farms Project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2026-06-15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Pink BourbonWashedFinca Inmaculada, Fellow Farms Project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2026-06-15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GeshaLetty BermudezFinca El Paraiso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208.8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2026-06-15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[Rested] Pink BourbonWashedFinca El Calamar, Gildardo López Hoyos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2026-06-15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CaturraBlackberry HoneyFinca El Sendero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136.8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2026-06-15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Pink BourbonWashedFinca El Calamar, Gildardo López Hoyos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136.8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2026-06-15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GeshaWave Washed CFFinca Soledad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2026-06-15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GeshaSalma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2026-06-15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GeshaLuna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208.8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2026-06-15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Roaster's Choice Subscription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2026-06-15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JavaNaturalFinca Potosi, Cafe Granja La Esperanza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223.2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2026-06-15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GeshaHybrid WashedCerro Azul, Cafe Granja La Esperanza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252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2026-06-15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SL34Hybrid WashedFinca Potosi, 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198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2026-06-15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GeshaNaturalLot 5, Finca Lerida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201.6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2026-06-15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Pink BourbonWashedFinca La Indonesia, Frank Torres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2026-06-15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CastilloThermal Shock DecafFinca El Paraiso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2026-06-15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GeshaNatural "Waterfall"Lot 5, Finca Lerida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201.6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2026-06-15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GeshaAnaerobic WashedFinca La Noria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223.2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2026-06-15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GeshaNaturalAbu Coffee, GN‑3170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305.28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2026-06-15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GeshaLetty BermudezFinca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2026-06-15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CastilloLycheeFinca El Paraiso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126</v>
      </c>
      <c r="J1337" t="inlineStr">
        <is>
          <t>Yes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2026-06-15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Sudan RumeHybrid WashedFinca Las Margaritas, Cafe Granja La Esperanza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259.2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2026-06-15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CastilloThermal Shock DecafFinca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129.6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2026-06-15</t>
        </is>
      </c>
      <c r="B1340" t="inlineStr">
        <is>
          <t>Sey Coffee</t>
        </is>
      </c>
      <c r="C1340" t="inlineStr">
        <is>
          <t>USA</t>
        </is>
      </c>
      <c r="D1340" t="inlineStr">
        <is>
          <t>2026 Ayde Palomino Rojas; Flor Del Valle - Peru</t>
        </is>
      </c>
      <c r="E1340" t="inlineStr">
        <is>
          <t>Unknown</t>
        </is>
      </c>
      <c r="F1340" t="inlineStr">
        <is>
          <t>Unknown</t>
        </is>
      </c>
      <c r="G1340" t="n">
        <v>250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2026-06-15</t>
        </is>
      </c>
      <c r="B1341" t="inlineStr">
        <is>
          <t>Sey Coffee</t>
        </is>
      </c>
      <c r="C1341" t="inlineStr">
        <is>
          <t>USA</t>
        </is>
      </c>
      <c r="D1341" t="inlineStr">
        <is>
          <t>2026 Edgardo Cruz Meza - Peru</t>
        </is>
      </c>
      <c r="E1341" t="inlineStr">
        <is>
          <t>Unknown</t>
        </is>
      </c>
      <c r="F1341" t="inlineStr">
        <is>
          <t>Unknown</t>
        </is>
      </c>
      <c r="G1341" t="n">
        <v>250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2026-06-15</t>
        </is>
      </c>
      <c r="B1342" t="inlineStr">
        <is>
          <t>Sey Coffee</t>
        </is>
      </c>
      <c r="C1342" t="inlineStr">
        <is>
          <t>USA</t>
        </is>
      </c>
      <c r="D1342" t="inlineStr">
        <is>
          <t>2026 Banko Gotiti - Ethiopia</t>
        </is>
      </c>
      <c r="E1342" t="inlineStr">
        <is>
          <t>Unknown</t>
        </is>
      </c>
      <c r="F1342" t="inlineStr">
        <is>
          <t>Unknown</t>
        </is>
      </c>
      <c r="G1342" t="n">
        <v>250</v>
      </c>
      <c r="H1342" t="n">
        <v>0</v>
      </c>
      <c r="J1342" t="inlineStr">
        <is>
          <t>No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2026-06-15</t>
        </is>
      </c>
      <c r="B1343" t="inlineStr">
        <is>
          <t>Sey Coffee</t>
        </is>
      </c>
      <c r="C1343" t="inlineStr">
        <is>
          <t>USA</t>
        </is>
      </c>
      <c r="D1343" t="inlineStr">
        <is>
          <t>2026 Alberto Trujillo; La Estrella - Colombia</t>
        </is>
      </c>
      <c r="E1343" t="inlineStr">
        <is>
          <t>Unknown</t>
        </is>
      </c>
      <c r="F1343" t="inlineStr">
        <is>
          <t>Unknown</t>
        </is>
      </c>
      <c r="G1343" t="n">
        <v>250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2026-06-15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Karatu; AB Separation - Kenya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2026-06-15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Dwight Aguilar Masias; Yellow Gesha* - Peru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2026-06-15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Danche, White Honey - Ethiopia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2026-06-15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José Peña; Los Naranjos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2026-06-15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Juan Pablo Ortiz; La Estella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2026-06-15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Arley Arboleda; Los Guaicos - Colombia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2026-06-15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Juan Zapata; La Guadua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2026-06-15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Ibonia Estate; AB Separation - Kenya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2026-06-15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Eduardo Quispe; Corral Pampa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2026-06-15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Jose &amp; Pepe Jijón And Francisco Vintimilla; Putushio - Ecuador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2026-06-15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Felix Morocho - Ecuador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2026-06-15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Duber Mejia; El Diamante - Colombia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2026-06-15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Chorso Bule - Ethiopia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198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2026-06-15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Luis Salas; El Paraiso - Peru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2026-06-15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William Ortiz; La Cabaña, Aji - Colombia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2026-06-15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Gerald Njagi; Kambarare Special Preparation - Kenya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2026-06-15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Juan Jiménez; El Porvenir - Colombia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2026-06-15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Juan Danilo Florez; Las Mañanitas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2026-06-15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Carlos Saenz; Machay Pata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216</v>
      </c>
      <c r="J1362" t="inlineStr">
        <is>
          <t>Yes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2026-06-15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Danche, Washed - Ethiopia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2026-06-15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Dwight Aguilar Masias; Finca Nueva Alianza, Red Gesha - Peru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252</v>
      </c>
      <c r="J1364" t="inlineStr">
        <is>
          <t>Yes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2026-06-15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David Berrio; La Casita, 2nd Harvest - Colombia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2026-06-15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Pepe &amp; Family; Finca Soledad, Mejorado - Ecuador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2026-06-15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Pepe &amp; Family; Finca Soledad, Sidra - Ecuador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288</v>
      </c>
      <c r="J1367" t="inlineStr">
        <is>
          <t>Yes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2026-06-15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William Ortiz; La Cabaña, 2nd Harvest - Colombia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196.2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2026-06-15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Boneya Robe; Chorso Bule - Ethiopia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190.8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2026-06-15</t>
        </is>
      </c>
      <c r="B1370" t="inlineStr">
        <is>
          <t>Botz Coffee</t>
        </is>
      </c>
      <c r="C1370" t="inlineStr">
        <is>
          <t>USA</t>
        </is>
      </c>
      <c r="D1370" t="inlineStr">
        <is>
          <t>Mate Matiwos</t>
        </is>
      </c>
      <c r="E1370" t="inlineStr">
        <is>
          <t>Unknown</t>
        </is>
      </c>
      <c r="F1370" t="inlineStr">
        <is>
          <t>Unknown</t>
        </is>
      </c>
      <c r="G1370" t="n">
        <v>150</v>
      </c>
      <c r="H1370" t="n">
        <v>0</v>
      </c>
      <c r="J1370" t="inlineStr">
        <is>
          <t>No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2026-06-15</t>
        </is>
      </c>
      <c r="B1371" t="inlineStr">
        <is>
          <t>Botz Coffee</t>
        </is>
      </c>
      <c r="C1371" t="inlineStr">
        <is>
          <t>USA</t>
        </is>
      </c>
      <c r="D1371" t="inlineStr">
        <is>
          <t>Nguisse Nare</t>
        </is>
      </c>
      <c r="E1371" t="inlineStr">
        <is>
          <t>Unknown</t>
        </is>
      </c>
      <c r="F1371" t="inlineStr">
        <is>
          <t>Unknown</t>
        </is>
      </c>
      <c r="G1371" t="n">
        <v>150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2026-06-15</t>
        </is>
      </c>
      <c r="B1372" t="inlineStr">
        <is>
          <t>Botz Coffee</t>
        </is>
      </c>
      <c r="C1372" t="inlineStr">
        <is>
          <t>USA</t>
        </is>
      </c>
      <c r="D1372" t="inlineStr">
        <is>
          <t>Bekele Kechara</t>
        </is>
      </c>
      <c r="E1372" t="inlineStr">
        <is>
          <t>Unknown</t>
        </is>
      </c>
      <c r="F1372" t="inlineStr">
        <is>
          <t>Unknown</t>
        </is>
      </c>
      <c r="G1372" t="n">
        <v>150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2026-06-15</t>
        </is>
      </c>
      <c r="B1373" t="inlineStr">
        <is>
          <t>Botz Coffee</t>
        </is>
      </c>
      <c r="C1373" t="inlineStr">
        <is>
          <t>USA</t>
        </is>
      </c>
      <c r="D1373" t="inlineStr">
        <is>
          <t>Mate Matiwos</t>
        </is>
      </c>
      <c r="E1373" t="inlineStr">
        <is>
          <t>Unknown</t>
        </is>
      </c>
      <c r="F1373" t="inlineStr">
        <is>
          <t>Unknown</t>
        </is>
      </c>
      <c r="G1373" t="n">
        <v>150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2026-06-15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Duncan Lot 2004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2026-06-15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Finca El Espejo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2026-06-15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Chombi Plot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2026-06-15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Keramo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2026-06-15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Las Perlitas 3.0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2026-06-15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Tuke Yute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2026-06-15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Mariagracia Echeandia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2026-06-15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Finca Artemira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2026-06-15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Finca La Guaca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2026-06-15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La Llanada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2026-06-15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El Sol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2026-06-15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 Pradera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2026-06-15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Aristóbulo Rayo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2026-06-15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Brayan Joven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2026-06-15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La Esmeralda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2026-06-15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Concepcion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2026-06-15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Bochessa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2026-06-15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Marimira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2026-06-15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Pedro Garcia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2026-06-15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Fredesvinda Estela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2026-06-15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Hugo Gonzalez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2026-06-15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German Ortiz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2026-06-15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Las Afiladeras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2026-06-15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Juan Valenzuela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2026-06-15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Gakuyuini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2026-06-15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Kihuyo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2026-06-15</t>
        </is>
      </c>
      <c r="B1400" t="inlineStr">
        <is>
          <t>Hydrangea Coffee</t>
        </is>
      </c>
      <c r="C1400" t="inlineStr">
        <is>
          <t>USA</t>
        </is>
      </c>
      <c r="D1400" t="inlineStr">
        <is>
          <t>Roaster's Choice Subscription</t>
        </is>
      </c>
      <c r="E1400" t="inlineStr">
        <is>
          <t>Unknown</t>
        </is>
      </c>
      <c r="F1400" t="inlineStr">
        <is>
          <t>Unknown</t>
        </is>
      </c>
      <c r="G1400" t="n">
        <v>114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2026-06-15</t>
        </is>
      </c>
      <c r="B1401" t="inlineStr">
        <is>
          <t>Hydrangea Coffee</t>
        </is>
      </c>
      <c r="C1401" t="inlineStr">
        <is>
          <t>USA</t>
        </is>
      </c>
      <c r="D1401" t="inlineStr">
        <is>
          <t>[Rested] CastilloLycheeFinca El Paraiso</t>
        </is>
      </c>
      <c r="E1401" t="inlineStr">
        <is>
          <t>Unknown</t>
        </is>
      </c>
      <c r="F1401" t="inlineStr">
        <is>
          <t>Unknown</t>
        </is>
      </c>
      <c r="G1401" t="n">
        <v>114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2026-06-15</t>
        </is>
      </c>
      <c r="B1402" t="inlineStr">
        <is>
          <t>Hydrangea Coffee</t>
        </is>
      </c>
      <c r="C1402" t="inlineStr">
        <is>
          <t>USA</t>
        </is>
      </c>
      <c r="D1402" t="inlineStr">
        <is>
          <t>[Rested] Pink BourbonWashedFinca La Indonesia, Frank Torres</t>
        </is>
      </c>
      <c r="E1402" t="inlineStr">
        <is>
          <t>Unknown</t>
        </is>
      </c>
      <c r="F1402" t="inlineStr">
        <is>
          <t>Unknown</t>
        </is>
      </c>
      <c r="G1402" t="n">
        <v>114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2026-06-15</t>
        </is>
      </c>
      <c r="B1403" t="inlineStr">
        <is>
          <t>Hydrangea Coffee</t>
        </is>
      </c>
      <c r="C1403" t="inlineStr">
        <is>
          <t>USA</t>
        </is>
      </c>
      <c r="D1403" t="inlineStr">
        <is>
          <t>JavaNaturalFinca Potosi, Cafe Granja La Esperanza</t>
        </is>
      </c>
      <c r="E1403" t="inlineStr">
        <is>
          <t>Unknown</t>
        </is>
      </c>
      <c r="F1403" t="inlineStr">
        <is>
          <t>Unknown</t>
        </is>
      </c>
      <c r="G1403" t="n">
        <v>114</v>
      </c>
      <c r="H1403" t="n">
        <v>223.2</v>
      </c>
      <c r="J1403" t="inlineStr">
        <is>
          <t>Yes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2026-06-15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[Sale/Test Roast] Pink BourbonWashedFinca Inmaculada, Fellow Farms Project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2026-06-15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GeshaWashedFinca El Turpial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172.8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2026-06-15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GeshaNatural "Waterfall"Lot 5, Finca Lerida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201.6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2026-06-15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GeshaLetty BermudezFinca El Paraiso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208.8</v>
      </c>
      <c r="J1407" t="inlineStr">
        <is>
          <t>Yes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2026-06-15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Sudan RumeHybrid WashedFinca Las Margaritas, Cafe Granja La Esperanza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259.2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2026-06-15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GeshaNaturalAbu Coffee, GN‑3170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305.28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2026-06-15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Pink BourbonWashedFinca El Calamar, Gildardo López Hoyos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2026-06-15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GeshaLetty BermudezFinca El Paraiso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2026-06-15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CastilloLycheeFinca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126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2026-06-15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GeshaNaturalLot 5, Finca Lerida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201.6</v>
      </c>
      <c r="J1413" t="inlineStr">
        <is>
          <t>Yes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2026-06-15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GeshaLuna BermudezFinca El Paraiso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208.8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2026-06-15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[Rested] GeshaWave Washed CFFinca Soledad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2026-06-15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Pink BourbonWashedFinca El Calamar, Gildardo López Hoyos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136.8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2026-06-15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Pink BourbonWashedFinca Inmaculada, Fellow Farms Project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2026-06-15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CastilloThermal Shock DecafFinca El Paraiso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2026-06-15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SL34Hybrid WashedFinca Potosi, Cafe Granja La Esperanza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198</v>
      </c>
      <c r="J1419" t="inlineStr">
        <is>
          <t>Yes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2026-06-15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CaturraBlackberry HoneyFinca El Sendero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136.8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2026-06-15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[Rested] CaturraBlackberry HoneyFinca El Sendero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2026-06-15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GeshaAnaerobic WashedFinca La Noria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223.2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2026-06-15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Pink BourbonWashedFinca El Diviso, José Antonio Cenon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136.8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2026-06-15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GeshaSalma BermudezFinca El Paraiso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2026-06-15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GeshaHybrid WashedCerro Azul, Cafe Granja La Esperanza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252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2026-06-15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CastilloPeach WashedSanta Monica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129.6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2026-06-15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CastilloThermal Shock DecafFinca El Paraiso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129.6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2026-06-15</t>
        </is>
      </c>
      <c r="B1428" t="inlineStr">
        <is>
          <t>Sey Coffee</t>
        </is>
      </c>
      <c r="C1428" t="inlineStr">
        <is>
          <t>USA</t>
        </is>
      </c>
      <c r="D1428" t="inlineStr">
        <is>
          <t>2026 Ayde Palomino Rojas; Flor Del Valle - Peru</t>
        </is>
      </c>
      <c r="E1428" t="inlineStr">
        <is>
          <t>Unknown</t>
        </is>
      </c>
      <c r="F1428" t="inlineStr">
        <is>
          <t>Unknown</t>
        </is>
      </c>
      <c r="G1428" t="n">
        <v>250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2026-06-15</t>
        </is>
      </c>
      <c r="B1429" t="inlineStr">
        <is>
          <t>Sey Coffee</t>
        </is>
      </c>
      <c r="C1429" t="inlineStr">
        <is>
          <t>USA</t>
        </is>
      </c>
      <c r="D1429" t="inlineStr">
        <is>
          <t>2026 Edgardo Cruz Meza - Peru</t>
        </is>
      </c>
      <c r="E1429" t="inlineStr">
        <is>
          <t>Unknown</t>
        </is>
      </c>
      <c r="F1429" t="inlineStr">
        <is>
          <t>Unknown</t>
        </is>
      </c>
      <c r="G1429" t="n">
        <v>250</v>
      </c>
      <c r="H1429" t="n">
        <v>0</v>
      </c>
      <c r="J1429" t="inlineStr">
        <is>
          <t>No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2026-06-15</t>
        </is>
      </c>
      <c r="B1430" t="inlineStr">
        <is>
          <t>Sey Coffee</t>
        </is>
      </c>
      <c r="C1430" t="inlineStr">
        <is>
          <t>USA</t>
        </is>
      </c>
      <c r="D1430" t="inlineStr">
        <is>
          <t>2026 Banko Gotiti - Ethiopia</t>
        </is>
      </c>
      <c r="E1430" t="inlineStr">
        <is>
          <t>Unknown</t>
        </is>
      </c>
      <c r="F1430" t="inlineStr">
        <is>
          <t>Unknown</t>
        </is>
      </c>
      <c r="G1430" t="n">
        <v>250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2026-06-15</t>
        </is>
      </c>
      <c r="B1431" t="inlineStr">
        <is>
          <t>Sey Coffee</t>
        </is>
      </c>
      <c r="C1431" t="inlineStr">
        <is>
          <t>USA</t>
        </is>
      </c>
      <c r="D1431" t="inlineStr">
        <is>
          <t>2026 Alberto Trujillo; La Estrella - Colombia</t>
        </is>
      </c>
      <c r="E1431" t="inlineStr">
        <is>
          <t>Unknown</t>
        </is>
      </c>
      <c r="F1431" t="inlineStr">
        <is>
          <t>Unknown</t>
        </is>
      </c>
      <c r="G1431" t="n">
        <v>250</v>
      </c>
      <c r="H1431" t="n">
        <v>0</v>
      </c>
      <c r="J1431" t="inlineStr">
        <is>
          <t>No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2026-06-15</t>
        </is>
      </c>
      <c r="B1432" t="inlineStr">
        <is>
          <t>Sey Coffee</t>
        </is>
      </c>
      <c r="C1432" t="inlineStr">
        <is>
          <t>USA</t>
        </is>
      </c>
      <c r="D1432" t="inlineStr">
        <is>
          <t>2026 Karatu; AB Separation - Kenya</t>
        </is>
      </c>
      <c r="E1432" t="inlineStr">
        <is>
          <t>Unknown</t>
        </is>
      </c>
      <c r="F1432" t="inlineStr">
        <is>
          <t>Unknown</t>
        </is>
      </c>
      <c r="G1432" t="n">
        <v>250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2026-06-15</t>
        </is>
      </c>
      <c r="B1433" t="inlineStr">
        <is>
          <t>Sey Coffee</t>
        </is>
      </c>
      <c r="C1433" t="inlineStr">
        <is>
          <t>USA</t>
        </is>
      </c>
      <c r="D1433" t="inlineStr">
        <is>
          <t>2026 Dwight Aguilar Masias; Yellow Gesha* - Peru</t>
        </is>
      </c>
      <c r="E1433" t="inlineStr">
        <is>
          <t>Unknown</t>
        </is>
      </c>
      <c r="F1433" t="inlineStr">
        <is>
          <t>Unknown</t>
        </is>
      </c>
      <c r="G1433" t="n">
        <v>250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2026-06-15</t>
        </is>
      </c>
      <c r="B1434" t="inlineStr">
        <is>
          <t>Sey Coffee</t>
        </is>
      </c>
      <c r="C1434" t="inlineStr">
        <is>
          <t>USA</t>
        </is>
      </c>
      <c r="D1434" t="inlineStr">
        <is>
          <t>2026 Danche, White Honey - Ethiopia</t>
        </is>
      </c>
      <c r="E1434" t="inlineStr">
        <is>
          <t>Unknown</t>
        </is>
      </c>
      <c r="F1434" t="inlineStr">
        <is>
          <t>Unknown</t>
        </is>
      </c>
      <c r="G1434" t="n">
        <v>250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2026-06-15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José Peña; Los Naranjos - Colombia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2026-06-15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Juan Pablo Ortiz; La Estella - Peru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2026-06-15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Arley Arboleda; Los Guaicos - Colombia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2026-06-15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Juan Zapata; La Guadua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2026-06-15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Ibonia Estate; AB Separation - Kenya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2026-06-15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Eduardo Quispe; Corral Pampa - Peru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2026-06-15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Jose &amp; Pepe Jijón And Francisco Vintimilla; Putushio - Ecuador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2026-06-15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Felix Morocho - Ecuador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2026-06-15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Duber Mejia; El Diamante - Colombia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2026-06-15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Chorso Bule - Ethiopia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198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2026-06-15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Luis Salas; El Paraiso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2026-06-15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William Ortiz; La Cabaña, Aji - Colombia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2026-06-15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Gerald Njagi; Kambarare Special Preparation - Kenya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2026-06-15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Juan Jiménez; El Porvenir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2026-06-15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Juan Danilo Florez; Las Mañanitas - Colombia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2026-06-15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Carlos Saenz; Machay Pata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216</v>
      </c>
      <c r="J1450" t="inlineStr">
        <is>
          <t>Yes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2026-06-15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Danche, Washed - Ethiopia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2026-06-15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Dwight Aguilar Masias; Finca Nueva Alianza, Red Gesha - Peru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252</v>
      </c>
      <c r="J1452" t="inlineStr">
        <is>
          <t>Yes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2026-06-15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David Berrio; La Casita, 2nd Harvest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2026-06-15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Pepe &amp; Family; Finca Soledad, Mejorado - Ecuador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2026-06-15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Pepe &amp; Family; Finca Soledad, Sidra - Ecuador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288</v>
      </c>
      <c r="J1455" t="inlineStr">
        <is>
          <t>Yes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2026-06-15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William Ortiz; La Cabaña, 2nd Harvest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196.2</v>
      </c>
      <c r="J1456" t="inlineStr">
        <is>
          <t>Yes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2026-06-15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Boneya Robe; Chorso Bule - Ethiopia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190.8</v>
      </c>
      <c r="J1457" t="inlineStr">
        <is>
          <t>Yes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2026-06-15</t>
        </is>
      </c>
      <c r="B1458" t="inlineStr">
        <is>
          <t>Botz Coffee</t>
        </is>
      </c>
      <c r="C1458" t="inlineStr">
        <is>
          <t>USA</t>
        </is>
      </c>
      <c r="D1458" t="inlineStr">
        <is>
          <t>Mate Matiwos</t>
        </is>
      </c>
      <c r="E1458" t="inlineStr">
        <is>
          <t>Unknown</t>
        </is>
      </c>
      <c r="F1458" t="inlineStr">
        <is>
          <t>Unknown</t>
        </is>
      </c>
      <c r="G1458" t="n">
        <v>150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2026-06-15</t>
        </is>
      </c>
      <c r="B1459" t="inlineStr">
        <is>
          <t>Botz Coffee</t>
        </is>
      </c>
      <c r="C1459" t="inlineStr">
        <is>
          <t>USA</t>
        </is>
      </c>
      <c r="D1459" t="inlineStr">
        <is>
          <t>Nguisse Nare</t>
        </is>
      </c>
      <c r="E1459" t="inlineStr">
        <is>
          <t>Unknown</t>
        </is>
      </c>
      <c r="F1459" t="inlineStr">
        <is>
          <t>Unknown</t>
        </is>
      </c>
      <c r="G1459" t="n">
        <v>150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2026-06-15</t>
        </is>
      </c>
      <c r="B1460" t="inlineStr">
        <is>
          <t>Botz Coffee</t>
        </is>
      </c>
      <c r="C1460" t="inlineStr">
        <is>
          <t>USA</t>
        </is>
      </c>
      <c r="D1460" t="inlineStr">
        <is>
          <t>Bekele Kechara</t>
        </is>
      </c>
      <c r="E1460" t="inlineStr">
        <is>
          <t>Unknown</t>
        </is>
      </c>
      <c r="F1460" t="inlineStr">
        <is>
          <t>Unknown</t>
        </is>
      </c>
      <c r="G1460" t="n">
        <v>150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2026-06-15</t>
        </is>
      </c>
      <c r="B1461" t="inlineStr">
        <is>
          <t>Botz Coffee</t>
        </is>
      </c>
      <c r="C1461" t="inlineStr">
        <is>
          <t>USA</t>
        </is>
      </c>
      <c r="D1461" t="inlineStr">
        <is>
          <t>Mate Matiwos</t>
        </is>
      </c>
      <c r="E1461" t="inlineStr">
        <is>
          <t>Unknown</t>
        </is>
      </c>
      <c r="F1461" t="inlineStr">
        <is>
          <t>Unknown</t>
        </is>
      </c>
      <c r="G1461" t="n">
        <v>150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2026-06-15</t>
        </is>
      </c>
      <c r="B1462" t="inlineStr">
        <is>
          <t>Botz Coffee</t>
        </is>
      </c>
      <c r="C1462" t="inlineStr">
        <is>
          <t>USA</t>
        </is>
      </c>
      <c r="D1462" t="inlineStr">
        <is>
          <t>Duncan Lot 2004</t>
        </is>
      </c>
      <c r="E1462" t="inlineStr">
        <is>
          <t>Unknown</t>
        </is>
      </c>
      <c r="F1462" t="inlineStr">
        <is>
          <t>Unknown</t>
        </is>
      </c>
      <c r="G1462" t="n">
        <v>150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2026-06-15</t>
        </is>
      </c>
      <c r="B1463" t="inlineStr">
        <is>
          <t>Botz Coffee</t>
        </is>
      </c>
      <c r="C1463" t="inlineStr">
        <is>
          <t>USA</t>
        </is>
      </c>
      <c r="D1463" t="inlineStr">
        <is>
          <t>Finca El Espejo</t>
        </is>
      </c>
      <c r="E1463" t="inlineStr">
        <is>
          <t>Unknown</t>
        </is>
      </c>
      <c r="F1463" t="inlineStr">
        <is>
          <t>Unknown</t>
        </is>
      </c>
      <c r="G1463" t="n">
        <v>150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2026-06-15</t>
        </is>
      </c>
      <c r="B1464" t="inlineStr">
        <is>
          <t>Botz Coffee</t>
        </is>
      </c>
      <c r="C1464" t="inlineStr">
        <is>
          <t>USA</t>
        </is>
      </c>
      <c r="D1464" t="inlineStr">
        <is>
          <t>Chombi Plot</t>
        </is>
      </c>
      <c r="E1464" t="inlineStr">
        <is>
          <t>Unknown</t>
        </is>
      </c>
      <c r="F1464" t="inlineStr">
        <is>
          <t>Unknown</t>
        </is>
      </c>
      <c r="G1464" t="n">
        <v>150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2026-06-15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Keramo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2026-06-15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Las Perlitas 3.0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2026-06-15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Tuke Yute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2026-06-15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Mariagracia Echeandia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2026-06-15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Finca Artemira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2026-06-15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La Guaca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2026-06-15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La Llanada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2026-06-15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El Sol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2026-06-15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 Pradera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2026-06-15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Aristóbulo Rayo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2026-06-15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Brayan Joven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2026-06-15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La Esmeralda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2026-06-15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La Concepcion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2026-06-15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Bochessa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2026-06-15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Marimira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2026-06-15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Pedro Garcia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2026-06-15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Fredesvinda Estela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2026-06-15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Hugo Gonzalez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2026-06-15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German Ortiz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2026-06-15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Las Afiladeras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2026-06-15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Juan Valenzuela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2026-06-15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Gakuyuini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2026-06-15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Kihuyo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2026-06-14</t>
        </is>
      </c>
      <c r="B1488" t="inlineStr">
        <is>
          <t>Hydrangea Coffee</t>
        </is>
      </c>
      <c r="C1488" t="inlineStr">
        <is>
          <t>USA</t>
        </is>
      </c>
      <c r="D1488" t="inlineStr">
        <is>
          <t>GeshaWashedFinca El Turpial</t>
        </is>
      </c>
      <c r="E1488" t="inlineStr">
        <is>
          <t>Unknown</t>
        </is>
      </c>
      <c r="F1488" t="inlineStr">
        <is>
          <t>Unknown</t>
        </is>
      </c>
      <c r="G1488" t="n">
        <v>114</v>
      </c>
      <c r="H1488" t="n">
        <v>172.8</v>
      </c>
      <c r="J1488" t="inlineStr">
        <is>
          <t>Yes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2026-06-14</t>
        </is>
      </c>
      <c r="B1489" t="inlineStr">
        <is>
          <t>Hydrangea Coffee</t>
        </is>
      </c>
      <c r="C1489" t="inlineStr">
        <is>
          <t>USA</t>
        </is>
      </c>
      <c r="D1489" t="inlineStr">
        <is>
          <t>CastilloPeach WashedSanta Monica</t>
        </is>
      </c>
      <c r="E1489" t="inlineStr">
        <is>
          <t>Unknown</t>
        </is>
      </c>
      <c r="F1489" t="inlineStr">
        <is>
          <t>Unknown</t>
        </is>
      </c>
      <c r="G1489" t="n">
        <v>114</v>
      </c>
      <c r="H1489" t="n">
        <v>129.6</v>
      </c>
      <c r="J1489" t="inlineStr">
        <is>
          <t>Yes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2026-06-14</t>
        </is>
      </c>
      <c r="B1490" t="inlineStr">
        <is>
          <t>Hydrangea Coffee</t>
        </is>
      </c>
      <c r="C1490" t="inlineStr">
        <is>
          <t>USA</t>
        </is>
      </c>
      <c r="D1490" t="inlineStr">
        <is>
          <t>[Rested] GeshaLetty BermudezFinca El Paraiso</t>
        </is>
      </c>
      <c r="E1490" t="inlineStr">
        <is>
          <t>Unknown</t>
        </is>
      </c>
      <c r="F1490" t="inlineStr">
        <is>
          <t>Unknown</t>
        </is>
      </c>
      <c r="G1490" t="n">
        <v>114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2026-06-14</t>
        </is>
      </c>
      <c r="B1491" t="inlineStr">
        <is>
          <t>Hydrangea Coffee</t>
        </is>
      </c>
      <c r="C1491" t="inlineStr">
        <is>
          <t>USA</t>
        </is>
      </c>
      <c r="D1491" t="inlineStr">
        <is>
          <t>CastilloLycheeFinca El Paraiso</t>
        </is>
      </c>
      <c r="E1491" t="inlineStr">
        <is>
          <t>Unknown</t>
        </is>
      </c>
      <c r="F1491" t="inlineStr">
        <is>
          <t>Unknown</t>
        </is>
      </c>
      <c r="G1491" t="n">
        <v>114</v>
      </c>
      <c r="H1491" t="n">
        <v>126</v>
      </c>
      <c r="J1491" t="inlineStr">
        <is>
          <t>Yes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2026-06-14</t>
        </is>
      </c>
      <c r="B1492" t="inlineStr">
        <is>
          <t>Hydrangea Coffee</t>
        </is>
      </c>
      <c r="C1492" t="inlineStr">
        <is>
          <t>USA</t>
        </is>
      </c>
      <c r="D1492" t="inlineStr">
        <is>
          <t>CaturraBlackberry HoneyFinca El Sendero</t>
        </is>
      </c>
      <c r="E1492" t="inlineStr">
        <is>
          <t>Unknown</t>
        </is>
      </c>
      <c r="F1492" t="inlineStr">
        <is>
          <t>Unknown</t>
        </is>
      </c>
      <c r="G1492" t="n">
        <v>114</v>
      </c>
      <c r="H1492" t="n">
        <v>136.8</v>
      </c>
      <c r="J1492" t="inlineStr">
        <is>
          <t>Yes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2026-06-14</t>
        </is>
      </c>
      <c r="B1493" t="inlineStr">
        <is>
          <t>Hydrangea Coffee</t>
        </is>
      </c>
      <c r="C1493" t="inlineStr">
        <is>
          <t>USA</t>
        </is>
      </c>
      <c r="D1493" t="inlineStr">
        <is>
          <t>[Rested] GeshaSalma BermudezFinca El Paraiso</t>
        </is>
      </c>
      <c r="E1493" t="inlineStr">
        <is>
          <t>Unknown</t>
        </is>
      </c>
      <c r="F1493" t="inlineStr">
        <is>
          <t>Unknown</t>
        </is>
      </c>
      <c r="G1493" t="n">
        <v>114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2026-06-14</t>
        </is>
      </c>
      <c r="B1494" t="inlineStr">
        <is>
          <t>Hydrangea Coffee</t>
        </is>
      </c>
      <c r="C1494" t="inlineStr">
        <is>
          <t>USA</t>
        </is>
      </c>
      <c r="D1494" t="inlineStr">
        <is>
          <t>[Rested] Pink BourbonWashedFinca La Indonesia, Frank Torres</t>
        </is>
      </c>
      <c r="E1494" t="inlineStr">
        <is>
          <t>Unknown</t>
        </is>
      </c>
      <c r="F1494" t="inlineStr">
        <is>
          <t>Unknown</t>
        </is>
      </c>
      <c r="G1494" t="n">
        <v>114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2026-06-14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CaturraBlackberry HoneyFinca El Sendero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2026-06-14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Pink BourbonWashedFinca El Diviso, José Antonio Cenon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136.8</v>
      </c>
      <c r="J1496" t="inlineStr">
        <is>
          <t>Yes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2026-06-14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GeshaLetty BermudezFinca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208.8</v>
      </c>
      <c r="J1497" t="inlineStr">
        <is>
          <t>Yes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2026-06-14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[Rested] CastilloLycheeFinca El Paraiso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2026-06-14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Pink BourbonWashedFinca Inmaculada, Fellow Farms Project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2026-06-14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[Rested] CastilloThermal Shock DecafFinca El Paraiso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2026-06-14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Pink BourbonWashedFinca El Calamar, Gildardo López Hoyos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136.8</v>
      </c>
      <c r="J1501" t="inlineStr">
        <is>
          <t>Yes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2026-06-14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Sudan RumeHybrid WashedFinca Las Margaritas, Cafe Granja La Esperanza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259.2</v>
      </c>
      <c r="J1502" t="inlineStr">
        <is>
          <t>Yes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2026-06-14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GeshaWave Washed CFFinca Soledad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2026-06-14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GeshaNaturalAbu Coffee, GN‑3170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305.28</v>
      </c>
      <c r="J1504" t="inlineStr">
        <is>
          <t>Yes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2026-06-14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GeshaLuna BermudezFinca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208.8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2026-06-14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GeshaNatural "Waterfall"Lot 5, Finca Lerida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201.6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2026-06-14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Pink BourbonWashedFinca El Calamar, Gildardo López Hoyos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2026-06-14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GeshaNaturalLot 5, Finca Lerida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201.6</v>
      </c>
      <c r="J1508" t="inlineStr">
        <is>
          <t>Yes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2026-06-14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GeshaAnaerobic WashedFinca La Noria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223.2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2026-06-14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CastilloThermal Shock DecafFinca El Paraiso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129.6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2026-06-14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Roaster's Choice Subscription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2026-06-14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JavaNaturalFinca Potosi, Cafe Granja La Esperanza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223.2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2026-06-14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SL34Hybrid WashedFinca Potosi, Cafe Granja La Esperanza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198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2026-06-14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[Sale/Test Roast] Pink BourbonWashedFinca Inmaculada, Fellow Farms Project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2026-06-14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GeshaHybrid WashedCerro Azul, Cafe Granja La Esperanza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252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2026-06-14</t>
        </is>
      </c>
      <c r="B1516" t="inlineStr">
        <is>
          <t>Sey Coffee</t>
        </is>
      </c>
      <c r="C1516" t="inlineStr">
        <is>
          <t>USA</t>
        </is>
      </c>
      <c r="D1516" t="inlineStr">
        <is>
          <t>2026 Ayde Palomino Rojas; Flor Del Valle - Peru</t>
        </is>
      </c>
      <c r="E1516" t="inlineStr">
        <is>
          <t>Unknown</t>
        </is>
      </c>
      <c r="F1516" t="inlineStr">
        <is>
          <t>Unknown</t>
        </is>
      </c>
      <c r="G1516" t="n">
        <v>250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2026-06-14</t>
        </is>
      </c>
      <c r="B1517" t="inlineStr">
        <is>
          <t>Sey Coffee</t>
        </is>
      </c>
      <c r="C1517" t="inlineStr">
        <is>
          <t>USA</t>
        </is>
      </c>
      <c r="D1517" t="inlineStr">
        <is>
          <t>2026 Edgardo Cruz Meza - Peru</t>
        </is>
      </c>
      <c r="E1517" t="inlineStr">
        <is>
          <t>Unknown</t>
        </is>
      </c>
      <c r="F1517" t="inlineStr">
        <is>
          <t>Unknown</t>
        </is>
      </c>
      <c r="G1517" t="n">
        <v>250</v>
      </c>
      <c r="H1517" t="n">
        <v>0</v>
      </c>
      <c r="J1517" t="inlineStr">
        <is>
          <t>No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2026-06-14</t>
        </is>
      </c>
      <c r="B1518" t="inlineStr">
        <is>
          <t>Sey Coffee</t>
        </is>
      </c>
      <c r="C1518" t="inlineStr">
        <is>
          <t>USA</t>
        </is>
      </c>
      <c r="D1518" t="inlineStr">
        <is>
          <t>2026 Banko Gotiti - Ethiopia</t>
        </is>
      </c>
      <c r="E1518" t="inlineStr">
        <is>
          <t>Unknown</t>
        </is>
      </c>
      <c r="F1518" t="inlineStr">
        <is>
          <t>Unknown</t>
        </is>
      </c>
      <c r="G1518" t="n">
        <v>250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2026-06-14</t>
        </is>
      </c>
      <c r="B1519" t="inlineStr">
        <is>
          <t>Sey Coffee</t>
        </is>
      </c>
      <c r="C1519" t="inlineStr">
        <is>
          <t>USA</t>
        </is>
      </c>
      <c r="D1519" t="inlineStr">
        <is>
          <t>2026 Alberto Trujillo; La Estrella - Colombia</t>
        </is>
      </c>
      <c r="E1519" t="inlineStr">
        <is>
          <t>Unknown</t>
        </is>
      </c>
      <c r="F1519" t="inlineStr">
        <is>
          <t>Unknown</t>
        </is>
      </c>
      <c r="G1519" t="n">
        <v>250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2026-06-14</t>
        </is>
      </c>
      <c r="B1520" t="inlineStr">
        <is>
          <t>Sey Coffee</t>
        </is>
      </c>
      <c r="C1520" t="inlineStr">
        <is>
          <t>USA</t>
        </is>
      </c>
      <c r="D1520" t="inlineStr">
        <is>
          <t>2026 Karatu; AB Separation - Kenya</t>
        </is>
      </c>
      <c r="E1520" t="inlineStr">
        <is>
          <t>Unknown</t>
        </is>
      </c>
      <c r="F1520" t="inlineStr">
        <is>
          <t>Unknown</t>
        </is>
      </c>
      <c r="G1520" t="n">
        <v>250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2026-06-14</t>
        </is>
      </c>
      <c r="B1521" t="inlineStr">
        <is>
          <t>Sey Coffee</t>
        </is>
      </c>
      <c r="C1521" t="inlineStr">
        <is>
          <t>USA</t>
        </is>
      </c>
      <c r="D1521" t="inlineStr">
        <is>
          <t>2026 Dwight Aguilar Masias; Yellow Gesha* - Peru</t>
        </is>
      </c>
      <c r="E1521" t="inlineStr">
        <is>
          <t>Unknown</t>
        </is>
      </c>
      <c r="F1521" t="inlineStr">
        <is>
          <t>Unknown</t>
        </is>
      </c>
      <c r="G1521" t="n">
        <v>250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2026-06-14</t>
        </is>
      </c>
      <c r="B1522" t="inlineStr">
        <is>
          <t>Sey Coffee</t>
        </is>
      </c>
      <c r="C1522" t="inlineStr">
        <is>
          <t>USA</t>
        </is>
      </c>
      <c r="D1522" t="inlineStr">
        <is>
          <t>2026 Danche, White Honey - Ethiopia</t>
        </is>
      </c>
      <c r="E1522" t="inlineStr">
        <is>
          <t>Unknown</t>
        </is>
      </c>
      <c r="F1522" t="inlineStr">
        <is>
          <t>Unknown</t>
        </is>
      </c>
      <c r="G1522" t="n">
        <v>250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2026-06-14</t>
        </is>
      </c>
      <c r="B1523" t="inlineStr">
        <is>
          <t>Sey Coffee</t>
        </is>
      </c>
      <c r="C1523" t="inlineStr">
        <is>
          <t>USA</t>
        </is>
      </c>
      <c r="D1523" t="inlineStr">
        <is>
          <t>2026 José Peña; Los Naranjos - Colombia</t>
        </is>
      </c>
      <c r="E1523" t="inlineStr">
        <is>
          <t>Unknown</t>
        </is>
      </c>
      <c r="F1523" t="inlineStr">
        <is>
          <t>Unknown</t>
        </is>
      </c>
      <c r="G1523" t="n">
        <v>250</v>
      </c>
      <c r="H1523" t="n">
        <v>0</v>
      </c>
      <c r="J1523" t="inlineStr">
        <is>
          <t>No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2026-06-14</t>
        </is>
      </c>
      <c r="B1524" t="inlineStr">
        <is>
          <t>Sey Coffee</t>
        </is>
      </c>
      <c r="C1524" t="inlineStr">
        <is>
          <t>USA</t>
        </is>
      </c>
      <c r="D1524" t="inlineStr">
        <is>
          <t>2026 Juan Pablo Ortiz; La Estella - Peru</t>
        </is>
      </c>
      <c r="E1524" t="inlineStr">
        <is>
          <t>Unknown</t>
        </is>
      </c>
      <c r="F1524" t="inlineStr">
        <is>
          <t>Unknown</t>
        </is>
      </c>
      <c r="G1524" t="n">
        <v>250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2026-06-14</t>
        </is>
      </c>
      <c r="B1525" t="inlineStr">
        <is>
          <t>Sey Coffee</t>
        </is>
      </c>
      <c r="C1525" t="inlineStr">
        <is>
          <t>USA</t>
        </is>
      </c>
      <c r="D1525" t="inlineStr">
        <is>
          <t>2026 Arley Arboleda; Los Guaicos - Colombia</t>
        </is>
      </c>
      <c r="E1525" t="inlineStr">
        <is>
          <t>Unknown</t>
        </is>
      </c>
      <c r="F1525" t="inlineStr">
        <is>
          <t>Unknown</t>
        </is>
      </c>
      <c r="G1525" t="n">
        <v>250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2026-06-14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Juan Zapata; La Guadua - Colombia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2026-06-14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Ibonia Estate; AB Separation - Kenya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2026-06-14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Eduardo Quispe; Corral Pampa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2026-06-14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Jose &amp; Pepe Jijón And Francisco Vintimilla; Putushio - Ecuador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2026-06-14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Felix Morocho - Ecuador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2026-06-14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Duber Mejia; El Diamante - Colombia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2026-06-14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Chorso Bule - Ethiopia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198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2026-06-14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Luis Salas; El Paraiso - Peru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2026-06-14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William Ortiz; La Cabaña, Aji - Colombia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2026-06-14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Gerald Njagi; Kambarare Special Preparation - Kenya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2026-06-14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Juan Jiménez; El Porvenir - Colombia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2026-06-14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Juan Danilo Florez; Las Mañanitas - Colombia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2026-06-14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Carlos Saenz; Machay Pata - Peru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216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2026-06-14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Danche, Washed - Ethiopia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2026-06-14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Dwight Aguilar Masias; Finca Nueva Alianza, Red Gesha - Peru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252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2026-06-14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David Berrio; La Casita, 2nd Harvest - Colombia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2026-06-14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Pepe &amp; Family; Finca Soledad, Mejorado - Ecuador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2026-06-14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Pepe &amp; Family; Finca Soledad, Sidra - Ecuador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288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2026-06-14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William Ortiz; La Cabaña, 2nd Harvest - Colombia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196.2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2026-06-14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Boneya Robe; Chorso Bule - Ethiopia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190.8</v>
      </c>
      <c r="J1545" t="inlineStr">
        <is>
          <t>Yes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2026-06-14</t>
        </is>
      </c>
      <c r="B1546" t="inlineStr">
        <is>
          <t>Botz Coffee</t>
        </is>
      </c>
      <c r="C1546" t="inlineStr">
        <is>
          <t>USA</t>
        </is>
      </c>
      <c r="D1546" t="inlineStr">
        <is>
          <t>Mate Matiwos</t>
        </is>
      </c>
      <c r="E1546" t="inlineStr">
        <is>
          <t>Unknown</t>
        </is>
      </c>
      <c r="F1546" t="inlineStr">
        <is>
          <t>Unknown</t>
        </is>
      </c>
      <c r="G1546" t="n">
        <v>150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2026-06-14</t>
        </is>
      </c>
      <c r="B1547" t="inlineStr">
        <is>
          <t>Botz Coffee</t>
        </is>
      </c>
      <c r="C1547" t="inlineStr">
        <is>
          <t>USA</t>
        </is>
      </c>
      <c r="D1547" t="inlineStr">
        <is>
          <t>Nguisse Nare</t>
        </is>
      </c>
      <c r="E1547" t="inlineStr">
        <is>
          <t>Unknown</t>
        </is>
      </c>
      <c r="F1547" t="inlineStr">
        <is>
          <t>Unknown</t>
        </is>
      </c>
      <c r="G1547" t="n">
        <v>150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2026-06-14</t>
        </is>
      </c>
      <c r="B1548" t="inlineStr">
        <is>
          <t>Botz Coffee</t>
        </is>
      </c>
      <c r="C1548" t="inlineStr">
        <is>
          <t>USA</t>
        </is>
      </c>
      <c r="D1548" t="inlineStr">
        <is>
          <t>Bekele Kechara</t>
        </is>
      </c>
      <c r="E1548" t="inlineStr">
        <is>
          <t>Unknown</t>
        </is>
      </c>
      <c r="F1548" t="inlineStr">
        <is>
          <t>Unknown</t>
        </is>
      </c>
      <c r="G1548" t="n">
        <v>150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2026-06-14</t>
        </is>
      </c>
      <c r="B1549" t="inlineStr">
        <is>
          <t>Botz Coffee</t>
        </is>
      </c>
      <c r="C1549" t="inlineStr">
        <is>
          <t>USA</t>
        </is>
      </c>
      <c r="D1549" t="inlineStr">
        <is>
          <t>Mate Matiwos</t>
        </is>
      </c>
      <c r="E1549" t="inlineStr">
        <is>
          <t>Unknown</t>
        </is>
      </c>
      <c r="F1549" t="inlineStr">
        <is>
          <t>Unknown</t>
        </is>
      </c>
      <c r="G1549" t="n">
        <v>150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2026-06-14</t>
        </is>
      </c>
      <c r="B1550" t="inlineStr">
        <is>
          <t>Botz Coffee</t>
        </is>
      </c>
      <c r="C1550" t="inlineStr">
        <is>
          <t>USA</t>
        </is>
      </c>
      <c r="D1550" t="inlineStr">
        <is>
          <t>Duncan Lot 2004</t>
        </is>
      </c>
      <c r="E1550" t="inlineStr">
        <is>
          <t>Unknown</t>
        </is>
      </c>
      <c r="F1550" t="inlineStr">
        <is>
          <t>Unknown</t>
        </is>
      </c>
      <c r="G1550" t="n">
        <v>150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2026-06-14</t>
        </is>
      </c>
      <c r="B1551" t="inlineStr">
        <is>
          <t>Botz Coffee</t>
        </is>
      </c>
      <c r="C1551" t="inlineStr">
        <is>
          <t>USA</t>
        </is>
      </c>
      <c r="D1551" t="inlineStr">
        <is>
          <t>Finca El Espejo</t>
        </is>
      </c>
      <c r="E1551" t="inlineStr">
        <is>
          <t>Unknown</t>
        </is>
      </c>
      <c r="F1551" t="inlineStr">
        <is>
          <t>Unknown</t>
        </is>
      </c>
      <c r="G1551" t="n">
        <v>150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2026-06-14</t>
        </is>
      </c>
      <c r="B1552" t="inlineStr">
        <is>
          <t>Botz Coffee</t>
        </is>
      </c>
      <c r="C1552" t="inlineStr">
        <is>
          <t>USA</t>
        </is>
      </c>
      <c r="D1552" t="inlineStr">
        <is>
          <t>Chombi Plot</t>
        </is>
      </c>
      <c r="E1552" t="inlineStr">
        <is>
          <t>Unknown</t>
        </is>
      </c>
      <c r="F1552" t="inlineStr">
        <is>
          <t>Unknown</t>
        </is>
      </c>
      <c r="G1552" t="n">
        <v>150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2026-06-14</t>
        </is>
      </c>
      <c r="B1553" t="inlineStr">
        <is>
          <t>Botz Coffee</t>
        </is>
      </c>
      <c r="C1553" t="inlineStr">
        <is>
          <t>USA</t>
        </is>
      </c>
      <c r="D1553" t="inlineStr">
        <is>
          <t>Keramo</t>
        </is>
      </c>
      <c r="E1553" t="inlineStr">
        <is>
          <t>Unknown</t>
        </is>
      </c>
      <c r="F1553" t="inlineStr">
        <is>
          <t>Unknown</t>
        </is>
      </c>
      <c r="G1553" t="n">
        <v>150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2026-06-14</t>
        </is>
      </c>
      <c r="B1554" t="inlineStr">
        <is>
          <t>Botz Coffee</t>
        </is>
      </c>
      <c r="C1554" t="inlineStr">
        <is>
          <t>USA</t>
        </is>
      </c>
      <c r="D1554" t="inlineStr">
        <is>
          <t>Las Perlitas 3.0</t>
        </is>
      </c>
      <c r="E1554" t="inlineStr">
        <is>
          <t>Unknown</t>
        </is>
      </c>
      <c r="F1554" t="inlineStr">
        <is>
          <t>Unknown</t>
        </is>
      </c>
      <c r="G1554" t="n">
        <v>150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2026-06-14</t>
        </is>
      </c>
      <c r="B1555" t="inlineStr">
        <is>
          <t>Botz Coffee</t>
        </is>
      </c>
      <c r="C1555" t="inlineStr">
        <is>
          <t>USA</t>
        </is>
      </c>
      <c r="D1555" t="inlineStr">
        <is>
          <t>Tuke Yute</t>
        </is>
      </c>
      <c r="E1555" t="inlineStr">
        <is>
          <t>Unknown</t>
        </is>
      </c>
      <c r="F1555" t="inlineStr">
        <is>
          <t>Unknown</t>
        </is>
      </c>
      <c r="G1555" t="n">
        <v>150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2026-06-14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Mariagracia Echeandia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2026-06-14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Finca Artemira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2026-06-14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Finca La Guaca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2026-06-14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La Llanada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2026-06-14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El Sol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2026-06-14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La Pradera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2026-06-14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Aristóbulo Rayo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2026-06-14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Brayan Joven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2026-06-14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 Esmeralda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2026-06-14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La Concepcion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2026-06-14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Bochessa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2026-06-14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Marimira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2026-06-14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Pedro Garcia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2026-06-14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Fredesvinda Estela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2026-06-14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Hugo Gonzalez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2026-06-14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German Ortiz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2026-06-14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Las Afiladeras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2026-06-14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Juan Valenzuela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2026-06-14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Gakuyuini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2026-06-14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Kihuyo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2026-06-14</t>
        </is>
      </c>
      <c r="B1576" t="inlineStr">
        <is>
          <t>Hydrangea Coffee</t>
        </is>
      </c>
      <c r="C1576" t="inlineStr">
        <is>
          <t>USA</t>
        </is>
      </c>
      <c r="D1576" t="inlineStr">
        <is>
          <t>[Rested] GeshaHybrid WashedCerro Azul, Cafe Granja La Esperanza</t>
        </is>
      </c>
      <c r="E1576" t="inlineStr">
        <is>
          <t>Unknown</t>
        </is>
      </c>
      <c r="F1576" t="inlineStr">
        <is>
          <t>Unknown</t>
        </is>
      </c>
      <c r="G1576" t="n">
        <v>114</v>
      </c>
      <c r="H1576" t="n">
        <v>252</v>
      </c>
      <c r="J1576" t="inlineStr">
        <is>
          <t>Yes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2026-06-14</t>
        </is>
      </c>
      <c r="B1577" t="inlineStr">
        <is>
          <t>Hydrangea Coffee</t>
        </is>
      </c>
      <c r="C1577" t="inlineStr">
        <is>
          <t>USA</t>
        </is>
      </c>
      <c r="D1577" t="inlineStr">
        <is>
          <t>CaturraBlackberry HoneyFinca El Sendero</t>
        </is>
      </c>
      <c r="E1577" t="inlineStr">
        <is>
          <t>Unknown</t>
        </is>
      </c>
      <c r="F1577" t="inlineStr">
        <is>
          <t>Unknown</t>
        </is>
      </c>
      <c r="G1577" t="n">
        <v>114</v>
      </c>
      <c r="H1577" t="n">
        <v>136.8</v>
      </c>
      <c r="J1577" t="inlineStr">
        <is>
          <t>Yes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2026-06-14</t>
        </is>
      </c>
      <c r="B1578" t="inlineStr">
        <is>
          <t>Hydrangea Coffee</t>
        </is>
      </c>
      <c r="C1578" t="inlineStr">
        <is>
          <t>USA</t>
        </is>
      </c>
      <c r="D1578" t="inlineStr">
        <is>
          <t>CastilloPeach WashedSanta Monica</t>
        </is>
      </c>
      <c r="E1578" t="inlineStr">
        <is>
          <t>Unknown</t>
        </is>
      </c>
      <c r="F1578" t="inlineStr">
        <is>
          <t>Unknown</t>
        </is>
      </c>
      <c r="G1578" t="n">
        <v>114</v>
      </c>
      <c r="H1578" t="n">
        <v>129.6</v>
      </c>
      <c r="J1578" t="inlineStr">
        <is>
          <t>Yes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2026-06-14</t>
        </is>
      </c>
      <c r="B1579" t="inlineStr">
        <is>
          <t>Hydrangea Coffee</t>
        </is>
      </c>
      <c r="C1579" t="inlineStr">
        <is>
          <t>USA</t>
        </is>
      </c>
      <c r="D1579" t="inlineStr">
        <is>
          <t>[Rested] CastilloLycheeFinca El Paraiso</t>
        </is>
      </c>
      <c r="E1579" t="inlineStr">
        <is>
          <t>Unknown</t>
        </is>
      </c>
      <c r="F1579" t="inlineStr">
        <is>
          <t>Unknown</t>
        </is>
      </c>
      <c r="G1579" t="n">
        <v>114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2026-06-14</t>
        </is>
      </c>
      <c r="B1580" t="inlineStr">
        <is>
          <t>Hydrangea Coffee</t>
        </is>
      </c>
      <c r="C1580" t="inlineStr">
        <is>
          <t>USA</t>
        </is>
      </c>
      <c r="D1580" t="inlineStr">
        <is>
          <t>[Rested] Pink BourbonWashedFinca La Indonesia, Frank Torres</t>
        </is>
      </c>
      <c r="E1580" t="inlineStr">
        <is>
          <t>Unknown</t>
        </is>
      </c>
      <c r="F1580" t="inlineStr">
        <is>
          <t>Unknown</t>
        </is>
      </c>
      <c r="G1580" t="n">
        <v>114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2026-06-14</t>
        </is>
      </c>
      <c r="B1581" t="inlineStr">
        <is>
          <t>Hydrangea Coffee</t>
        </is>
      </c>
      <c r="C1581" t="inlineStr">
        <is>
          <t>USA</t>
        </is>
      </c>
      <c r="D1581" t="inlineStr">
        <is>
          <t>GeshaWashedFinca El Turpial</t>
        </is>
      </c>
      <c r="E1581" t="inlineStr">
        <is>
          <t>Unknown</t>
        </is>
      </c>
      <c r="F1581" t="inlineStr">
        <is>
          <t>Unknown</t>
        </is>
      </c>
      <c r="G1581" t="n">
        <v>114</v>
      </c>
      <c r="H1581" t="n">
        <v>172.8</v>
      </c>
      <c r="J1581" t="inlineStr">
        <is>
          <t>Yes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2026-06-14</t>
        </is>
      </c>
      <c r="B1582" t="inlineStr">
        <is>
          <t>Hydrangea Coffee</t>
        </is>
      </c>
      <c r="C1582" t="inlineStr">
        <is>
          <t>USA</t>
        </is>
      </c>
      <c r="D1582" t="inlineStr">
        <is>
          <t>CastilloThermal Shock DecafFinca El Paraiso</t>
        </is>
      </c>
      <c r="E1582" t="inlineStr">
        <is>
          <t>Unknown</t>
        </is>
      </c>
      <c r="F1582" t="inlineStr">
        <is>
          <t>Unknown</t>
        </is>
      </c>
      <c r="G1582" t="n">
        <v>114</v>
      </c>
      <c r="H1582" t="n">
        <v>129.6</v>
      </c>
      <c r="J1582" t="inlineStr">
        <is>
          <t>Yes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2026-06-14</t>
        </is>
      </c>
      <c r="B1583" t="inlineStr">
        <is>
          <t>Hydrangea Coffee</t>
        </is>
      </c>
      <c r="C1583" t="inlineStr">
        <is>
          <t>USA</t>
        </is>
      </c>
      <c r="D1583" t="inlineStr">
        <is>
          <t>[Sale/Test Roast] Pink BourbonWashedFinca Inmaculada, Fellow Farms Project</t>
        </is>
      </c>
      <c r="E1583" t="inlineStr">
        <is>
          <t>Unknown</t>
        </is>
      </c>
      <c r="F1583" t="inlineStr">
        <is>
          <t>Unknown</t>
        </is>
      </c>
      <c r="G1583" t="n">
        <v>114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2026-06-14</t>
        </is>
      </c>
      <c r="B1584" t="inlineStr">
        <is>
          <t>Hydrangea Coffee</t>
        </is>
      </c>
      <c r="C1584" t="inlineStr">
        <is>
          <t>USA</t>
        </is>
      </c>
      <c r="D1584" t="inlineStr">
        <is>
          <t>GeshaLetty BermudezFinca El Paraiso</t>
        </is>
      </c>
      <c r="E1584" t="inlineStr">
        <is>
          <t>Unknown</t>
        </is>
      </c>
      <c r="F1584" t="inlineStr">
        <is>
          <t>Unknown</t>
        </is>
      </c>
      <c r="G1584" t="n">
        <v>114</v>
      </c>
      <c r="H1584" t="n">
        <v>208.8</v>
      </c>
      <c r="J1584" t="inlineStr">
        <is>
          <t>Yes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2026-06-14</t>
        </is>
      </c>
      <c r="B1585" t="inlineStr">
        <is>
          <t>Hydrangea Coffee</t>
        </is>
      </c>
      <c r="C1585" t="inlineStr">
        <is>
          <t>USA</t>
        </is>
      </c>
      <c r="D1585" t="inlineStr">
        <is>
          <t>[Rested] GeshaSalma BermudezFinca El Paraiso</t>
        </is>
      </c>
      <c r="E1585" t="inlineStr">
        <is>
          <t>Unknown</t>
        </is>
      </c>
      <c r="F1585" t="inlineStr">
        <is>
          <t>Unknown</t>
        </is>
      </c>
      <c r="G1585" t="n">
        <v>114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2026-06-14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[Rested] GeshaNaturalAbu Coffee, GN‑3170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305.28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2026-06-14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JavaNaturalFinca Potosi, Cafe Granja La Esperanza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223.2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2026-06-14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Pink BourbonWashedFinca El Diviso, José Antonio Cenon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136.8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2026-06-14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GeshaLuna BermudezFinca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208.8</v>
      </c>
      <c r="J1589" t="inlineStr">
        <is>
          <t>Yes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2026-06-14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GeshaNaturalLot 5, Finca Lerida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201.6</v>
      </c>
      <c r="J1590" t="inlineStr">
        <is>
          <t>Yes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2026-06-14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GeshaNatural "Waterfall"Lot 5, Finca Lerida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201.6</v>
      </c>
      <c r="J1591" t="inlineStr">
        <is>
          <t>Yes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2026-06-14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[Rested] Sudan RumeHybrid WashedFinca Las Margaritas, Cafe Granja La Esperanza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259.2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2026-06-14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GeshaAnaerobic WashedFinca La Noria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223.2</v>
      </c>
      <c r="J1593" t="inlineStr">
        <is>
          <t>Yes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2026-06-14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GeshaWave Washed CFFinca Soledad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2026-06-14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GeshaLetty BermudezFinca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208.8</v>
      </c>
      <c r="J1595" t="inlineStr">
        <is>
          <t>Yes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2026-06-14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CastilloThermal Shock DecafFinca El Paraiso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2026-06-14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[Rested] Pink BourbonWashedFinca El Calamar, Gildardo López Hoyos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2026-06-14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Roaster's Choice Subscription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2026-06-14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SL34Hybrid WashedFinca Potosi, Cafe Granja La Esperanza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198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2026-06-14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Pink BourbonWashedFinca El Calamar, Gildardo López Hoyos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136.8</v>
      </c>
      <c r="J1600" t="inlineStr">
        <is>
          <t>Yes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[Rested] Pink BourbonWashedFinca Inmaculada, Fellow Farms Project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CaturraBlackberry HoneyFinca El Sendero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CastilloLycheeFinca El Paraiso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126</v>
      </c>
      <c r="J1603" t="inlineStr">
        <is>
          <t>Yes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2026-06-14</t>
        </is>
      </c>
      <c r="B1604" t="inlineStr">
        <is>
          <t>Sey Coffee</t>
        </is>
      </c>
      <c r="C1604" t="inlineStr">
        <is>
          <t>USA</t>
        </is>
      </c>
      <c r="D1604" t="inlineStr">
        <is>
          <t>2026 Ayde Palomino Rojas; Flor Del Valle - Peru</t>
        </is>
      </c>
      <c r="E1604" t="inlineStr">
        <is>
          <t>Unknown</t>
        </is>
      </c>
      <c r="F1604" t="inlineStr">
        <is>
          <t>Unknown</t>
        </is>
      </c>
      <c r="G1604" t="n">
        <v>250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2026-06-14</t>
        </is>
      </c>
      <c r="B1605" t="inlineStr">
        <is>
          <t>Sey Coffee</t>
        </is>
      </c>
      <c r="C1605" t="inlineStr">
        <is>
          <t>USA</t>
        </is>
      </c>
      <c r="D1605" t="inlineStr">
        <is>
          <t>2026 Edgardo Cruz Meza - Peru</t>
        </is>
      </c>
      <c r="E1605" t="inlineStr">
        <is>
          <t>Unknown</t>
        </is>
      </c>
      <c r="F1605" t="inlineStr">
        <is>
          <t>Unknown</t>
        </is>
      </c>
      <c r="G1605" t="n">
        <v>250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2026-06-14</t>
        </is>
      </c>
      <c r="B1606" t="inlineStr">
        <is>
          <t>Sey Coffee</t>
        </is>
      </c>
      <c r="C1606" t="inlineStr">
        <is>
          <t>USA</t>
        </is>
      </c>
      <c r="D1606" t="inlineStr">
        <is>
          <t>2026 Banko Gotiti - Ethiopia</t>
        </is>
      </c>
      <c r="E1606" t="inlineStr">
        <is>
          <t>Unknown</t>
        </is>
      </c>
      <c r="F1606" t="inlineStr">
        <is>
          <t>Unknown</t>
        </is>
      </c>
      <c r="G1606" t="n">
        <v>250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2026-06-14</t>
        </is>
      </c>
      <c r="B1607" t="inlineStr">
        <is>
          <t>Sey Coffee</t>
        </is>
      </c>
      <c r="C1607" t="inlineStr">
        <is>
          <t>USA</t>
        </is>
      </c>
      <c r="D1607" t="inlineStr">
        <is>
          <t>2026 Alberto Trujillo; La Estrella - Colombia</t>
        </is>
      </c>
      <c r="E1607" t="inlineStr">
        <is>
          <t>Unknown</t>
        </is>
      </c>
      <c r="F1607" t="inlineStr">
        <is>
          <t>Unknown</t>
        </is>
      </c>
      <c r="G1607" t="n">
        <v>250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2026-06-14</t>
        </is>
      </c>
      <c r="B1608" t="inlineStr">
        <is>
          <t>Sey Coffee</t>
        </is>
      </c>
      <c r="C1608" t="inlineStr">
        <is>
          <t>USA</t>
        </is>
      </c>
      <c r="D1608" t="inlineStr">
        <is>
          <t>2026 Karatu; AB Separation - Kenya</t>
        </is>
      </c>
      <c r="E1608" t="inlineStr">
        <is>
          <t>Unknown</t>
        </is>
      </c>
      <c r="F1608" t="inlineStr">
        <is>
          <t>Unknown</t>
        </is>
      </c>
      <c r="G1608" t="n">
        <v>250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2026-06-14</t>
        </is>
      </c>
      <c r="B1609" t="inlineStr">
        <is>
          <t>Sey Coffee</t>
        </is>
      </c>
      <c r="C1609" t="inlineStr">
        <is>
          <t>USA</t>
        </is>
      </c>
      <c r="D1609" t="inlineStr">
        <is>
          <t>2026 Dwight Aguilar Masias; Yellow Gesha* - Peru</t>
        </is>
      </c>
      <c r="E1609" t="inlineStr">
        <is>
          <t>Unknown</t>
        </is>
      </c>
      <c r="F1609" t="inlineStr">
        <is>
          <t>Unknown</t>
        </is>
      </c>
      <c r="G1609" t="n">
        <v>250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2026-06-14</t>
        </is>
      </c>
      <c r="B1610" t="inlineStr">
        <is>
          <t>Sey Coffee</t>
        </is>
      </c>
      <c r="C1610" t="inlineStr">
        <is>
          <t>USA</t>
        </is>
      </c>
      <c r="D1610" t="inlineStr">
        <is>
          <t>2026 Danche, White Honey - Ethiopia</t>
        </is>
      </c>
      <c r="E1610" t="inlineStr">
        <is>
          <t>Unknown</t>
        </is>
      </c>
      <c r="F1610" t="inlineStr">
        <is>
          <t>Unknown</t>
        </is>
      </c>
      <c r="G1610" t="n">
        <v>250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2026-06-14</t>
        </is>
      </c>
      <c r="B1611" t="inlineStr">
        <is>
          <t>Sey Coffee</t>
        </is>
      </c>
      <c r="C1611" t="inlineStr">
        <is>
          <t>USA</t>
        </is>
      </c>
      <c r="D1611" t="inlineStr">
        <is>
          <t>2026 José Peña; Los Naranjos - Colombia</t>
        </is>
      </c>
      <c r="E1611" t="inlineStr">
        <is>
          <t>Unknown</t>
        </is>
      </c>
      <c r="F1611" t="inlineStr">
        <is>
          <t>Unknown</t>
        </is>
      </c>
      <c r="G1611" t="n">
        <v>250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2026-06-14</t>
        </is>
      </c>
      <c r="B1612" t="inlineStr">
        <is>
          <t>Sey Coffee</t>
        </is>
      </c>
      <c r="C1612" t="inlineStr">
        <is>
          <t>USA</t>
        </is>
      </c>
      <c r="D1612" t="inlineStr">
        <is>
          <t>2026 Juan Pablo Ortiz; La Estella - Peru</t>
        </is>
      </c>
      <c r="E1612" t="inlineStr">
        <is>
          <t>Unknown</t>
        </is>
      </c>
      <c r="F1612" t="inlineStr">
        <is>
          <t>Unknown</t>
        </is>
      </c>
      <c r="G1612" t="n">
        <v>250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2026-06-14</t>
        </is>
      </c>
      <c r="B1613" t="inlineStr">
        <is>
          <t>Sey Coffee</t>
        </is>
      </c>
      <c r="C1613" t="inlineStr">
        <is>
          <t>USA</t>
        </is>
      </c>
      <c r="D1613" t="inlineStr">
        <is>
          <t>2026 Arley Arboleda; Los Guaicos - Colombia</t>
        </is>
      </c>
      <c r="E1613" t="inlineStr">
        <is>
          <t>Unknown</t>
        </is>
      </c>
      <c r="F1613" t="inlineStr">
        <is>
          <t>Unknown</t>
        </is>
      </c>
      <c r="G1613" t="n">
        <v>250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2026-06-14</t>
        </is>
      </c>
      <c r="B1614" t="inlineStr">
        <is>
          <t>Sey Coffee</t>
        </is>
      </c>
      <c r="C1614" t="inlineStr">
        <is>
          <t>USA</t>
        </is>
      </c>
      <c r="D1614" t="inlineStr">
        <is>
          <t>2026 Juan Zapata; La Guadua - Colombia</t>
        </is>
      </c>
      <c r="E1614" t="inlineStr">
        <is>
          <t>Unknown</t>
        </is>
      </c>
      <c r="F1614" t="inlineStr">
        <is>
          <t>Unknown</t>
        </is>
      </c>
      <c r="G1614" t="n">
        <v>250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2026-06-14</t>
        </is>
      </c>
      <c r="B1615" t="inlineStr">
        <is>
          <t>Sey Coffee</t>
        </is>
      </c>
      <c r="C1615" t="inlineStr">
        <is>
          <t>USA</t>
        </is>
      </c>
      <c r="D1615" t="inlineStr">
        <is>
          <t>2026 Ibonia Estate; AB Separation - Kenya</t>
        </is>
      </c>
      <c r="E1615" t="inlineStr">
        <is>
          <t>Unknown</t>
        </is>
      </c>
      <c r="F1615" t="inlineStr">
        <is>
          <t>Unknown</t>
        </is>
      </c>
      <c r="G1615" t="n">
        <v>250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2026-06-14</t>
        </is>
      </c>
      <c r="B1616" t="inlineStr">
        <is>
          <t>Sey Coffee</t>
        </is>
      </c>
      <c r="C1616" t="inlineStr">
        <is>
          <t>USA</t>
        </is>
      </c>
      <c r="D1616" t="inlineStr">
        <is>
          <t>2026 Eduardo Quispe; Corral Pampa - Peru</t>
        </is>
      </c>
      <c r="E1616" t="inlineStr">
        <is>
          <t>Unknown</t>
        </is>
      </c>
      <c r="F1616" t="inlineStr">
        <is>
          <t>Unknown</t>
        </is>
      </c>
      <c r="G1616" t="n">
        <v>250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2026-06-14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Jose &amp; Pepe Jijón And Francisco Vintimilla; Putushio - Ecuador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2026-06-14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Felix Morocho - Ecuador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2026-06-14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Duber Mejia; El Diamante - Colombia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2026-06-14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Chorso Bule - Ethiopia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198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2026-06-14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Luis Salas; El Paraiso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2026-06-14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William Ortiz; La Cabaña, Aji - Colombia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2026-06-14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Gerald Njagi; Kambarare Special Preparation - Kenya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0</v>
      </c>
      <c r="J1623" t="inlineStr">
        <is>
          <t>No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2026-06-14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Juan Jiménez; El Porvenir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2026-06-14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Juan Danilo Florez; Las Mañanitas - Colombia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2026-06-14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Carlos Saenz; Machay Pata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216</v>
      </c>
      <c r="J1626" t="inlineStr">
        <is>
          <t>Yes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2026-06-14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Danche, Washed - Ethiopia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2026-06-14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Dwight Aguilar Masias; Finca Nueva Alianza, Red Gesha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252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2026-06-14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David Berrio; La Casita, 2nd Harvest - Colombia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0</v>
      </c>
      <c r="J1629" t="inlineStr">
        <is>
          <t>No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2026-06-14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Pepe &amp; Family; Finca Soledad, Mejorado - Ecuador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2026-06-14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Pepe &amp; Family; Finca Soledad, Sidra - Ecuador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288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2026-06-14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William Ortiz; La Cabaña, 2nd Harvest - Colombia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196.2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2026-06-14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Boneya Robe; Chorso Bule - Ethiopia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190.8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2026-06-14</t>
        </is>
      </c>
      <c r="B1634" t="inlineStr">
        <is>
          <t>Botz Coffee</t>
        </is>
      </c>
      <c r="C1634" t="inlineStr">
        <is>
          <t>USA</t>
        </is>
      </c>
      <c r="D1634" t="inlineStr">
        <is>
          <t>Mate Matiwos</t>
        </is>
      </c>
      <c r="E1634" t="inlineStr">
        <is>
          <t>Unknown</t>
        </is>
      </c>
      <c r="F1634" t="inlineStr">
        <is>
          <t>Unknown</t>
        </is>
      </c>
      <c r="G1634" t="n">
        <v>150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2026-06-14</t>
        </is>
      </c>
      <c r="B1635" t="inlineStr">
        <is>
          <t>Botz Coffee</t>
        </is>
      </c>
      <c r="C1635" t="inlineStr">
        <is>
          <t>USA</t>
        </is>
      </c>
      <c r="D1635" t="inlineStr">
        <is>
          <t>Nguisse Nare</t>
        </is>
      </c>
      <c r="E1635" t="inlineStr">
        <is>
          <t>Unknown</t>
        </is>
      </c>
      <c r="F1635" t="inlineStr">
        <is>
          <t>Unknown</t>
        </is>
      </c>
      <c r="G1635" t="n">
        <v>150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2026-06-14</t>
        </is>
      </c>
      <c r="B1636" t="inlineStr">
        <is>
          <t>Botz Coffee</t>
        </is>
      </c>
      <c r="C1636" t="inlineStr">
        <is>
          <t>USA</t>
        </is>
      </c>
      <c r="D1636" t="inlineStr">
        <is>
          <t>Bekele Kechara</t>
        </is>
      </c>
      <c r="E1636" t="inlineStr">
        <is>
          <t>Unknown</t>
        </is>
      </c>
      <c r="F1636" t="inlineStr">
        <is>
          <t>Unknown</t>
        </is>
      </c>
      <c r="G1636" t="n">
        <v>150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2026-06-14</t>
        </is>
      </c>
      <c r="B1637" t="inlineStr">
        <is>
          <t>Botz Coffee</t>
        </is>
      </c>
      <c r="C1637" t="inlineStr">
        <is>
          <t>USA</t>
        </is>
      </c>
      <c r="D1637" t="inlineStr">
        <is>
          <t>Mate Matiwos</t>
        </is>
      </c>
      <c r="E1637" t="inlineStr">
        <is>
          <t>Unknown</t>
        </is>
      </c>
      <c r="F1637" t="inlineStr">
        <is>
          <t>Unknown</t>
        </is>
      </c>
      <c r="G1637" t="n">
        <v>150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2026-06-14</t>
        </is>
      </c>
      <c r="B1638" t="inlineStr">
        <is>
          <t>Botz Coffee</t>
        </is>
      </c>
      <c r="C1638" t="inlineStr">
        <is>
          <t>USA</t>
        </is>
      </c>
      <c r="D1638" t="inlineStr">
        <is>
          <t>Duncan Lot 2004</t>
        </is>
      </c>
      <c r="E1638" t="inlineStr">
        <is>
          <t>Unknown</t>
        </is>
      </c>
      <c r="F1638" t="inlineStr">
        <is>
          <t>Unknown</t>
        </is>
      </c>
      <c r="G1638" t="n">
        <v>150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2026-06-14</t>
        </is>
      </c>
      <c r="B1639" t="inlineStr">
        <is>
          <t>Botz Coffee</t>
        </is>
      </c>
      <c r="C1639" t="inlineStr">
        <is>
          <t>USA</t>
        </is>
      </c>
      <c r="D1639" t="inlineStr">
        <is>
          <t>Finca El Espejo</t>
        </is>
      </c>
      <c r="E1639" t="inlineStr">
        <is>
          <t>Unknown</t>
        </is>
      </c>
      <c r="F1639" t="inlineStr">
        <is>
          <t>Unknown</t>
        </is>
      </c>
      <c r="G1639" t="n">
        <v>150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2026-06-14</t>
        </is>
      </c>
      <c r="B1640" t="inlineStr">
        <is>
          <t>Botz Coffee</t>
        </is>
      </c>
      <c r="C1640" t="inlineStr">
        <is>
          <t>USA</t>
        </is>
      </c>
      <c r="D1640" t="inlineStr">
        <is>
          <t>Chombi Plot</t>
        </is>
      </c>
      <c r="E1640" t="inlineStr">
        <is>
          <t>Unknown</t>
        </is>
      </c>
      <c r="F1640" t="inlineStr">
        <is>
          <t>Unknown</t>
        </is>
      </c>
      <c r="G1640" t="n">
        <v>150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2026-06-14</t>
        </is>
      </c>
      <c r="B1641" t="inlineStr">
        <is>
          <t>Botz Coffee</t>
        </is>
      </c>
      <c r="C1641" t="inlineStr">
        <is>
          <t>USA</t>
        </is>
      </c>
      <c r="D1641" t="inlineStr">
        <is>
          <t>Keramo</t>
        </is>
      </c>
      <c r="E1641" t="inlineStr">
        <is>
          <t>Unknown</t>
        </is>
      </c>
      <c r="F1641" t="inlineStr">
        <is>
          <t>Unknown</t>
        </is>
      </c>
      <c r="G1641" t="n">
        <v>150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2026-06-14</t>
        </is>
      </c>
      <c r="B1642" t="inlineStr">
        <is>
          <t>Botz Coffee</t>
        </is>
      </c>
      <c r="C1642" t="inlineStr">
        <is>
          <t>USA</t>
        </is>
      </c>
      <c r="D1642" t="inlineStr">
        <is>
          <t>Las Perlitas 3.0</t>
        </is>
      </c>
      <c r="E1642" t="inlineStr">
        <is>
          <t>Unknown</t>
        </is>
      </c>
      <c r="F1642" t="inlineStr">
        <is>
          <t>Unknown</t>
        </is>
      </c>
      <c r="G1642" t="n">
        <v>150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2026-06-14</t>
        </is>
      </c>
      <c r="B1643" t="inlineStr">
        <is>
          <t>Botz Coffee</t>
        </is>
      </c>
      <c r="C1643" t="inlineStr">
        <is>
          <t>USA</t>
        </is>
      </c>
      <c r="D1643" t="inlineStr">
        <is>
          <t>Tuke Yute</t>
        </is>
      </c>
      <c r="E1643" t="inlineStr">
        <is>
          <t>Unknown</t>
        </is>
      </c>
      <c r="F1643" t="inlineStr">
        <is>
          <t>Unknown</t>
        </is>
      </c>
      <c r="G1643" t="n">
        <v>150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2026-06-14</t>
        </is>
      </c>
      <c r="B1644" t="inlineStr">
        <is>
          <t>Botz Coffee</t>
        </is>
      </c>
      <c r="C1644" t="inlineStr">
        <is>
          <t>USA</t>
        </is>
      </c>
      <c r="D1644" t="inlineStr">
        <is>
          <t>Mariagracia Echeandia</t>
        </is>
      </c>
      <c r="E1644" t="inlineStr">
        <is>
          <t>Unknown</t>
        </is>
      </c>
      <c r="F1644" t="inlineStr">
        <is>
          <t>Unknown</t>
        </is>
      </c>
      <c r="G1644" t="n">
        <v>150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2026-06-14</t>
        </is>
      </c>
      <c r="B1645" t="inlineStr">
        <is>
          <t>Botz Coffee</t>
        </is>
      </c>
      <c r="C1645" t="inlineStr">
        <is>
          <t>USA</t>
        </is>
      </c>
      <c r="D1645" t="inlineStr">
        <is>
          <t>Finca Artemira</t>
        </is>
      </c>
      <c r="E1645" t="inlineStr">
        <is>
          <t>Unknown</t>
        </is>
      </c>
      <c r="F1645" t="inlineStr">
        <is>
          <t>Unknown</t>
        </is>
      </c>
      <c r="G1645" t="n">
        <v>150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2026-06-14</t>
        </is>
      </c>
      <c r="B1646" t="inlineStr">
        <is>
          <t>Botz Coffee</t>
        </is>
      </c>
      <c r="C1646" t="inlineStr">
        <is>
          <t>USA</t>
        </is>
      </c>
      <c r="D1646" t="inlineStr">
        <is>
          <t>Finca La Guaca</t>
        </is>
      </c>
      <c r="E1646" t="inlineStr">
        <is>
          <t>Unknown</t>
        </is>
      </c>
      <c r="F1646" t="inlineStr">
        <is>
          <t>Unknown</t>
        </is>
      </c>
      <c r="G1646" t="n">
        <v>150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2026-06-14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La Llanada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2026-06-14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El Sol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2026-06-14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La Pradera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2026-06-14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Aristóbulo Rayo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2026-06-14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Brayan Joven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2026-06-14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La Esmeralda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2026-06-14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La Concepcion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2026-06-14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Bochessa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2026-06-14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Marimira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2026-06-14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Pedro Garcia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2026-06-14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Fredesvinda Estela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2026-06-14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Hugo Gonzalez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2026-06-14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German Ortiz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2026-06-14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Las Afiladeras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2026-06-14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Juan Valenzuela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2026-06-14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Gakuyuini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2026-06-14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Kihuyo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2026-06-14</t>
        </is>
      </c>
      <c r="B1664" t="inlineStr">
        <is>
          <t>Hydrangea Coffee</t>
        </is>
      </c>
      <c r="C1664" t="inlineStr">
        <is>
          <t>USA</t>
        </is>
      </c>
      <c r="D1664" t="inlineStr">
        <is>
          <t>[Rested] GeshaNaturalAbu Coffee, GN‑3170</t>
        </is>
      </c>
      <c r="E1664" t="inlineStr">
        <is>
          <t>Unknown</t>
        </is>
      </c>
      <c r="F1664" t="inlineStr">
        <is>
          <t>Unknown</t>
        </is>
      </c>
      <c r="G1664" t="n">
        <v>114</v>
      </c>
      <c r="H1664" t="n">
        <v>305.28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2026-06-14</t>
        </is>
      </c>
      <c r="B1665" t="inlineStr">
        <is>
          <t>Hydrangea Coffee</t>
        </is>
      </c>
      <c r="C1665" t="inlineStr">
        <is>
          <t>USA</t>
        </is>
      </c>
      <c r="D1665" t="inlineStr">
        <is>
          <t>[Rested] CastilloThermal Shock DecafFinca El Paraiso</t>
        </is>
      </c>
      <c r="E1665" t="inlineStr">
        <is>
          <t>Unknown</t>
        </is>
      </c>
      <c r="F1665" t="inlineStr">
        <is>
          <t>Unknown</t>
        </is>
      </c>
      <c r="G1665" t="n">
        <v>114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2026-06-14</t>
        </is>
      </c>
      <c r="B1666" t="inlineStr">
        <is>
          <t>Hydrangea Coffee</t>
        </is>
      </c>
      <c r="C1666" t="inlineStr">
        <is>
          <t>USA</t>
        </is>
      </c>
      <c r="D1666" t="inlineStr">
        <is>
          <t>CastilloLycheeFinca El Paraiso</t>
        </is>
      </c>
      <c r="E1666" t="inlineStr">
        <is>
          <t>Unknown</t>
        </is>
      </c>
      <c r="F1666" t="inlineStr">
        <is>
          <t>Unknown</t>
        </is>
      </c>
      <c r="G1666" t="n">
        <v>114</v>
      </c>
      <c r="H1666" t="n">
        <v>126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2026-06-14</t>
        </is>
      </c>
      <c r="B1667" t="inlineStr">
        <is>
          <t>Hydrangea Coffee</t>
        </is>
      </c>
      <c r="C1667" t="inlineStr">
        <is>
          <t>USA</t>
        </is>
      </c>
      <c r="D1667" t="inlineStr">
        <is>
          <t>[Rested] GeshaWave Washed CFFinca Soledad</t>
        </is>
      </c>
      <c r="E1667" t="inlineStr">
        <is>
          <t>Unknown</t>
        </is>
      </c>
      <c r="F1667" t="inlineStr">
        <is>
          <t>Unknown</t>
        </is>
      </c>
      <c r="G1667" t="n">
        <v>114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2026-06-14</t>
        </is>
      </c>
      <c r="B1668" t="inlineStr">
        <is>
          <t>Hydrangea Coffee</t>
        </is>
      </c>
      <c r="C1668" t="inlineStr">
        <is>
          <t>USA</t>
        </is>
      </c>
      <c r="D1668" t="inlineStr">
        <is>
          <t>GeshaLetty BermudezFinca El Paraiso</t>
        </is>
      </c>
      <c r="E1668" t="inlineStr">
        <is>
          <t>Unknown</t>
        </is>
      </c>
      <c r="F1668" t="inlineStr">
        <is>
          <t>Unknown</t>
        </is>
      </c>
      <c r="G1668" t="n">
        <v>114</v>
      </c>
      <c r="H1668" t="n">
        <v>208.8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2026-06-14</t>
        </is>
      </c>
      <c r="B1669" t="inlineStr">
        <is>
          <t>Hydrangea Coffee</t>
        </is>
      </c>
      <c r="C1669" t="inlineStr">
        <is>
          <t>USA</t>
        </is>
      </c>
      <c r="D1669" t="inlineStr">
        <is>
          <t>GeshaAnaerobic WashedFinca La Noria</t>
        </is>
      </c>
      <c r="E1669" t="inlineStr">
        <is>
          <t>Unknown</t>
        </is>
      </c>
      <c r="F1669" t="inlineStr">
        <is>
          <t>Unknown</t>
        </is>
      </c>
      <c r="G1669" t="n">
        <v>114</v>
      </c>
      <c r="H1669" t="n">
        <v>223.2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2026-06-14</t>
        </is>
      </c>
      <c r="B1670" t="inlineStr">
        <is>
          <t>Hydrangea Coffee</t>
        </is>
      </c>
      <c r="C1670" t="inlineStr">
        <is>
          <t>USA</t>
        </is>
      </c>
      <c r="D1670" t="inlineStr">
        <is>
          <t>[Rested] GeshaHybrid WashedCerro Azul, Cafe Granja La Esperanza</t>
        </is>
      </c>
      <c r="E1670" t="inlineStr">
        <is>
          <t>Unknown</t>
        </is>
      </c>
      <c r="F1670" t="inlineStr">
        <is>
          <t>Unknown</t>
        </is>
      </c>
      <c r="G1670" t="n">
        <v>114</v>
      </c>
      <c r="H1670" t="n">
        <v>252</v>
      </c>
      <c r="J1670" t="inlineStr">
        <is>
          <t>Yes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2026-06-14</t>
        </is>
      </c>
      <c r="B1671" t="inlineStr">
        <is>
          <t>Hydrangea Coffee</t>
        </is>
      </c>
      <c r="C1671" t="inlineStr">
        <is>
          <t>USA</t>
        </is>
      </c>
      <c r="D1671" t="inlineStr">
        <is>
          <t>CastilloPeach WashedSanta Monica</t>
        </is>
      </c>
      <c r="E1671" t="inlineStr">
        <is>
          <t>Unknown</t>
        </is>
      </c>
      <c r="F1671" t="inlineStr">
        <is>
          <t>Unknown</t>
        </is>
      </c>
      <c r="G1671" t="n">
        <v>114</v>
      </c>
      <c r="H1671" t="n">
        <v>129.6</v>
      </c>
      <c r="J1671" t="inlineStr">
        <is>
          <t>Yes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2026-06-14</t>
        </is>
      </c>
      <c r="B1672" t="inlineStr">
        <is>
          <t>Hydrangea Coffee</t>
        </is>
      </c>
      <c r="C1672" t="inlineStr">
        <is>
          <t>USA</t>
        </is>
      </c>
      <c r="D1672" t="inlineStr">
        <is>
          <t>[Rested] GeshaLetty BermudezFinca El Paraiso</t>
        </is>
      </c>
      <c r="E1672" t="inlineStr">
        <is>
          <t>Unknown</t>
        </is>
      </c>
      <c r="F1672" t="inlineStr">
        <is>
          <t>Unknown</t>
        </is>
      </c>
      <c r="G1672" t="n">
        <v>114</v>
      </c>
      <c r="H1672" t="n">
        <v>208.8</v>
      </c>
      <c r="J1672" t="inlineStr">
        <is>
          <t>Yes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2026-06-14</t>
        </is>
      </c>
      <c r="B1673" t="inlineStr">
        <is>
          <t>Hydrangea Coffee</t>
        </is>
      </c>
      <c r="C1673" t="inlineStr">
        <is>
          <t>USA</t>
        </is>
      </c>
      <c r="D1673" t="inlineStr">
        <is>
          <t>GeshaLuna BermudezFinca El Paraiso</t>
        </is>
      </c>
      <c r="E1673" t="inlineStr">
        <is>
          <t>Unknown</t>
        </is>
      </c>
      <c r="F1673" t="inlineStr">
        <is>
          <t>Unknown</t>
        </is>
      </c>
      <c r="G1673" t="n">
        <v>114</v>
      </c>
      <c r="H1673" t="n">
        <v>208.8</v>
      </c>
      <c r="J1673" t="inlineStr">
        <is>
          <t>Yes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2026-06-14</t>
        </is>
      </c>
      <c r="B1674" t="inlineStr">
        <is>
          <t>Hydrangea Coffee</t>
        </is>
      </c>
      <c r="C1674" t="inlineStr">
        <is>
          <t>USA</t>
        </is>
      </c>
      <c r="D1674" t="inlineStr">
        <is>
          <t>Roaster's Choice Subscription</t>
        </is>
      </c>
      <c r="E1674" t="inlineStr">
        <is>
          <t>Unknown</t>
        </is>
      </c>
      <c r="F1674" t="inlineStr">
        <is>
          <t>Unknown</t>
        </is>
      </c>
      <c r="G1674" t="n">
        <v>114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2026-06-14</t>
        </is>
      </c>
      <c r="B1675" t="inlineStr">
        <is>
          <t>Hydrangea Coffee</t>
        </is>
      </c>
      <c r="C1675" t="inlineStr">
        <is>
          <t>USA</t>
        </is>
      </c>
      <c r="D1675" t="inlineStr">
        <is>
          <t>[Rested] CaturraBlackberry HoneyFinca El Sendero</t>
        </is>
      </c>
      <c r="E1675" t="inlineStr">
        <is>
          <t>Unknown</t>
        </is>
      </c>
      <c r="F1675" t="inlineStr">
        <is>
          <t>Unknown</t>
        </is>
      </c>
      <c r="G1675" t="n">
        <v>114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2026-06-14</t>
        </is>
      </c>
      <c r="B1676" t="inlineStr">
        <is>
          <t>Hydrangea Coffee</t>
        </is>
      </c>
      <c r="C1676" t="inlineStr">
        <is>
          <t>USA</t>
        </is>
      </c>
      <c r="D1676" t="inlineStr">
        <is>
          <t>[Rested] Pink BourbonWashedFinca El Calamar, Gildardo López Hoyos</t>
        </is>
      </c>
      <c r="E1676" t="inlineStr">
        <is>
          <t>Unknown</t>
        </is>
      </c>
      <c r="F1676" t="inlineStr">
        <is>
          <t>Unknown</t>
        </is>
      </c>
      <c r="G1676" t="n">
        <v>114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2026-06-14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GeshaNatural "Waterfall"Lot 5, Finca Lerida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201.6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2026-06-14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CastilloLycheeFinca El Paraiso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2026-06-14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CastilloThermal Shock DecafFinca El Paraiso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129.6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2026-06-14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SL34Hybrid WashedFinca Potosi, Cafe Granja La Esperanza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198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2026-06-14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[Sale/Test Roast] Pink BourbonWashedFinca Inmaculada, Fellow Farms Project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2026-06-14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[Rested] Sudan RumeHybrid WashedFinca Las Margaritas, Cafe Granja La Esperanza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259.2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2026-06-14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Pink BourbonWashedFinca El Calamar, Gildardo López Hoyos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136.8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2026-06-14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Pink BourbonWashedFinca Inmaculada, Fellow Farms Project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2026-06-14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[Rested] GeshaSalma BermudezFinca El Paraiso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2026-06-14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CaturraBlackberry HoneyFinca El Sendero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136.8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2026-06-14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Pink BourbonWashedFinca La Indonesia, Frank Torres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2026-06-14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Pink BourbonWashedFinca El Diviso, José Antonio Cenon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136.8</v>
      </c>
      <c r="J1688" t="inlineStr">
        <is>
          <t>Yes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2026-06-14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GeshaNaturalLot 5, Finca Lerida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201.6</v>
      </c>
      <c r="J1689" t="inlineStr">
        <is>
          <t>Yes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2026-06-14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JavaNaturalFinca Potosi, Cafe Granja La Esperanza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223.2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2026-06-14</t>
        </is>
      </c>
      <c r="B1691" t="inlineStr">
        <is>
          <t>Sey Coffee</t>
        </is>
      </c>
      <c r="C1691" t="inlineStr">
        <is>
          <t>USA</t>
        </is>
      </c>
      <c r="D1691" t="inlineStr">
        <is>
          <t>2026 Ayde Palomino Rojas; Flor Del Valle - Peru</t>
        </is>
      </c>
      <c r="E1691" t="inlineStr">
        <is>
          <t>Unknown</t>
        </is>
      </c>
      <c r="F1691" t="inlineStr">
        <is>
          <t>Unknown</t>
        </is>
      </c>
      <c r="G1691" t="n">
        <v>250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2026-06-14</t>
        </is>
      </c>
      <c r="B1692" t="inlineStr">
        <is>
          <t>Sey Coffee</t>
        </is>
      </c>
      <c r="C1692" t="inlineStr">
        <is>
          <t>USA</t>
        </is>
      </c>
      <c r="D1692" t="inlineStr">
        <is>
          <t>2026 Edgardo Cruz Meza - Peru</t>
        </is>
      </c>
      <c r="E1692" t="inlineStr">
        <is>
          <t>Unknown</t>
        </is>
      </c>
      <c r="F1692" t="inlineStr">
        <is>
          <t>Unknown</t>
        </is>
      </c>
      <c r="G1692" t="n">
        <v>250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2026-06-14</t>
        </is>
      </c>
      <c r="B1693" t="inlineStr">
        <is>
          <t>Sey Coffee</t>
        </is>
      </c>
      <c r="C1693" t="inlineStr">
        <is>
          <t>USA</t>
        </is>
      </c>
      <c r="D1693" t="inlineStr">
        <is>
          <t>2026 Banko Gotiti - Ethiopia</t>
        </is>
      </c>
      <c r="E1693" t="inlineStr">
        <is>
          <t>Unknown</t>
        </is>
      </c>
      <c r="F1693" t="inlineStr">
        <is>
          <t>Unknown</t>
        </is>
      </c>
      <c r="G1693" t="n">
        <v>250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2026-06-14</t>
        </is>
      </c>
      <c r="B1694" t="inlineStr">
        <is>
          <t>Sey Coffee</t>
        </is>
      </c>
      <c r="C1694" t="inlineStr">
        <is>
          <t>USA</t>
        </is>
      </c>
      <c r="D1694" t="inlineStr">
        <is>
          <t>2026 Alberto Trujillo; La Estrella - Colombia</t>
        </is>
      </c>
      <c r="E1694" t="inlineStr">
        <is>
          <t>Unknown</t>
        </is>
      </c>
      <c r="F1694" t="inlineStr">
        <is>
          <t>Unknown</t>
        </is>
      </c>
      <c r="G1694" t="n">
        <v>250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2026-06-14</t>
        </is>
      </c>
      <c r="B1695" t="inlineStr">
        <is>
          <t>Sey Coffee</t>
        </is>
      </c>
      <c r="C1695" t="inlineStr">
        <is>
          <t>USA</t>
        </is>
      </c>
      <c r="D1695" t="inlineStr">
        <is>
          <t>2026 Karatu; AB Separation - Kenya</t>
        </is>
      </c>
      <c r="E1695" t="inlineStr">
        <is>
          <t>Unknown</t>
        </is>
      </c>
      <c r="F1695" t="inlineStr">
        <is>
          <t>Unknown</t>
        </is>
      </c>
      <c r="G1695" t="n">
        <v>250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2026-06-14</t>
        </is>
      </c>
      <c r="B1696" t="inlineStr">
        <is>
          <t>Sey Coffee</t>
        </is>
      </c>
      <c r="C1696" t="inlineStr">
        <is>
          <t>USA</t>
        </is>
      </c>
      <c r="D1696" t="inlineStr">
        <is>
          <t>2026 Dwight Aguilar Masias; Yellow Gesha* - Peru</t>
        </is>
      </c>
      <c r="E1696" t="inlineStr">
        <is>
          <t>Unknown</t>
        </is>
      </c>
      <c r="F1696" t="inlineStr">
        <is>
          <t>Unknown</t>
        </is>
      </c>
      <c r="G1696" t="n">
        <v>250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2026-06-14</t>
        </is>
      </c>
      <c r="B1697" t="inlineStr">
        <is>
          <t>Sey Coffee</t>
        </is>
      </c>
      <c r="C1697" t="inlineStr">
        <is>
          <t>USA</t>
        </is>
      </c>
      <c r="D1697" t="inlineStr">
        <is>
          <t>2026 Danche, White Honey - Ethiopia</t>
        </is>
      </c>
      <c r="E1697" t="inlineStr">
        <is>
          <t>Unknown</t>
        </is>
      </c>
      <c r="F1697" t="inlineStr">
        <is>
          <t>Unknown</t>
        </is>
      </c>
      <c r="G1697" t="n">
        <v>250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2026-06-14</t>
        </is>
      </c>
      <c r="B1698" t="inlineStr">
        <is>
          <t>Sey Coffee</t>
        </is>
      </c>
      <c r="C1698" t="inlineStr">
        <is>
          <t>USA</t>
        </is>
      </c>
      <c r="D1698" t="inlineStr">
        <is>
          <t>2026 José Peña; Los Naranjos - Colombia</t>
        </is>
      </c>
      <c r="E1698" t="inlineStr">
        <is>
          <t>Unknown</t>
        </is>
      </c>
      <c r="F1698" t="inlineStr">
        <is>
          <t>Unknown</t>
        </is>
      </c>
      <c r="G1698" t="n">
        <v>250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2026-06-14</t>
        </is>
      </c>
      <c r="B1699" t="inlineStr">
        <is>
          <t>Sey Coffee</t>
        </is>
      </c>
      <c r="C1699" t="inlineStr">
        <is>
          <t>USA</t>
        </is>
      </c>
      <c r="D1699" t="inlineStr">
        <is>
          <t>2026 Juan Pablo Ortiz; La Estella - Peru</t>
        </is>
      </c>
      <c r="E1699" t="inlineStr">
        <is>
          <t>Unknown</t>
        </is>
      </c>
      <c r="F1699" t="inlineStr">
        <is>
          <t>Unknown</t>
        </is>
      </c>
      <c r="G1699" t="n">
        <v>250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2026-06-14</t>
        </is>
      </c>
      <c r="B1700" t="inlineStr">
        <is>
          <t>Sey Coffee</t>
        </is>
      </c>
      <c r="C1700" t="inlineStr">
        <is>
          <t>USA</t>
        </is>
      </c>
      <c r="D1700" t="inlineStr">
        <is>
          <t>2026 Arley Arboleda; Los Guaicos - Colombia</t>
        </is>
      </c>
      <c r="E1700" t="inlineStr">
        <is>
          <t>Unknown</t>
        </is>
      </c>
      <c r="F1700" t="inlineStr">
        <is>
          <t>Unknown</t>
        </is>
      </c>
      <c r="G1700" t="n">
        <v>250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2026-06-14</t>
        </is>
      </c>
      <c r="B1701" t="inlineStr">
        <is>
          <t>Sey Coffee</t>
        </is>
      </c>
      <c r="C1701" t="inlineStr">
        <is>
          <t>USA</t>
        </is>
      </c>
      <c r="D1701" t="inlineStr">
        <is>
          <t>2026 Juan Zapata; La Guadua - Colombia</t>
        </is>
      </c>
      <c r="E1701" t="inlineStr">
        <is>
          <t>Unknown</t>
        </is>
      </c>
      <c r="F1701" t="inlineStr">
        <is>
          <t>Unknown</t>
        </is>
      </c>
      <c r="G1701" t="n">
        <v>250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2026-06-14</t>
        </is>
      </c>
      <c r="B1702" t="inlineStr">
        <is>
          <t>Sey Coffee</t>
        </is>
      </c>
      <c r="C1702" t="inlineStr">
        <is>
          <t>USA</t>
        </is>
      </c>
      <c r="D1702" t="inlineStr">
        <is>
          <t>2026 Ibonia Estate; AB Separation - Kenya</t>
        </is>
      </c>
      <c r="E1702" t="inlineStr">
        <is>
          <t>Unknown</t>
        </is>
      </c>
      <c r="F1702" t="inlineStr">
        <is>
          <t>Unknown</t>
        </is>
      </c>
      <c r="G1702" t="n">
        <v>250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2026-06-14</t>
        </is>
      </c>
      <c r="B1703" t="inlineStr">
        <is>
          <t>Sey Coffee</t>
        </is>
      </c>
      <c r="C1703" t="inlineStr">
        <is>
          <t>USA</t>
        </is>
      </c>
      <c r="D1703" t="inlineStr">
        <is>
          <t>2026 Eduardo Quispe; Corral Pampa - Peru</t>
        </is>
      </c>
      <c r="E1703" t="inlineStr">
        <is>
          <t>Unknown</t>
        </is>
      </c>
      <c r="F1703" t="inlineStr">
        <is>
          <t>Unknown</t>
        </is>
      </c>
      <c r="G1703" t="n">
        <v>250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2026-06-14</t>
        </is>
      </c>
      <c r="B1704" t="inlineStr">
        <is>
          <t>Sey Coffee</t>
        </is>
      </c>
      <c r="C1704" t="inlineStr">
        <is>
          <t>USA</t>
        </is>
      </c>
      <c r="D1704" t="inlineStr">
        <is>
          <t>2026 Jose &amp; Pepe Jijón And Francisco Vintimilla; Putushio - Ecuador</t>
        </is>
      </c>
      <c r="E1704" t="inlineStr">
        <is>
          <t>Unknown</t>
        </is>
      </c>
      <c r="F1704" t="inlineStr">
        <is>
          <t>Unknown</t>
        </is>
      </c>
      <c r="G1704" t="n">
        <v>250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2026-06-14</t>
        </is>
      </c>
      <c r="B1705" t="inlineStr">
        <is>
          <t>Sey Coffee</t>
        </is>
      </c>
      <c r="C1705" t="inlineStr">
        <is>
          <t>USA</t>
        </is>
      </c>
      <c r="D1705" t="inlineStr">
        <is>
          <t>2026 Felix Morocho - Ecuador</t>
        </is>
      </c>
      <c r="E1705" t="inlineStr">
        <is>
          <t>Unknown</t>
        </is>
      </c>
      <c r="F1705" t="inlineStr">
        <is>
          <t>Unknown</t>
        </is>
      </c>
      <c r="G1705" t="n">
        <v>250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2026-06-14</t>
        </is>
      </c>
      <c r="B1706" t="inlineStr">
        <is>
          <t>Sey Coffee</t>
        </is>
      </c>
      <c r="C1706" t="inlineStr">
        <is>
          <t>USA</t>
        </is>
      </c>
      <c r="D1706" t="inlineStr">
        <is>
          <t>2026 Duber Mejia; El Diamante - Colombia</t>
        </is>
      </c>
      <c r="E1706" t="inlineStr">
        <is>
          <t>Unknown</t>
        </is>
      </c>
      <c r="F1706" t="inlineStr">
        <is>
          <t>Unknown</t>
        </is>
      </c>
      <c r="G1706" t="n">
        <v>250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2026-06-14</t>
        </is>
      </c>
      <c r="B1707" t="inlineStr">
        <is>
          <t>Sey Coffee</t>
        </is>
      </c>
      <c r="C1707" t="inlineStr">
        <is>
          <t>USA</t>
        </is>
      </c>
      <c r="D1707" t="inlineStr">
        <is>
          <t>2026 Chorso Bule - Ethiopia</t>
        </is>
      </c>
      <c r="E1707" t="inlineStr">
        <is>
          <t>Unknown</t>
        </is>
      </c>
      <c r="F1707" t="inlineStr">
        <is>
          <t>Unknown</t>
        </is>
      </c>
      <c r="G1707" t="n">
        <v>250</v>
      </c>
      <c r="H1707" t="n">
        <v>198</v>
      </c>
      <c r="J1707" t="inlineStr">
        <is>
          <t>Yes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2026-06-14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Luis Salas; El Paraiso - Peru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2026-06-14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William Ortiz; La Cabaña, Aji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2026-06-14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Gerald Njagi; Kambarare Special Preparation - Kenya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2026-06-14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Juan Jiménez; El Porvenir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2026-06-14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Juan Danilo Florez; Las Mañanitas - Colombia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2026-06-14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Carlos Saenz; Machay Pata - Peru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216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2026-06-14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Danche, Washed - Ethiopia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2026-06-14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Dwight Aguilar Masias; Finca Nueva Alianza, Red Gesha - Peru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252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2026-06-14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David Berrio; La Casita, 2nd Harvest - Colombia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2026-06-14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Pepe &amp; Family; Finca Soledad, Mejorado - Ecuador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2026-06-14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Pepe &amp; Family; Finca Soledad, Sidra - Ecuador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288</v>
      </c>
      <c r="J1718" t="inlineStr">
        <is>
          <t>Yes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2026-06-14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William Ortiz; La Cabaña, 2nd Harvest - Colombia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196.2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2026-06-14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Boneya Robe; Chorso Bule - Ethiopia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190.8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2026-06-14</t>
        </is>
      </c>
      <c r="B1721" t="inlineStr">
        <is>
          <t>Botz Coffee</t>
        </is>
      </c>
      <c r="C1721" t="inlineStr">
        <is>
          <t>USA</t>
        </is>
      </c>
      <c r="D1721" t="inlineStr">
        <is>
          <t>Mate Matiwos</t>
        </is>
      </c>
      <c r="E1721" t="inlineStr">
        <is>
          <t>Unknown</t>
        </is>
      </c>
      <c r="F1721" t="inlineStr">
        <is>
          <t>Unknown</t>
        </is>
      </c>
      <c r="G1721" t="n">
        <v>150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2026-06-14</t>
        </is>
      </c>
      <c r="B1722" t="inlineStr">
        <is>
          <t>Botz Coffee</t>
        </is>
      </c>
      <c r="C1722" t="inlineStr">
        <is>
          <t>USA</t>
        </is>
      </c>
      <c r="D1722" t="inlineStr">
        <is>
          <t>Nguisse Nare</t>
        </is>
      </c>
      <c r="E1722" t="inlineStr">
        <is>
          <t>Unknown</t>
        </is>
      </c>
      <c r="F1722" t="inlineStr">
        <is>
          <t>Unknown</t>
        </is>
      </c>
      <c r="G1722" t="n">
        <v>150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2026-06-14</t>
        </is>
      </c>
      <c r="B1723" t="inlineStr">
        <is>
          <t>Botz Coffee</t>
        </is>
      </c>
      <c r="C1723" t="inlineStr">
        <is>
          <t>USA</t>
        </is>
      </c>
      <c r="D1723" t="inlineStr">
        <is>
          <t>Bekele Kechara</t>
        </is>
      </c>
      <c r="E1723" t="inlineStr">
        <is>
          <t>Unknown</t>
        </is>
      </c>
      <c r="F1723" t="inlineStr">
        <is>
          <t>Unknown</t>
        </is>
      </c>
      <c r="G1723" t="n">
        <v>150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2026-06-14</t>
        </is>
      </c>
      <c r="B1724" t="inlineStr">
        <is>
          <t>Botz Coffee</t>
        </is>
      </c>
      <c r="C1724" t="inlineStr">
        <is>
          <t>USA</t>
        </is>
      </c>
      <c r="D1724" t="inlineStr">
        <is>
          <t>Mate Matiwos</t>
        </is>
      </c>
      <c r="E1724" t="inlineStr">
        <is>
          <t>Unknown</t>
        </is>
      </c>
      <c r="F1724" t="inlineStr">
        <is>
          <t>Unknown</t>
        </is>
      </c>
      <c r="G1724" t="n">
        <v>150</v>
      </c>
      <c r="H1724" t="n">
        <v>0</v>
      </c>
      <c r="J1724" t="inlineStr">
        <is>
          <t>No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2026-06-14</t>
        </is>
      </c>
      <c r="B1725" t="inlineStr">
        <is>
          <t>Botz Coffee</t>
        </is>
      </c>
      <c r="C1725" t="inlineStr">
        <is>
          <t>USA</t>
        </is>
      </c>
      <c r="D1725" t="inlineStr">
        <is>
          <t>Duncan Lot 2004</t>
        </is>
      </c>
      <c r="E1725" t="inlineStr">
        <is>
          <t>Unknown</t>
        </is>
      </c>
      <c r="F1725" t="inlineStr">
        <is>
          <t>Unknown</t>
        </is>
      </c>
      <c r="G1725" t="n">
        <v>150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2026-06-14</t>
        </is>
      </c>
      <c r="B1726" t="inlineStr">
        <is>
          <t>Botz Coffee</t>
        </is>
      </c>
      <c r="C1726" t="inlineStr">
        <is>
          <t>USA</t>
        </is>
      </c>
      <c r="D1726" t="inlineStr">
        <is>
          <t>Finca El Espejo</t>
        </is>
      </c>
      <c r="E1726" t="inlineStr">
        <is>
          <t>Unknown</t>
        </is>
      </c>
      <c r="F1726" t="inlineStr">
        <is>
          <t>Unknown</t>
        </is>
      </c>
      <c r="G1726" t="n">
        <v>150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2026-06-14</t>
        </is>
      </c>
      <c r="B1727" t="inlineStr">
        <is>
          <t>Botz Coffee</t>
        </is>
      </c>
      <c r="C1727" t="inlineStr">
        <is>
          <t>USA</t>
        </is>
      </c>
      <c r="D1727" t="inlineStr">
        <is>
          <t>Chombi Plot</t>
        </is>
      </c>
      <c r="E1727" t="inlineStr">
        <is>
          <t>Unknown</t>
        </is>
      </c>
      <c r="F1727" t="inlineStr">
        <is>
          <t>Unknown</t>
        </is>
      </c>
      <c r="G1727" t="n">
        <v>150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2026-06-14</t>
        </is>
      </c>
      <c r="B1728" t="inlineStr">
        <is>
          <t>Botz Coffee</t>
        </is>
      </c>
      <c r="C1728" t="inlineStr">
        <is>
          <t>USA</t>
        </is>
      </c>
      <c r="D1728" t="inlineStr">
        <is>
          <t>Keramo</t>
        </is>
      </c>
      <c r="E1728" t="inlineStr">
        <is>
          <t>Unknown</t>
        </is>
      </c>
      <c r="F1728" t="inlineStr">
        <is>
          <t>Unknown</t>
        </is>
      </c>
      <c r="G1728" t="n">
        <v>150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2026-06-14</t>
        </is>
      </c>
      <c r="B1729" t="inlineStr">
        <is>
          <t>Botz Coffee</t>
        </is>
      </c>
      <c r="C1729" t="inlineStr">
        <is>
          <t>USA</t>
        </is>
      </c>
      <c r="D1729" t="inlineStr">
        <is>
          <t>Las Perlitas 3.0</t>
        </is>
      </c>
      <c r="E1729" t="inlineStr">
        <is>
          <t>Unknown</t>
        </is>
      </c>
      <c r="F1729" t="inlineStr">
        <is>
          <t>Unknown</t>
        </is>
      </c>
      <c r="G1729" t="n">
        <v>150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2026-06-14</t>
        </is>
      </c>
      <c r="B1730" t="inlineStr">
        <is>
          <t>Botz Coffee</t>
        </is>
      </c>
      <c r="C1730" t="inlineStr">
        <is>
          <t>USA</t>
        </is>
      </c>
      <c r="D1730" t="inlineStr">
        <is>
          <t>Tuke Yute</t>
        </is>
      </c>
      <c r="E1730" t="inlineStr">
        <is>
          <t>Unknown</t>
        </is>
      </c>
      <c r="F1730" t="inlineStr">
        <is>
          <t>Unknown</t>
        </is>
      </c>
      <c r="G1730" t="n">
        <v>150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2026-06-14</t>
        </is>
      </c>
      <c r="B1731" t="inlineStr">
        <is>
          <t>Botz Coffee</t>
        </is>
      </c>
      <c r="C1731" t="inlineStr">
        <is>
          <t>USA</t>
        </is>
      </c>
      <c r="D1731" t="inlineStr">
        <is>
          <t>Mariagracia Echeandia</t>
        </is>
      </c>
      <c r="E1731" t="inlineStr">
        <is>
          <t>Unknown</t>
        </is>
      </c>
      <c r="F1731" t="inlineStr">
        <is>
          <t>Unknown</t>
        </is>
      </c>
      <c r="G1731" t="n">
        <v>150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2026-06-14</t>
        </is>
      </c>
      <c r="B1732" t="inlineStr">
        <is>
          <t>Botz Coffee</t>
        </is>
      </c>
      <c r="C1732" t="inlineStr">
        <is>
          <t>USA</t>
        </is>
      </c>
      <c r="D1732" t="inlineStr">
        <is>
          <t>Finca Artemira</t>
        </is>
      </c>
      <c r="E1732" t="inlineStr">
        <is>
          <t>Unknown</t>
        </is>
      </c>
      <c r="F1732" t="inlineStr">
        <is>
          <t>Unknown</t>
        </is>
      </c>
      <c r="G1732" t="n">
        <v>150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2026-06-14</t>
        </is>
      </c>
      <c r="B1733" t="inlineStr">
        <is>
          <t>Botz Coffee</t>
        </is>
      </c>
      <c r="C1733" t="inlineStr">
        <is>
          <t>USA</t>
        </is>
      </c>
      <c r="D1733" t="inlineStr">
        <is>
          <t>Finca La Guaca</t>
        </is>
      </c>
      <c r="E1733" t="inlineStr">
        <is>
          <t>Unknown</t>
        </is>
      </c>
      <c r="F1733" t="inlineStr">
        <is>
          <t>Unknown</t>
        </is>
      </c>
      <c r="G1733" t="n">
        <v>150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2026-06-14</t>
        </is>
      </c>
      <c r="B1734" t="inlineStr">
        <is>
          <t>Botz Coffee</t>
        </is>
      </c>
      <c r="C1734" t="inlineStr">
        <is>
          <t>USA</t>
        </is>
      </c>
      <c r="D1734" t="inlineStr">
        <is>
          <t>La Llanada</t>
        </is>
      </c>
      <c r="E1734" t="inlineStr">
        <is>
          <t>Unknown</t>
        </is>
      </c>
      <c r="F1734" t="inlineStr">
        <is>
          <t>Unknown</t>
        </is>
      </c>
      <c r="G1734" t="n">
        <v>150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2026-06-14</t>
        </is>
      </c>
      <c r="B1735" t="inlineStr">
        <is>
          <t>Botz Coffee</t>
        </is>
      </c>
      <c r="C1735" t="inlineStr">
        <is>
          <t>USA</t>
        </is>
      </c>
      <c r="D1735" t="inlineStr">
        <is>
          <t>El Sol</t>
        </is>
      </c>
      <c r="E1735" t="inlineStr">
        <is>
          <t>Unknown</t>
        </is>
      </c>
      <c r="F1735" t="inlineStr">
        <is>
          <t>Unknown</t>
        </is>
      </c>
      <c r="G1735" t="n">
        <v>150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2026-06-14</t>
        </is>
      </c>
      <c r="B1736" t="inlineStr">
        <is>
          <t>Botz Coffee</t>
        </is>
      </c>
      <c r="C1736" t="inlineStr">
        <is>
          <t>USA</t>
        </is>
      </c>
      <c r="D1736" t="inlineStr">
        <is>
          <t>La Pradera</t>
        </is>
      </c>
      <c r="E1736" t="inlineStr">
        <is>
          <t>Unknown</t>
        </is>
      </c>
      <c r="F1736" t="inlineStr">
        <is>
          <t>Unknown</t>
        </is>
      </c>
      <c r="G1736" t="n">
        <v>150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2026-06-14</t>
        </is>
      </c>
      <c r="B1737" t="inlineStr">
        <is>
          <t>Botz Coffee</t>
        </is>
      </c>
      <c r="C1737" t="inlineStr">
        <is>
          <t>USA</t>
        </is>
      </c>
      <c r="D1737" t="inlineStr">
        <is>
          <t>Aristóbulo Rayo</t>
        </is>
      </c>
      <c r="E1737" t="inlineStr">
        <is>
          <t>Unknown</t>
        </is>
      </c>
      <c r="F1737" t="inlineStr">
        <is>
          <t>Unknown</t>
        </is>
      </c>
      <c r="G1737" t="n">
        <v>150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2026-06-14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Brayan Joven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2026-06-14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La Esmeralda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2026-06-14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La Concepcion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2026-06-14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Bochessa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2026-06-14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Marimira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2026-06-14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Pedro Garcia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2026-06-14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Fredesvinda Estela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2026-06-14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Hugo Gonzalez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2026-06-14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German Ortiz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2026-06-14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Las Afiladeras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2026-06-14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Juan Valenzuela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2026-06-14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Gakuyuini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2026-06-14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Kihuyo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2026-06-14</t>
        </is>
      </c>
      <c r="B1751" t="inlineStr">
        <is>
          <t>Hydrangea Coffee</t>
        </is>
      </c>
      <c r="C1751" t="inlineStr">
        <is>
          <t>USA</t>
        </is>
      </c>
      <c r="D1751" t="inlineStr">
        <is>
          <t>[Rested] GeshaNaturalAbu Coffee, GN‑3170</t>
        </is>
      </c>
      <c r="E1751" t="inlineStr">
        <is>
          <t>Unknown</t>
        </is>
      </c>
      <c r="F1751" t="inlineStr">
        <is>
          <t>Unknown</t>
        </is>
      </c>
      <c r="G1751" t="n">
        <v>114</v>
      </c>
      <c r="H1751" t="n">
        <v>305.28</v>
      </c>
      <c r="J1751" t="inlineStr">
        <is>
          <t>Yes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2026-06-14</t>
        </is>
      </c>
      <c r="B1752" t="inlineStr">
        <is>
          <t>Hydrangea Coffee</t>
        </is>
      </c>
      <c r="C1752" t="inlineStr">
        <is>
          <t>USA</t>
        </is>
      </c>
      <c r="D1752" t="inlineStr">
        <is>
          <t>CastilloThermal Shock DecafFinca El Paraiso</t>
        </is>
      </c>
      <c r="E1752" t="inlineStr">
        <is>
          <t>Unknown</t>
        </is>
      </c>
      <c r="F1752" t="inlineStr">
        <is>
          <t>Unknown</t>
        </is>
      </c>
      <c r="G1752" t="n">
        <v>114</v>
      </c>
      <c r="H1752" t="n">
        <v>129.6</v>
      </c>
      <c r="J1752" t="inlineStr">
        <is>
          <t>Yes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2026-06-14</t>
        </is>
      </c>
      <c r="B1753" t="inlineStr">
        <is>
          <t>Hydrangea Coffee</t>
        </is>
      </c>
      <c r="C1753" t="inlineStr">
        <is>
          <t>USA</t>
        </is>
      </c>
      <c r="D1753" t="inlineStr">
        <is>
          <t>SL34Hybrid WashedFinca Potosi, Cafe Granja La Esperanza</t>
        </is>
      </c>
      <c r="E1753" t="inlineStr">
        <is>
          <t>Unknown</t>
        </is>
      </c>
      <c r="F1753" t="inlineStr">
        <is>
          <t>Unknown</t>
        </is>
      </c>
      <c r="G1753" t="n">
        <v>114</v>
      </c>
      <c r="H1753" t="n">
        <v>198</v>
      </c>
      <c r="J1753" t="inlineStr">
        <is>
          <t>Yes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2026-06-14</t>
        </is>
      </c>
      <c r="B1754" t="inlineStr">
        <is>
          <t>Hydrangea Coffee</t>
        </is>
      </c>
      <c r="C1754" t="inlineStr">
        <is>
          <t>USA</t>
        </is>
      </c>
      <c r="D1754" t="inlineStr">
        <is>
          <t>[Rested] CastilloLycheeFinca El Paraiso</t>
        </is>
      </c>
      <c r="E1754" t="inlineStr">
        <is>
          <t>Unknown</t>
        </is>
      </c>
      <c r="F1754" t="inlineStr">
        <is>
          <t>Unknown</t>
        </is>
      </c>
      <c r="G1754" t="n">
        <v>114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2026-06-14</t>
        </is>
      </c>
      <c r="B1755" t="inlineStr">
        <is>
          <t>Hydrangea Coffee</t>
        </is>
      </c>
      <c r="C1755" t="inlineStr">
        <is>
          <t>USA</t>
        </is>
      </c>
      <c r="D1755" t="inlineStr">
        <is>
          <t>GeshaNaturalLot 5, Finca Lerida</t>
        </is>
      </c>
      <c r="E1755" t="inlineStr">
        <is>
          <t>Unknown</t>
        </is>
      </c>
      <c r="F1755" t="inlineStr">
        <is>
          <t>Unknown</t>
        </is>
      </c>
      <c r="G1755" t="n">
        <v>114</v>
      </c>
      <c r="H1755" t="n">
        <v>201.6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2026-06-14</t>
        </is>
      </c>
      <c r="B1756" t="inlineStr">
        <is>
          <t>Hydrangea Coffee</t>
        </is>
      </c>
      <c r="C1756" t="inlineStr">
        <is>
          <t>USA</t>
        </is>
      </c>
      <c r="D1756" t="inlineStr">
        <is>
          <t>CastilloLycheeFinca El Paraiso</t>
        </is>
      </c>
      <c r="E1756" t="inlineStr">
        <is>
          <t>Unknown</t>
        </is>
      </c>
      <c r="F1756" t="inlineStr">
        <is>
          <t>Unknown</t>
        </is>
      </c>
      <c r="G1756" t="n">
        <v>114</v>
      </c>
      <c r="H1756" t="n">
        <v>126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2026-06-14</t>
        </is>
      </c>
      <c r="B1757" t="inlineStr">
        <is>
          <t>Hydrangea Coffee</t>
        </is>
      </c>
      <c r="C1757" t="inlineStr">
        <is>
          <t>USA</t>
        </is>
      </c>
      <c r="D1757" t="inlineStr">
        <is>
          <t>CastilloPeach WashedSanta Monica</t>
        </is>
      </c>
      <c r="E1757" t="inlineStr">
        <is>
          <t>Unknown</t>
        </is>
      </c>
      <c r="F1757" t="inlineStr">
        <is>
          <t>Unknown</t>
        </is>
      </c>
      <c r="G1757" t="n">
        <v>114</v>
      </c>
      <c r="H1757" t="n">
        <v>129.6</v>
      </c>
      <c r="J1757" t="inlineStr">
        <is>
          <t>Yes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2026-06-14</t>
        </is>
      </c>
      <c r="B1758" t="inlineStr">
        <is>
          <t>Hydrangea Coffee</t>
        </is>
      </c>
      <c r="C1758" t="inlineStr">
        <is>
          <t>USA</t>
        </is>
      </c>
      <c r="D1758" t="inlineStr">
        <is>
          <t>[Rested] Pink BourbonWashedFinca El Calamar, Gildardo López Hoyos</t>
        </is>
      </c>
      <c r="E1758" t="inlineStr">
        <is>
          <t>Unknown</t>
        </is>
      </c>
      <c r="F1758" t="inlineStr">
        <is>
          <t>Unknown</t>
        </is>
      </c>
      <c r="G1758" t="n">
        <v>114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2026-06-14</t>
        </is>
      </c>
      <c r="B1759" t="inlineStr">
        <is>
          <t>Hydrangea Coffee</t>
        </is>
      </c>
      <c r="C1759" t="inlineStr">
        <is>
          <t>USA</t>
        </is>
      </c>
      <c r="D1759" t="inlineStr">
        <is>
          <t>Pink BourbonWashedFinca El Diviso, José Antonio Cenon</t>
        </is>
      </c>
      <c r="E1759" t="inlineStr">
        <is>
          <t>Unknown</t>
        </is>
      </c>
      <c r="F1759" t="inlineStr">
        <is>
          <t>Unknown</t>
        </is>
      </c>
      <c r="G1759" t="n">
        <v>114</v>
      </c>
      <c r="H1759" t="n">
        <v>136.8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2026-06-14</t>
        </is>
      </c>
      <c r="B1760" t="inlineStr">
        <is>
          <t>Hydrangea Coffee</t>
        </is>
      </c>
      <c r="C1760" t="inlineStr">
        <is>
          <t>USA</t>
        </is>
      </c>
      <c r="D1760" t="inlineStr">
        <is>
          <t>[Rested] Pink BourbonWashedFinca La Indonesia, Frank Torres</t>
        </is>
      </c>
      <c r="E1760" t="inlineStr">
        <is>
          <t>Unknown</t>
        </is>
      </c>
      <c r="F1760" t="inlineStr">
        <is>
          <t>Unknown</t>
        </is>
      </c>
      <c r="G1760" t="n">
        <v>114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2026-06-14</t>
        </is>
      </c>
      <c r="B1761" t="inlineStr">
        <is>
          <t>Hydrangea Coffee</t>
        </is>
      </c>
      <c r="C1761" t="inlineStr">
        <is>
          <t>USA</t>
        </is>
      </c>
      <c r="D1761" t="inlineStr">
        <is>
          <t>GeshaWashedFinca El Turpial</t>
        </is>
      </c>
      <c r="E1761" t="inlineStr">
        <is>
          <t>Unknown</t>
        </is>
      </c>
      <c r="F1761" t="inlineStr">
        <is>
          <t>Unknown</t>
        </is>
      </c>
      <c r="G1761" t="n">
        <v>114</v>
      </c>
      <c r="H1761" t="n">
        <v>172.8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2026-06-14</t>
        </is>
      </c>
      <c r="B1762" t="inlineStr">
        <is>
          <t>Hydrangea Coffee</t>
        </is>
      </c>
      <c r="C1762" t="inlineStr">
        <is>
          <t>USA</t>
        </is>
      </c>
      <c r="D1762" t="inlineStr">
        <is>
          <t>[Rested] GeshaHybrid WashedCerro Azul, Cafe Granja La Esperanza</t>
        </is>
      </c>
      <c r="E1762" t="inlineStr">
        <is>
          <t>Unknown</t>
        </is>
      </c>
      <c r="F1762" t="inlineStr">
        <is>
          <t>Unknown</t>
        </is>
      </c>
      <c r="G1762" t="n">
        <v>114</v>
      </c>
      <c r="H1762" t="n">
        <v>252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2026-06-14</t>
        </is>
      </c>
      <c r="B1763" t="inlineStr">
        <is>
          <t>Hydrangea Coffee</t>
        </is>
      </c>
      <c r="C1763" t="inlineStr">
        <is>
          <t>USA</t>
        </is>
      </c>
      <c r="D1763" t="inlineStr">
        <is>
          <t>GeshaAnaerobic WashedFinca La Noria</t>
        </is>
      </c>
      <c r="E1763" t="inlineStr">
        <is>
          <t>Unknown</t>
        </is>
      </c>
      <c r="F1763" t="inlineStr">
        <is>
          <t>Unknown</t>
        </is>
      </c>
      <c r="G1763" t="n">
        <v>114</v>
      </c>
      <c r="H1763" t="n">
        <v>223.2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2026-06-14</t>
        </is>
      </c>
      <c r="B1764" t="inlineStr">
        <is>
          <t>Hydrangea Coffee</t>
        </is>
      </c>
      <c r="C1764" t="inlineStr">
        <is>
          <t>USA</t>
        </is>
      </c>
      <c r="D1764" t="inlineStr">
        <is>
          <t>[Rested] CaturraBlackberry HoneyFinca El Sendero</t>
        </is>
      </c>
      <c r="E1764" t="inlineStr">
        <is>
          <t>Unknown</t>
        </is>
      </c>
      <c r="F1764" t="inlineStr">
        <is>
          <t>Unknown</t>
        </is>
      </c>
      <c r="G1764" t="n">
        <v>114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2026-06-14</t>
        </is>
      </c>
      <c r="B1765" t="inlineStr">
        <is>
          <t>Hydrangea Coffee</t>
        </is>
      </c>
      <c r="C1765" t="inlineStr">
        <is>
          <t>USA</t>
        </is>
      </c>
      <c r="D1765" t="inlineStr">
        <is>
          <t>[Rested] GeshaLetty BermudezFinca El Paraiso</t>
        </is>
      </c>
      <c r="E1765" t="inlineStr">
        <is>
          <t>Unknown</t>
        </is>
      </c>
      <c r="F1765" t="inlineStr">
        <is>
          <t>Unknown</t>
        </is>
      </c>
      <c r="G1765" t="n">
        <v>114</v>
      </c>
      <c r="H1765" t="n">
        <v>208.8</v>
      </c>
      <c r="J1765" t="inlineStr">
        <is>
          <t>Yes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2026-06-14</t>
        </is>
      </c>
      <c r="B1766" t="inlineStr">
        <is>
          <t>Hydrangea Coffee</t>
        </is>
      </c>
      <c r="C1766" t="inlineStr">
        <is>
          <t>USA</t>
        </is>
      </c>
      <c r="D1766" t="inlineStr">
        <is>
          <t>[Sale/Test Roast] Pink BourbonWashedFinca Inmaculada, Fellow Farms Project</t>
        </is>
      </c>
      <c r="E1766" t="inlineStr">
        <is>
          <t>Unknown</t>
        </is>
      </c>
      <c r="F1766" t="inlineStr">
        <is>
          <t>Unknown</t>
        </is>
      </c>
      <c r="G1766" t="n">
        <v>114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2026-06-14</t>
        </is>
      </c>
      <c r="B1767" t="inlineStr">
        <is>
          <t>Hydrangea Coffee</t>
        </is>
      </c>
      <c r="C1767" t="inlineStr">
        <is>
          <t>USA</t>
        </is>
      </c>
      <c r="D1767" t="inlineStr">
        <is>
          <t>[Rested] CastilloThermal Shock DecafFinca El Paraiso</t>
        </is>
      </c>
      <c r="E1767" t="inlineStr">
        <is>
          <t>Unknown</t>
        </is>
      </c>
      <c r="F1767" t="inlineStr">
        <is>
          <t>Unknown</t>
        </is>
      </c>
      <c r="G1767" t="n">
        <v>114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2026-06-14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JavaNaturalFinca Potosi, Cafe Granja La Esperanza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223.2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2026-06-14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Pink BourbonWashedFinca Inmaculada, Fellow Farms Project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2026-06-14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GeshaWave Washed CFFinca Soledad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2026-06-14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GeshaLetty BermudezFinca El Paraiso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208.8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2026-06-14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[Rested] Sudan RumeHybrid WashedFinca Las Margaritas, Cafe Granja La Esperanza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259.2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2026-06-14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GeshaSalma BermudezFinca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2026-06-14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Pink BourbonWashedFinca El Calamar, Gildardo López Hoyos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136.8</v>
      </c>
      <c r="J1774" t="inlineStr">
        <is>
          <t>Yes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2026-06-14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GeshaLuna BermudezFinca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208.8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2026-06-14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Roaster's Choice Subscription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2026-06-14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GeshaNatural "Waterfall"Lot 5, Finca Lerida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201.6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2026-06-14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CaturraBlackberry HoneyFinca El Sendero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136.8</v>
      </c>
      <c r="J1778" t="inlineStr">
        <is>
          <t>Yes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2026-06-14</t>
        </is>
      </c>
      <c r="B1779" t="inlineStr">
        <is>
          <t>Sey Coffee</t>
        </is>
      </c>
      <c r="C1779" t="inlineStr">
        <is>
          <t>USA</t>
        </is>
      </c>
      <c r="D1779" t="inlineStr">
        <is>
          <t>2026 Ayde Palomino Rojas; Flor Del Valle - Peru</t>
        </is>
      </c>
      <c r="E1779" t="inlineStr">
        <is>
          <t>Unknown</t>
        </is>
      </c>
      <c r="F1779" t="inlineStr">
        <is>
          <t>Unknown</t>
        </is>
      </c>
      <c r="G1779" t="n">
        <v>250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2026-06-14</t>
        </is>
      </c>
      <c r="B1780" t="inlineStr">
        <is>
          <t>Sey Coffee</t>
        </is>
      </c>
      <c r="C1780" t="inlineStr">
        <is>
          <t>USA</t>
        </is>
      </c>
      <c r="D1780" t="inlineStr">
        <is>
          <t>2026 Edgardo Cruz Meza - Peru</t>
        </is>
      </c>
      <c r="E1780" t="inlineStr">
        <is>
          <t>Unknown</t>
        </is>
      </c>
      <c r="F1780" t="inlineStr">
        <is>
          <t>Unknown</t>
        </is>
      </c>
      <c r="G1780" t="n">
        <v>250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2026-06-14</t>
        </is>
      </c>
      <c r="B1781" t="inlineStr">
        <is>
          <t>Sey Coffee</t>
        </is>
      </c>
      <c r="C1781" t="inlineStr">
        <is>
          <t>USA</t>
        </is>
      </c>
      <c r="D1781" t="inlineStr">
        <is>
          <t>2026 Banko Gotiti - Ethiopia</t>
        </is>
      </c>
      <c r="E1781" t="inlineStr">
        <is>
          <t>Unknown</t>
        </is>
      </c>
      <c r="F1781" t="inlineStr">
        <is>
          <t>Unknown</t>
        </is>
      </c>
      <c r="G1781" t="n">
        <v>250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2026-06-14</t>
        </is>
      </c>
      <c r="B1782" t="inlineStr">
        <is>
          <t>Sey Coffee</t>
        </is>
      </c>
      <c r="C1782" t="inlineStr">
        <is>
          <t>USA</t>
        </is>
      </c>
      <c r="D1782" t="inlineStr">
        <is>
          <t>2026 Alberto Trujillo; La Estrella - Colombia</t>
        </is>
      </c>
      <c r="E1782" t="inlineStr">
        <is>
          <t>Unknown</t>
        </is>
      </c>
      <c r="F1782" t="inlineStr">
        <is>
          <t>Unknown</t>
        </is>
      </c>
      <c r="G1782" t="n">
        <v>250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2026-06-14</t>
        </is>
      </c>
      <c r="B1783" t="inlineStr">
        <is>
          <t>Sey Coffee</t>
        </is>
      </c>
      <c r="C1783" t="inlineStr">
        <is>
          <t>USA</t>
        </is>
      </c>
      <c r="D1783" t="inlineStr">
        <is>
          <t>2026 Karatu; AB Separation - Kenya</t>
        </is>
      </c>
      <c r="E1783" t="inlineStr">
        <is>
          <t>Unknown</t>
        </is>
      </c>
      <c r="F1783" t="inlineStr">
        <is>
          <t>Unknown</t>
        </is>
      </c>
      <c r="G1783" t="n">
        <v>250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2026-06-14</t>
        </is>
      </c>
      <c r="B1784" t="inlineStr">
        <is>
          <t>Sey Coffee</t>
        </is>
      </c>
      <c r="C1784" t="inlineStr">
        <is>
          <t>USA</t>
        </is>
      </c>
      <c r="D1784" t="inlineStr">
        <is>
          <t>2026 Dwight Aguilar Masias; Yellow Gesha* - Peru</t>
        </is>
      </c>
      <c r="E1784" t="inlineStr">
        <is>
          <t>Unknown</t>
        </is>
      </c>
      <c r="F1784" t="inlineStr">
        <is>
          <t>Unknown</t>
        </is>
      </c>
      <c r="G1784" t="n">
        <v>250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2026-06-14</t>
        </is>
      </c>
      <c r="B1785" t="inlineStr">
        <is>
          <t>Sey Coffee</t>
        </is>
      </c>
      <c r="C1785" t="inlineStr">
        <is>
          <t>USA</t>
        </is>
      </c>
      <c r="D1785" t="inlineStr">
        <is>
          <t>2026 Danche, White Honey - Ethiopia</t>
        </is>
      </c>
      <c r="E1785" t="inlineStr">
        <is>
          <t>Unknown</t>
        </is>
      </c>
      <c r="F1785" t="inlineStr">
        <is>
          <t>Unknown</t>
        </is>
      </c>
      <c r="G1785" t="n">
        <v>250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2026-06-14</t>
        </is>
      </c>
      <c r="B1786" t="inlineStr">
        <is>
          <t>Sey Coffee</t>
        </is>
      </c>
      <c r="C1786" t="inlineStr">
        <is>
          <t>USA</t>
        </is>
      </c>
      <c r="D1786" t="inlineStr">
        <is>
          <t>2026 José Peña; Los Naranjos - Colombia</t>
        </is>
      </c>
      <c r="E1786" t="inlineStr">
        <is>
          <t>Unknown</t>
        </is>
      </c>
      <c r="F1786" t="inlineStr">
        <is>
          <t>Unknown</t>
        </is>
      </c>
      <c r="G1786" t="n">
        <v>250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2026-06-14</t>
        </is>
      </c>
      <c r="B1787" t="inlineStr">
        <is>
          <t>Sey Coffee</t>
        </is>
      </c>
      <c r="C1787" t="inlineStr">
        <is>
          <t>USA</t>
        </is>
      </c>
      <c r="D1787" t="inlineStr">
        <is>
          <t>2026 Juan Pablo Ortiz; La Estella - Peru</t>
        </is>
      </c>
      <c r="E1787" t="inlineStr">
        <is>
          <t>Unknown</t>
        </is>
      </c>
      <c r="F1787" t="inlineStr">
        <is>
          <t>Unknown</t>
        </is>
      </c>
      <c r="G1787" t="n">
        <v>250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2026-06-14</t>
        </is>
      </c>
      <c r="B1788" t="inlineStr">
        <is>
          <t>Sey Coffee</t>
        </is>
      </c>
      <c r="C1788" t="inlineStr">
        <is>
          <t>USA</t>
        </is>
      </c>
      <c r="D1788" t="inlineStr">
        <is>
          <t>2026 Arley Arboleda; Los Guaicos - Colombia</t>
        </is>
      </c>
      <c r="E1788" t="inlineStr">
        <is>
          <t>Unknown</t>
        </is>
      </c>
      <c r="F1788" t="inlineStr">
        <is>
          <t>Unknown</t>
        </is>
      </c>
      <c r="G1788" t="n">
        <v>250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2026-06-14</t>
        </is>
      </c>
      <c r="B1789" t="inlineStr">
        <is>
          <t>Sey Coffee</t>
        </is>
      </c>
      <c r="C1789" t="inlineStr">
        <is>
          <t>USA</t>
        </is>
      </c>
      <c r="D1789" t="inlineStr">
        <is>
          <t>2026 Juan Zapata; La Guadua - Colombia</t>
        </is>
      </c>
      <c r="E1789" t="inlineStr">
        <is>
          <t>Unknown</t>
        </is>
      </c>
      <c r="F1789" t="inlineStr">
        <is>
          <t>Unknown</t>
        </is>
      </c>
      <c r="G1789" t="n">
        <v>250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2026-06-14</t>
        </is>
      </c>
      <c r="B1790" t="inlineStr">
        <is>
          <t>Sey Coffee</t>
        </is>
      </c>
      <c r="C1790" t="inlineStr">
        <is>
          <t>USA</t>
        </is>
      </c>
      <c r="D1790" t="inlineStr">
        <is>
          <t>2026 Ibonia Estate; AB Separation - Kenya</t>
        </is>
      </c>
      <c r="E1790" t="inlineStr">
        <is>
          <t>Unknown</t>
        </is>
      </c>
      <c r="F1790" t="inlineStr">
        <is>
          <t>Unknown</t>
        </is>
      </c>
      <c r="G1790" t="n">
        <v>250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2026-06-14</t>
        </is>
      </c>
      <c r="B1791" t="inlineStr">
        <is>
          <t>Sey Coffee</t>
        </is>
      </c>
      <c r="C1791" t="inlineStr">
        <is>
          <t>USA</t>
        </is>
      </c>
      <c r="D1791" t="inlineStr">
        <is>
          <t>2026 Eduardo Quispe; Corral Pampa - Peru</t>
        </is>
      </c>
      <c r="E1791" t="inlineStr">
        <is>
          <t>Unknown</t>
        </is>
      </c>
      <c r="F1791" t="inlineStr">
        <is>
          <t>Unknown</t>
        </is>
      </c>
      <c r="G1791" t="n">
        <v>250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2026-06-14</t>
        </is>
      </c>
      <c r="B1792" t="inlineStr">
        <is>
          <t>Sey Coffee</t>
        </is>
      </c>
      <c r="C1792" t="inlineStr">
        <is>
          <t>USA</t>
        </is>
      </c>
      <c r="D1792" t="inlineStr">
        <is>
          <t>2026 Jose &amp; Pepe Jijón And Francisco Vintimilla; Putushio - Ecuador</t>
        </is>
      </c>
      <c r="E1792" t="inlineStr">
        <is>
          <t>Unknown</t>
        </is>
      </c>
      <c r="F1792" t="inlineStr">
        <is>
          <t>Unknown</t>
        </is>
      </c>
      <c r="G1792" t="n">
        <v>250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2026-06-14</t>
        </is>
      </c>
      <c r="B1793" t="inlineStr">
        <is>
          <t>Sey Coffee</t>
        </is>
      </c>
      <c r="C1793" t="inlineStr">
        <is>
          <t>USA</t>
        </is>
      </c>
      <c r="D1793" t="inlineStr">
        <is>
          <t>2026 Felix Morocho - Ecuador</t>
        </is>
      </c>
      <c r="E1793" t="inlineStr">
        <is>
          <t>Unknown</t>
        </is>
      </c>
      <c r="F1793" t="inlineStr">
        <is>
          <t>Unknown</t>
        </is>
      </c>
      <c r="G1793" t="n">
        <v>250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2026-06-14</t>
        </is>
      </c>
      <c r="B1794" t="inlineStr">
        <is>
          <t>Sey Coffee</t>
        </is>
      </c>
      <c r="C1794" t="inlineStr">
        <is>
          <t>USA</t>
        </is>
      </c>
      <c r="D1794" t="inlineStr">
        <is>
          <t>2026 Duber Mejia; El Diamante - Colombia</t>
        </is>
      </c>
      <c r="E1794" t="inlineStr">
        <is>
          <t>Unknown</t>
        </is>
      </c>
      <c r="F1794" t="inlineStr">
        <is>
          <t>Unknown</t>
        </is>
      </c>
      <c r="G1794" t="n">
        <v>250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2026-06-14</t>
        </is>
      </c>
      <c r="B1795" t="inlineStr">
        <is>
          <t>Sey Coffee</t>
        </is>
      </c>
      <c r="C1795" t="inlineStr">
        <is>
          <t>USA</t>
        </is>
      </c>
      <c r="D1795" t="inlineStr">
        <is>
          <t>2026 Chorso Bule - Ethiopia</t>
        </is>
      </c>
      <c r="E1795" t="inlineStr">
        <is>
          <t>Unknown</t>
        </is>
      </c>
      <c r="F1795" t="inlineStr">
        <is>
          <t>Unknown</t>
        </is>
      </c>
      <c r="G1795" t="n">
        <v>250</v>
      </c>
      <c r="H1795" t="n">
        <v>198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2026-06-14</t>
        </is>
      </c>
      <c r="B1796" t="inlineStr">
        <is>
          <t>Sey Coffee</t>
        </is>
      </c>
      <c r="C1796" t="inlineStr">
        <is>
          <t>USA</t>
        </is>
      </c>
      <c r="D1796" t="inlineStr">
        <is>
          <t>2026 Luis Salas; El Paraiso - Peru</t>
        </is>
      </c>
      <c r="E1796" t="inlineStr">
        <is>
          <t>Unknown</t>
        </is>
      </c>
      <c r="F1796" t="inlineStr">
        <is>
          <t>Unknown</t>
        </is>
      </c>
      <c r="G1796" t="n">
        <v>250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2026-06-14</t>
        </is>
      </c>
      <c r="B1797" t="inlineStr">
        <is>
          <t>Sey Coffee</t>
        </is>
      </c>
      <c r="C1797" t="inlineStr">
        <is>
          <t>USA</t>
        </is>
      </c>
      <c r="D1797" t="inlineStr">
        <is>
          <t>2026 William Ortiz; La Cabaña, Aji - Colombia</t>
        </is>
      </c>
      <c r="E1797" t="inlineStr">
        <is>
          <t>Unknown</t>
        </is>
      </c>
      <c r="F1797" t="inlineStr">
        <is>
          <t>Unknown</t>
        </is>
      </c>
      <c r="G1797" t="n">
        <v>250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2026-06-14</t>
        </is>
      </c>
      <c r="B1798" t="inlineStr">
        <is>
          <t>Sey Coffee</t>
        </is>
      </c>
      <c r="C1798" t="inlineStr">
        <is>
          <t>USA</t>
        </is>
      </c>
      <c r="D1798" t="inlineStr">
        <is>
          <t>2026 Gerald Njagi; Kambarare Special Preparation - Kenya</t>
        </is>
      </c>
      <c r="E1798" t="inlineStr">
        <is>
          <t>Unknown</t>
        </is>
      </c>
      <c r="F1798" t="inlineStr">
        <is>
          <t>Unknown</t>
        </is>
      </c>
      <c r="G1798" t="n">
        <v>250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2026-06-14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Juan Jiménez; El Porvenir - Colombia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2026-06-14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Juan Danilo Florez; Las Mañanitas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2026-06-14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Carlos Saenz; Machay Pata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216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2026-06-14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Danche, Washed - Ethiopia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2026-06-14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Dwight Aguilar Masias; Finca Nueva Alianza, Red Gesha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252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2026-06-14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David Berrio; La Casita, 2nd Harvest - Colombia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2026-06-14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Pepe &amp; Family; Finca Soledad, Mejorado - Ecuador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2026-06-14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Pepe &amp; Family; Finca Soledad, Sidra - Ecuador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288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2026-06-14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William Ortiz; La Cabaña, 2nd Harvest - Colombia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196.2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2026-06-14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Boneya Robe; Chorso Bule - Ethiopia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190.8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2026-06-14</t>
        </is>
      </c>
      <c r="B1809" t="inlineStr">
        <is>
          <t>Botz Coffee</t>
        </is>
      </c>
      <c r="C1809" t="inlineStr">
        <is>
          <t>USA</t>
        </is>
      </c>
      <c r="D1809" t="inlineStr">
        <is>
          <t>Mate Matiwos</t>
        </is>
      </c>
      <c r="E1809" t="inlineStr">
        <is>
          <t>Unknown</t>
        </is>
      </c>
      <c r="F1809" t="inlineStr">
        <is>
          <t>Unknown</t>
        </is>
      </c>
      <c r="G1809" t="n">
        <v>150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2026-06-14</t>
        </is>
      </c>
      <c r="B1810" t="inlineStr">
        <is>
          <t>Botz Coffee</t>
        </is>
      </c>
      <c r="C1810" t="inlineStr">
        <is>
          <t>USA</t>
        </is>
      </c>
      <c r="D1810" t="inlineStr">
        <is>
          <t>Nguisse Nare</t>
        </is>
      </c>
      <c r="E1810" t="inlineStr">
        <is>
          <t>Unknown</t>
        </is>
      </c>
      <c r="F1810" t="inlineStr">
        <is>
          <t>Unknown</t>
        </is>
      </c>
      <c r="G1810" t="n">
        <v>150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2026-06-14</t>
        </is>
      </c>
      <c r="B1811" t="inlineStr">
        <is>
          <t>Botz Coffee</t>
        </is>
      </c>
      <c r="C1811" t="inlineStr">
        <is>
          <t>USA</t>
        </is>
      </c>
      <c r="D1811" t="inlineStr">
        <is>
          <t>Bekele Kechara</t>
        </is>
      </c>
      <c r="E1811" t="inlineStr">
        <is>
          <t>Unknown</t>
        </is>
      </c>
      <c r="F1811" t="inlineStr">
        <is>
          <t>Unknown</t>
        </is>
      </c>
      <c r="G1811" t="n">
        <v>150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2026-06-14</t>
        </is>
      </c>
      <c r="B1812" t="inlineStr">
        <is>
          <t>Botz Coffee</t>
        </is>
      </c>
      <c r="C1812" t="inlineStr">
        <is>
          <t>USA</t>
        </is>
      </c>
      <c r="D1812" t="inlineStr">
        <is>
          <t>Mate Matiwos</t>
        </is>
      </c>
      <c r="E1812" t="inlineStr">
        <is>
          <t>Unknown</t>
        </is>
      </c>
      <c r="F1812" t="inlineStr">
        <is>
          <t>Unknown</t>
        </is>
      </c>
      <c r="G1812" t="n">
        <v>150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2026-06-14</t>
        </is>
      </c>
      <c r="B1813" t="inlineStr">
        <is>
          <t>Botz Coffee</t>
        </is>
      </c>
      <c r="C1813" t="inlineStr">
        <is>
          <t>USA</t>
        </is>
      </c>
      <c r="D1813" t="inlineStr">
        <is>
          <t>Duncan Lot 2004</t>
        </is>
      </c>
      <c r="E1813" t="inlineStr">
        <is>
          <t>Unknown</t>
        </is>
      </c>
      <c r="F1813" t="inlineStr">
        <is>
          <t>Unknown</t>
        </is>
      </c>
      <c r="G1813" t="n">
        <v>150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2026-06-14</t>
        </is>
      </c>
      <c r="B1814" t="inlineStr">
        <is>
          <t>Botz Coffee</t>
        </is>
      </c>
      <c r="C1814" t="inlineStr">
        <is>
          <t>USA</t>
        </is>
      </c>
      <c r="D1814" t="inlineStr">
        <is>
          <t>Finca El Espejo</t>
        </is>
      </c>
      <c r="E1814" t="inlineStr">
        <is>
          <t>Unknown</t>
        </is>
      </c>
      <c r="F1814" t="inlineStr">
        <is>
          <t>Unknown</t>
        </is>
      </c>
      <c r="G1814" t="n">
        <v>150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2026-06-14</t>
        </is>
      </c>
      <c r="B1815" t="inlineStr">
        <is>
          <t>Botz Coffee</t>
        </is>
      </c>
      <c r="C1815" t="inlineStr">
        <is>
          <t>USA</t>
        </is>
      </c>
      <c r="D1815" t="inlineStr">
        <is>
          <t>Chombi Plot</t>
        </is>
      </c>
      <c r="E1815" t="inlineStr">
        <is>
          <t>Unknown</t>
        </is>
      </c>
      <c r="F1815" t="inlineStr">
        <is>
          <t>Unknown</t>
        </is>
      </c>
      <c r="G1815" t="n">
        <v>150</v>
      </c>
      <c r="H1815" t="n">
        <v>0</v>
      </c>
      <c r="J1815" t="inlineStr">
        <is>
          <t>No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2026-06-14</t>
        </is>
      </c>
      <c r="B1816" t="inlineStr">
        <is>
          <t>Botz Coffee</t>
        </is>
      </c>
      <c r="C1816" t="inlineStr">
        <is>
          <t>USA</t>
        </is>
      </c>
      <c r="D1816" t="inlineStr">
        <is>
          <t>Keramo</t>
        </is>
      </c>
      <c r="E1816" t="inlineStr">
        <is>
          <t>Unknown</t>
        </is>
      </c>
      <c r="F1816" t="inlineStr">
        <is>
          <t>Unknown</t>
        </is>
      </c>
      <c r="G1816" t="n">
        <v>150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2026-06-14</t>
        </is>
      </c>
      <c r="B1817" t="inlineStr">
        <is>
          <t>Botz Coffee</t>
        </is>
      </c>
      <c r="C1817" t="inlineStr">
        <is>
          <t>USA</t>
        </is>
      </c>
      <c r="D1817" t="inlineStr">
        <is>
          <t>Las Perlitas 3.0</t>
        </is>
      </c>
      <c r="E1817" t="inlineStr">
        <is>
          <t>Unknown</t>
        </is>
      </c>
      <c r="F1817" t="inlineStr">
        <is>
          <t>Unknown</t>
        </is>
      </c>
      <c r="G1817" t="n">
        <v>150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2026-06-14</t>
        </is>
      </c>
      <c r="B1818" t="inlineStr">
        <is>
          <t>Botz Coffee</t>
        </is>
      </c>
      <c r="C1818" t="inlineStr">
        <is>
          <t>USA</t>
        </is>
      </c>
      <c r="D1818" t="inlineStr">
        <is>
          <t>Tuke Yute</t>
        </is>
      </c>
      <c r="E1818" t="inlineStr">
        <is>
          <t>Unknown</t>
        </is>
      </c>
      <c r="F1818" t="inlineStr">
        <is>
          <t>Unknown</t>
        </is>
      </c>
      <c r="G1818" t="n">
        <v>150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2026-06-14</t>
        </is>
      </c>
      <c r="B1819" t="inlineStr">
        <is>
          <t>Botz Coffee</t>
        </is>
      </c>
      <c r="C1819" t="inlineStr">
        <is>
          <t>USA</t>
        </is>
      </c>
      <c r="D1819" t="inlineStr">
        <is>
          <t>Mariagracia Echeandia</t>
        </is>
      </c>
      <c r="E1819" t="inlineStr">
        <is>
          <t>Unknown</t>
        </is>
      </c>
      <c r="F1819" t="inlineStr">
        <is>
          <t>Unknown</t>
        </is>
      </c>
      <c r="G1819" t="n">
        <v>150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2026-06-14</t>
        </is>
      </c>
      <c r="B1820" t="inlineStr">
        <is>
          <t>Botz Coffee</t>
        </is>
      </c>
      <c r="C1820" t="inlineStr">
        <is>
          <t>USA</t>
        </is>
      </c>
      <c r="D1820" t="inlineStr">
        <is>
          <t>Finca Artemira</t>
        </is>
      </c>
      <c r="E1820" t="inlineStr">
        <is>
          <t>Unknown</t>
        </is>
      </c>
      <c r="F1820" t="inlineStr">
        <is>
          <t>Unknown</t>
        </is>
      </c>
      <c r="G1820" t="n">
        <v>150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2026-06-14</t>
        </is>
      </c>
      <c r="B1821" t="inlineStr">
        <is>
          <t>Botz Coffee</t>
        </is>
      </c>
      <c r="C1821" t="inlineStr">
        <is>
          <t>USA</t>
        </is>
      </c>
      <c r="D1821" t="inlineStr">
        <is>
          <t>Finca La Guaca</t>
        </is>
      </c>
      <c r="E1821" t="inlineStr">
        <is>
          <t>Unknown</t>
        </is>
      </c>
      <c r="F1821" t="inlineStr">
        <is>
          <t>Unknown</t>
        </is>
      </c>
      <c r="G1821" t="n">
        <v>150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2026-06-14</t>
        </is>
      </c>
      <c r="B1822" t="inlineStr">
        <is>
          <t>Botz Coffee</t>
        </is>
      </c>
      <c r="C1822" t="inlineStr">
        <is>
          <t>USA</t>
        </is>
      </c>
      <c r="D1822" t="inlineStr">
        <is>
          <t>La Llanada</t>
        </is>
      </c>
      <c r="E1822" t="inlineStr">
        <is>
          <t>Unknown</t>
        </is>
      </c>
      <c r="F1822" t="inlineStr">
        <is>
          <t>Unknown</t>
        </is>
      </c>
      <c r="G1822" t="n">
        <v>150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2026-06-14</t>
        </is>
      </c>
      <c r="B1823" t="inlineStr">
        <is>
          <t>Botz Coffee</t>
        </is>
      </c>
      <c r="C1823" t="inlineStr">
        <is>
          <t>USA</t>
        </is>
      </c>
      <c r="D1823" t="inlineStr">
        <is>
          <t>El Sol</t>
        </is>
      </c>
      <c r="E1823" t="inlineStr">
        <is>
          <t>Unknown</t>
        </is>
      </c>
      <c r="F1823" t="inlineStr">
        <is>
          <t>Unknown</t>
        </is>
      </c>
      <c r="G1823" t="n">
        <v>150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2026-06-14</t>
        </is>
      </c>
      <c r="B1824" t="inlineStr">
        <is>
          <t>Botz Coffee</t>
        </is>
      </c>
      <c r="C1824" t="inlineStr">
        <is>
          <t>USA</t>
        </is>
      </c>
      <c r="D1824" t="inlineStr">
        <is>
          <t>La Pradera</t>
        </is>
      </c>
      <c r="E1824" t="inlineStr">
        <is>
          <t>Unknown</t>
        </is>
      </c>
      <c r="F1824" t="inlineStr">
        <is>
          <t>Unknown</t>
        </is>
      </c>
      <c r="G1824" t="n">
        <v>150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2026-06-14</t>
        </is>
      </c>
      <c r="B1825" t="inlineStr">
        <is>
          <t>Botz Coffee</t>
        </is>
      </c>
      <c r="C1825" t="inlineStr">
        <is>
          <t>USA</t>
        </is>
      </c>
      <c r="D1825" t="inlineStr">
        <is>
          <t>Aristóbulo Rayo</t>
        </is>
      </c>
      <c r="E1825" t="inlineStr">
        <is>
          <t>Unknown</t>
        </is>
      </c>
      <c r="F1825" t="inlineStr">
        <is>
          <t>Unknown</t>
        </is>
      </c>
      <c r="G1825" t="n">
        <v>150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2026-06-14</t>
        </is>
      </c>
      <c r="B1826" t="inlineStr">
        <is>
          <t>Botz Coffee</t>
        </is>
      </c>
      <c r="C1826" t="inlineStr">
        <is>
          <t>USA</t>
        </is>
      </c>
      <c r="D1826" t="inlineStr">
        <is>
          <t>Brayan Joven</t>
        </is>
      </c>
      <c r="E1826" t="inlineStr">
        <is>
          <t>Unknown</t>
        </is>
      </c>
      <c r="F1826" t="inlineStr">
        <is>
          <t>Unknown</t>
        </is>
      </c>
      <c r="G1826" t="n">
        <v>150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2026-06-14</t>
        </is>
      </c>
      <c r="B1827" t="inlineStr">
        <is>
          <t>Botz Coffee</t>
        </is>
      </c>
      <c r="C1827" t="inlineStr">
        <is>
          <t>USA</t>
        </is>
      </c>
      <c r="D1827" t="inlineStr">
        <is>
          <t>La Esmeralda</t>
        </is>
      </c>
      <c r="E1827" t="inlineStr">
        <is>
          <t>Unknown</t>
        </is>
      </c>
      <c r="F1827" t="inlineStr">
        <is>
          <t>Unknown</t>
        </is>
      </c>
      <c r="G1827" t="n">
        <v>150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2026-06-14</t>
        </is>
      </c>
      <c r="B1828" t="inlineStr">
        <is>
          <t>Botz Coffee</t>
        </is>
      </c>
      <c r="C1828" t="inlineStr">
        <is>
          <t>USA</t>
        </is>
      </c>
      <c r="D1828" t="inlineStr">
        <is>
          <t>La Concepcion</t>
        </is>
      </c>
      <c r="E1828" t="inlineStr">
        <is>
          <t>Unknown</t>
        </is>
      </c>
      <c r="F1828" t="inlineStr">
        <is>
          <t>Unknown</t>
        </is>
      </c>
      <c r="G1828" t="n">
        <v>150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2026-06-14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Bochessa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2026-06-14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Marimira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2026-06-14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Pedro Garcia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2026-06-14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Fredesvinda Estela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2026-06-14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Hugo Gonzalez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2026-06-14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German Ortiz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2026-06-14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Las Afiladeras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2026-06-14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Juan Valenzuela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2026-06-14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Gakuyuini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2026-06-14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Kihuyo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2026-06-13</t>
        </is>
      </c>
      <c r="B1839" t="inlineStr">
        <is>
          <t>Hydrangea Coffee</t>
        </is>
      </c>
      <c r="C1839" t="inlineStr">
        <is>
          <t>USA</t>
        </is>
      </c>
      <c r="D1839" t="inlineStr">
        <is>
          <t>GeshaWashedFinca Lerida</t>
        </is>
      </c>
      <c r="E1839" t="inlineStr">
        <is>
          <t>Unknown</t>
        </is>
      </c>
      <c r="F1839" t="inlineStr">
        <is>
          <t>Unknown</t>
        </is>
      </c>
      <c r="G1839" t="n">
        <v>114</v>
      </c>
      <c r="H1839" t="n">
        <v>201.6</v>
      </c>
      <c r="J1839" t="inlineStr">
        <is>
          <t>Yes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2026-06-13</t>
        </is>
      </c>
      <c r="B1840" t="inlineStr">
        <is>
          <t>Hydrangea Coffee</t>
        </is>
      </c>
      <c r="C1840" t="inlineStr">
        <is>
          <t>USA</t>
        </is>
      </c>
      <c r="D1840" t="inlineStr">
        <is>
          <t>[Rested] Sudan RumeHybrid WashedFinca Las Margaritas, Cafe Granja La Esperanza</t>
        </is>
      </c>
      <c r="E1840" t="inlineStr">
        <is>
          <t>Unknown</t>
        </is>
      </c>
      <c r="F1840" t="inlineStr">
        <is>
          <t>Unknown</t>
        </is>
      </c>
      <c r="G1840" t="n">
        <v>114</v>
      </c>
      <c r="H1840" t="n">
        <v>259.2</v>
      </c>
      <c r="J1840" t="inlineStr">
        <is>
          <t>Yes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2026-06-13</t>
        </is>
      </c>
      <c r="B1841" t="inlineStr">
        <is>
          <t>Hydrangea Coffee</t>
        </is>
      </c>
      <c r="C1841" t="inlineStr">
        <is>
          <t>USA</t>
        </is>
      </c>
      <c r="D1841" t="inlineStr">
        <is>
          <t>SL34Hybrid WashedFinca Potosi, Cafe Granja La Esperanza</t>
        </is>
      </c>
      <c r="E1841" t="inlineStr">
        <is>
          <t>Unknown</t>
        </is>
      </c>
      <c r="F1841" t="inlineStr">
        <is>
          <t>Unknown</t>
        </is>
      </c>
      <c r="G1841" t="n">
        <v>114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2026-06-13</t>
        </is>
      </c>
      <c r="B1842" t="inlineStr">
        <is>
          <t>Hydrangea Coffee</t>
        </is>
      </c>
      <c r="C1842" t="inlineStr">
        <is>
          <t>USA</t>
        </is>
      </c>
      <c r="D1842" t="inlineStr">
        <is>
          <t>[Rested] CastilloLycheeFinca El Paraiso</t>
        </is>
      </c>
      <c r="E1842" t="inlineStr">
        <is>
          <t>Unknown</t>
        </is>
      </c>
      <c r="F1842" t="inlineStr">
        <is>
          <t>Unknown</t>
        </is>
      </c>
      <c r="G1842" t="n">
        <v>114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2026-06-13</t>
        </is>
      </c>
      <c r="B1843" t="inlineStr">
        <is>
          <t>Hydrangea Coffee</t>
        </is>
      </c>
      <c r="C1843" t="inlineStr">
        <is>
          <t>USA</t>
        </is>
      </c>
      <c r="D1843" t="inlineStr">
        <is>
          <t>GeshaNatural "Waterfall"Lot 5, Finca Lerida</t>
        </is>
      </c>
      <c r="E1843" t="inlineStr">
        <is>
          <t>Unknown</t>
        </is>
      </c>
      <c r="F1843" t="inlineStr">
        <is>
          <t>Unknown</t>
        </is>
      </c>
      <c r="G1843" t="n">
        <v>114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2026-06-13</t>
        </is>
      </c>
      <c r="B1844" t="inlineStr">
        <is>
          <t>Hydrangea Coffee</t>
        </is>
      </c>
      <c r="C1844" t="inlineStr">
        <is>
          <t>USA</t>
        </is>
      </c>
      <c r="D1844" t="inlineStr">
        <is>
          <t>[Rested] Pink BourbonWashedFinca La Indonesia, Frank Torres</t>
        </is>
      </c>
      <c r="E1844" t="inlineStr">
        <is>
          <t>Unknown</t>
        </is>
      </c>
      <c r="F1844" t="inlineStr">
        <is>
          <t>Unknown</t>
        </is>
      </c>
      <c r="G1844" t="n">
        <v>114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2026-06-13</t>
        </is>
      </c>
      <c r="B1845" t="inlineStr">
        <is>
          <t>Hydrangea Coffee</t>
        </is>
      </c>
      <c r="C1845" t="inlineStr">
        <is>
          <t>USA</t>
        </is>
      </c>
      <c r="D1845" t="inlineStr">
        <is>
          <t>GeshaLuna BermudezFinca El Paraiso</t>
        </is>
      </c>
      <c r="E1845" t="inlineStr">
        <is>
          <t>Unknown</t>
        </is>
      </c>
      <c r="F1845" t="inlineStr">
        <is>
          <t>Unknown</t>
        </is>
      </c>
      <c r="G1845" t="n">
        <v>114</v>
      </c>
      <c r="H1845" t="n">
        <v>208.8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2026-06-13</t>
        </is>
      </c>
      <c r="B1846" t="inlineStr">
        <is>
          <t>Hydrangea Coffee</t>
        </is>
      </c>
      <c r="C1846" t="inlineStr">
        <is>
          <t>USA</t>
        </is>
      </c>
      <c r="D1846" t="inlineStr">
        <is>
          <t>GeshaHybrid WashedCerro Azul, Cafe Granja La Esperanza</t>
        </is>
      </c>
      <c r="E1846" t="inlineStr">
        <is>
          <t>Unknown</t>
        </is>
      </c>
      <c r="F1846" t="inlineStr">
        <is>
          <t>Unknown</t>
        </is>
      </c>
      <c r="G1846" t="n">
        <v>114</v>
      </c>
      <c r="H1846" t="n">
        <v>252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2026-06-13</t>
        </is>
      </c>
      <c r="B1847" t="inlineStr">
        <is>
          <t>Hydrangea Coffee</t>
        </is>
      </c>
      <c r="C1847" t="inlineStr">
        <is>
          <t>USA</t>
        </is>
      </c>
      <c r="D1847" t="inlineStr">
        <is>
          <t>Pink BourbonWashedFinca El Calamar, Gildardo López Hoyos</t>
        </is>
      </c>
      <c r="E1847" t="inlineStr">
        <is>
          <t>Unknown</t>
        </is>
      </c>
      <c r="F1847" t="inlineStr">
        <is>
          <t>Unknown</t>
        </is>
      </c>
      <c r="G1847" t="n">
        <v>114</v>
      </c>
      <c r="H1847" t="n">
        <v>136.8</v>
      </c>
      <c r="J1847" t="inlineStr">
        <is>
          <t>Yes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2026-06-13</t>
        </is>
      </c>
      <c r="B1848" t="inlineStr">
        <is>
          <t>Hydrangea Coffee</t>
        </is>
      </c>
      <c r="C1848" t="inlineStr">
        <is>
          <t>USA</t>
        </is>
      </c>
      <c r="D1848" t="inlineStr">
        <is>
          <t>GeshaNaturalLot 5, Finca Lerida</t>
        </is>
      </c>
      <c r="E1848" t="inlineStr">
        <is>
          <t>Unknown</t>
        </is>
      </c>
      <c r="F1848" t="inlineStr">
        <is>
          <t>Unknown</t>
        </is>
      </c>
      <c r="G1848" t="n">
        <v>114</v>
      </c>
      <c r="H1848" t="n">
        <v>201.6</v>
      </c>
      <c r="J1848" t="inlineStr">
        <is>
          <t>Yes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2026-06-13</t>
        </is>
      </c>
      <c r="B1849" t="inlineStr">
        <is>
          <t>Hydrangea Coffee</t>
        </is>
      </c>
      <c r="C1849" t="inlineStr">
        <is>
          <t>USA</t>
        </is>
      </c>
      <c r="D1849" t="inlineStr">
        <is>
          <t>GeshaAnaerobic WashedFinca La Noria</t>
        </is>
      </c>
      <c r="E1849" t="inlineStr">
        <is>
          <t>Unknown</t>
        </is>
      </c>
      <c r="F1849" t="inlineStr">
        <is>
          <t>Unknown</t>
        </is>
      </c>
      <c r="G1849" t="n">
        <v>114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2026-06-13</t>
        </is>
      </c>
      <c r="B1850" t="inlineStr">
        <is>
          <t>Hydrangea Coffee</t>
        </is>
      </c>
      <c r="C1850" t="inlineStr">
        <is>
          <t>USA</t>
        </is>
      </c>
      <c r="D1850" t="inlineStr">
        <is>
          <t>[Rested] GeshaWave Washed CFFinca Soledad</t>
        </is>
      </c>
      <c r="E1850" t="inlineStr">
        <is>
          <t>Unknown</t>
        </is>
      </c>
      <c r="F1850" t="inlineStr">
        <is>
          <t>Unknown</t>
        </is>
      </c>
      <c r="G1850" t="n">
        <v>114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2026-06-13</t>
        </is>
      </c>
      <c r="B1851" t="inlineStr">
        <is>
          <t>Hydrangea Coffee</t>
        </is>
      </c>
      <c r="C1851" t="inlineStr">
        <is>
          <t>USA</t>
        </is>
      </c>
      <c r="D1851" t="inlineStr">
        <is>
          <t>[Rested] CaturraBlackberry HoneyFinca El Sendero</t>
        </is>
      </c>
      <c r="E1851" t="inlineStr">
        <is>
          <t>Unknown</t>
        </is>
      </c>
      <c r="F1851" t="inlineStr">
        <is>
          <t>Unknown</t>
        </is>
      </c>
      <c r="G1851" t="n">
        <v>114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2026-06-13</t>
        </is>
      </c>
      <c r="B1852" t="inlineStr">
        <is>
          <t>Hydrangea Coffee</t>
        </is>
      </c>
      <c r="C1852" t="inlineStr">
        <is>
          <t>USA</t>
        </is>
      </c>
      <c r="D1852" t="inlineStr">
        <is>
          <t>[Rested] GeshaNaturalAbu Coffee, GN‑3170</t>
        </is>
      </c>
      <c r="E1852" t="inlineStr">
        <is>
          <t>Unknown</t>
        </is>
      </c>
      <c r="F1852" t="inlineStr">
        <is>
          <t>Unknown</t>
        </is>
      </c>
      <c r="G1852" t="n">
        <v>114</v>
      </c>
      <c r="H1852" t="n">
        <v>305.28</v>
      </c>
      <c r="J1852" t="inlineStr">
        <is>
          <t>Yes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2026-06-13</t>
        </is>
      </c>
      <c r="B1853" t="inlineStr">
        <is>
          <t>Hydrangea Coffee</t>
        </is>
      </c>
      <c r="C1853" t="inlineStr">
        <is>
          <t>USA</t>
        </is>
      </c>
      <c r="D1853" t="inlineStr">
        <is>
          <t>[Sale/Test Roast] Pink BourbonWashedFinca Inmaculada, Fellow Farms Project</t>
        </is>
      </c>
      <c r="E1853" t="inlineStr">
        <is>
          <t>Unknown</t>
        </is>
      </c>
      <c r="F1853" t="inlineStr">
        <is>
          <t>Unknown</t>
        </is>
      </c>
      <c r="G1853" t="n">
        <v>114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2026-06-13</t>
        </is>
      </c>
      <c r="B1854" t="inlineStr">
        <is>
          <t>Hydrangea Coffee</t>
        </is>
      </c>
      <c r="C1854" t="inlineStr">
        <is>
          <t>USA</t>
        </is>
      </c>
      <c r="D1854" t="inlineStr">
        <is>
          <t>Roaster's Choice Subscription</t>
        </is>
      </c>
      <c r="E1854" t="inlineStr">
        <is>
          <t>Unknown</t>
        </is>
      </c>
      <c r="F1854" t="inlineStr">
        <is>
          <t>Unknown</t>
        </is>
      </c>
      <c r="G1854" t="n">
        <v>114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2026-06-13</t>
        </is>
      </c>
      <c r="B1855" t="inlineStr">
        <is>
          <t>Hydrangea Coffee</t>
        </is>
      </c>
      <c r="C1855" t="inlineStr">
        <is>
          <t>USA</t>
        </is>
      </c>
      <c r="D1855" t="inlineStr">
        <is>
          <t>[Rested] GeshaLetty BermudezFinca El Paraiso</t>
        </is>
      </c>
      <c r="E1855" t="inlineStr">
        <is>
          <t>Unknown</t>
        </is>
      </c>
      <c r="F1855" t="inlineStr">
        <is>
          <t>Unknown</t>
        </is>
      </c>
      <c r="G1855" t="n">
        <v>114</v>
      </c>
      <c r="H1855" t="n">
        <v>208.8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2026-06-13</t>
        </is>
      </c>
      <c r="B1856" t="inlineStr">
        <is>
          <t>Hydrangea Coffee</t>
        </is>
      </c>
      <c r="C1856" t="inlineStr">
        <is>
          <t>USA</t>
        </is>
      </c>
      <c r="D1856" t="inlineStr">
        <is>
          <t>CaturraBlackberry HoneyFinca El Sendero</t>
        </is>
      </c>
      <c r="E1856" t="inlineStr">
        <is>
          <t>Unknown</t>
        </is>
      </c>
      <c r="F1856" t="inlineStr">
        <is>
          <t>Unknown</t>
        </is>
      </c>
      <c r="G1856" t="n">
        <v>114</v>
      </c>
      <c r="H1856" t="n">
        <v>136.8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2026-06-13</t>
        </is>
      </c>
      <c r="B1857" t="inlineStr">
        <is>
          <t>Hydrangea Coffee</t>
        </is>
      </c>
      <c r="C1857" t="inlineStr">
        <is>
          <t>USA</t>
        </is>
      </c>
      <c r="D1857" t="inlineStr">
        <is>
          <t>GeshaLetty BermudezFinca El Paraiso</t>
        </is>
      </c>
      <c r="E1857" t="inlineStr">
        <is>
          <t>Unknown</t>
        </is>
      </c>
      <c r="F1857" t="inlineStr">
        <is>
          <t>Unknown</t>
        </is>
      </c>
      <c r="G1857" t="n">
        <v>114</v>
      </c>
      <c r="H1857" t="n">
        <v>208.8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2026-06-13</t>
        </is>
      </c>
      <c r="B1858" t="inlineStr">
        <is>
          <t>Hydrangea Coffee</t>
        </is>
      </c>
      <c r="C1858" t="inlineStr">
        <is>
          <t>USA</t>
        </is>
      </c>
      <c r="D1858" t="inlineStr">
        <is>
          <t>[Rested] GeshaSalma BermudezFinca El Paraiso</t>
        </is>
      </c>
      <c r="E1858" t="inlineStr">
        <is>
          <t>Unknown</t>
        </is>
      </c>
      <c r="F1858" t="inlineStr">
        <is>
          <t>Unknown</t>
        </is>
      </c>
      <c r="G1858" t="n">
        <v>114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2026-06-13</t>
        </is>
      </c>
      <c r="B1859" t="inlineStr">
        <is>
          <t>Hydrangea Coffee</t>
        </is>
      </c>
      <c r="C1859" t="inlineStr">
        <is>
          <t>USA</t>
        </is>
      </c>
      <c r="D1859" t="inlineStr">
        <is>
          <t>CastilloLycheeFinca El Paraiso</t>
        </is>
      </c>
      <c r="E1859" t="inlineStr">
        <is>
          <t>Unknown</t>
        </is>
      </c>
      <c r="F1859" t="inlineStr">
        <is>
          <t>Unknown</t>
        </is>
      </c>
      <c r="G1859" t="n">
        <v>114</v>
      </c>
      <c r="H1859" t="n">
        <v>126</v>
      </c>
      <c r="J1859" t="inlineStr">
        <is>
          <t>Yes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2026-06-13</t>
        </is>
      </c>
      <c r="B1860" t="inlineStr">
        <is>
          <t>Hydrangea Coffee</t>
        </is>
      </c>
      <c r="C1860" t="inlineStr">
        <is>
          <t>USA</t>
        </is>
      </c>
      <c r="D1860" t="inlineStr">
        <is>
          <t>Pink BourbonWashedFinca El Diviso, José Antonio Cenon</t>
        </is>
      </c>
      <c r="E1860" t="inlineStr">
        <is>
          <t>Unknown</t>
        </is>
      </c>
      <c r="F1860" t="inlineStr">
        <is>
          <t>Unknown</t>
        </is>
      </c>
      <c r="G1860" t="n">
        <v>114</v>
      </c>
      <c r="H1860" t="n">
        <v>136.8</v>
      </c>
      <c r="J1860" t="inlineStr">
        <is>
          <t>Yes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2026-06-13</t>
        </is>
      </c>
      <c r="B1861" t="inlineStr">
        <is>
          <t>Hydrangea Coffee</t>
        </is>
      </c>
      <c r="C1861" t="inlineStr">
        <is>
          <t>USA</t>
        </is>
      </c>
      <c r="D1861" t="inlineStr">
        <is>
          <t>[Rested] Pink BourbonWashedFinca El Calamar, Gildardo López Hoyos</t>
        </is>
      </c>
      <c r="E1861" t="inlineStr">
        <is>
          <t>Unknown</t>
        </is>
      </c>
      <c r="F1861" t="inlineStr">
        <is>
          <t>Unknown</t>
        </is>
      </c>
      <c r="G1861" t="n">
        <v>114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2026-06-13</t>
        </is>
      </c>
      <c r="B1862" t="inlineStr">
        <is>
          <t>Hydrangea Coffee</t>
        </is>
      </c>
      <c r="C1862" t="inlineStr">
        <is>
          <t>USA</t>
        </is>
      </c>
      <c r="D1862" t="inlineStr">
        <is>
          <t>[Rested] CastilloThermal Shock DecafFinca El Paraiso</t>
        </is>
      </c>
      <c r="E1862" t="inlineStr">
        <is>
          <t>Unknown</t>
        </is>
      </c>
      <c r="F1862" t="inlineStr">
        <is>
          <t>Unknown</t>
        </is>
      </c>
      <c r="G1862" t="n">
        <v>114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2026-06-13</t>
        </is>
      </c>
      <c r="B1863" t="inlineStr">
        <is>
          <t>Hydrangea Coffee</t>
        </is>
      </c>
      <c r="C1863" t="inlineStr">
        <is>
          <t>USA</t>
        </is>
      </c>
      <c r="D1863" t="inlineStr">
        <is>
          <t>CastilloThermal Shock DecafFinca El Paraiso</t>
        </is>
      </c>
      <c r="E1863" t="inlineStr">
        <is>
          <t>Unknown</t>
        </is>
      </c>
      <c r="F1863" t="inlineStr">
        <is>
          <t>Unknown</t>
        </is>
      </c>
      <c r="G1863" t="n">
        <v>114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2026-06-13</t>
        </is>
      </c>
      <c r="B1864" t="inlineStr">
        <is>
          <t>Hydrangea Coffee</t>
        </is>
      </c>
      <c r="C1864" t="inlineStr">
        <is>
          <t>USA</t>
        </is>
      </c>
      <c r="D1864" t="inlineStr">
        <is>
          <t>[Rested] GeshaHybrid WashedCerro Azul, Cafe Granja La Esperanza</t>
        </is>
      </c>
      <c r="E1864" t="inlineStr">
        <is>
          <t>Unknown</t>
        </is>
      </c>
      <c r="F1864" t="inlineStr">
        <is>
          <t>Unknown</t>
        </is>
      </c>
      <c r="G1864" t="n">
        <v>114</v>
      </c>
      <c r="H1864" t="n">
        <v>252</v>
      </c>
      <c r="J1864" t="inlineStr">
        <is>
          <t>Yes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2026-06-13</t>
        </is>
      </c>
      <c r="B1865" t="inlineStr">
        <is>
          <t>Hydrangea Coffee</t>
        </is>
      </c>
      <c r="C1865" t="inlineStr">
        <is>
          <t>USA</t>
        </is>
      </c>
      <c r="D1865" t="inlineStr">
        <is>
          <t>[Rested] Pink BourbonWashedFinca Inmaculada, Fellow Farms Project</t>
        </is>
      </c>
      <c r="E1865" t="inlineStr">
        <is>
          <t>Unknown</t>
        </is>
      </c>
      <c r="F1865" t="inlineStr">
        <is>
          <t>Unknown</t>
        </is>
      </c>
      <c r="G1865" t="n">
        <v>114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2026-06-13</t>
        </is>
      </c>
      <c r="B1866" t="inlineStr">
        <is>
          <t>Hydrangea Coffee</t>
        </is>
      </c>
      <c r="C1866" t="inlineStr">
        <is>
          <t>USA</t>
        </is>
      </c>
      <c r="D1866" t="inlineStr">
        <is>
          <t>Caturra, BourbonNectar Citrullus WashedMonteblanco</t>
        </is>
      </c>
      <c r="E1866" t="inlineStr">
        <is>
          <t>Unknown</t>
        </is>
      </c>
      <c r="F1866" t="inlineStr">
        <is>
          <t>Unknown</t>
        </is>
      </c>
      <c r="G1866" t="n">
        <v>114</v>
      </c>
      <c r="H1866" t="n">
        <v>115.2</v>
      </c>
      <c r="J1866" t="inlineStr">
        <is>
          <t>Yes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2026-06-13</t>
        </is>
      </c>
      <c r="B1867" t="inlineStr">
        <is>
          <t>Hydrangea Coffee</t>
        </is>
      </c>
      <c r="C1867" t="inlineStr">
        <is>
          <t>USA</t>
        </is>
      </c>
      <c r="D1867" t="inlineStr">
        <is>
          <t>JavaNaturalFinca Potosi, Cafe Granja La Esperanza</t>
        </is>
      </c>
      <c r="E1867" t="inlineStr">
        <is>
          <t>Unknown</t>
        </is>
      </c>
      <c r="F1867" t="inlineStr">
        <is>
          <t>Unknown</t>
        </is>
      </c>
      <c r="G1867" t="n">
        <v>114</v>
      </c>
      <c r="H1867" t="n">
        <v>223.2</v>
      </c>
      <c r="J1867" t="inlineStr">
        <is>
          <t>Yes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2026-06-13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Ayde Palomino Rojas; Flor Del Valle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2026-06-13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Edgardo Cruz Meza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2026-06-13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Banko Gotiti - Ethiopia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2026-06-13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Alberto Trujillo; La Estrella - Colombia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2026-06-13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Karatu; AB Separation - Kenya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2026-06-13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Dwight Aguilar Masias; Yellow Gesha* - Peru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2026-06-13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Danche, White Honey - Ethiopia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2026-06-13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José Peña; Los Naranjos - Colombia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2026-06-13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Juan Pablo Ortiz; La Estella - Peru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2026-06-13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Arley Arboleda; Los Guaicos - Colombia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2026-06-13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Juan Zapata; La Guadua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2026-06-13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Ibonia Estate; AB Separation - Kenya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2026-06-13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Eduardo Quispe; Corral Pampa - Peru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2026-06-13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Jose &amp; Pepe Jijón And Francisco Vintimilla; Putushio - Ecuador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2026-06-13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Felix Morocho - Ecuador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2026-06-13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Duber Mejia; El Diamante - Colombia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2026-06-13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Chorso Bule - Ethiopia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198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2026-06-13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Luis Salas; El Paraiso - Peru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2026-06-13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William Ortiz; La Cabaña, Aji - Colombia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2026-06-13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Gerald Njagi; Kambarare Special Preparation - Kenya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2026-06-13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Juan Jiménez; El Porvenir - Colombia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2026-06-13</t>
        </is>
      </c>
      <c r="B1889" t="inlineStr">
        <is>
          <t>Sey Coffee</t>
        </is>
      </c>
      <c r="C1889" t="inlineStr">
        <is>
          <t>USA</t>
        </is>
      </c>
      <c r="D1889" t="inlineStr">
        <is>
          <t>2026 Juan Danilo Florez; Las Mañanitas - Colombia</t>
        </is>
      </c>
      <c r="E1889" t="inlineStr">
        <is>
          <t>Unknown</t>
        </is>
      </c>
      <c r="F1889" t="inlineStr">
        <is>
          <t>Unknown</t>
        </is>
      </c>
      <c r="G1889" t="n">
        <v>250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2026-06-13</t>
        </is>
      </c>
      <c r="B1890" t="inlineStr">
        <is>
          <t>Sey Coffee</t>
        </is>
      </c>
      <c r="C1890" t="inlineStr">
        <is>
          <t>USA</t>
        </is>
      </c>
      <c r="D1890" t="inlineStr">
        <is>
          <t>2026 Carlos Saenz; Machay Pata - Peru</t>
        </is>
      </c>
      <c r="E1890" t="inlineStr">
        <is>
          <t>Unknown</t>
        </is>
      </c>
      <c r="F1890" t="inlineStr">
        <is>
          <t>Unknown</t>
        </is>
      </c>
      <c r="G1890" t="n">
        <v>250</v>
      </c>
      <c r="H1890" t="n">
        <v>216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2026-06-13</t>
        </is>
      </c>
      <c r="B1891" t="inlineStr">
        <is>
          <t>Sey Coffee</t>
        </is>
      </c>
      <c r="C1891" t="inlineStr">
        <is>
          <t>USA</t>
        </is>
      </c>
      <c r="D1891" t="inlineStr">
        <is>
          <t>2026 Danche, Washed - Ethiopia</t>
        </is>
      </c>
      <c r="E1891" t="inlineStr">
        <is>
          <t>Unknown</t>
        </is>
      </c>
      <c r="F1891" t="inlineStr">
        <is>
          <t>Unknown</t>
        </is>
      </c>
      <c r="G1891" t="n">
        <v>250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2026-06-13</t>
        </is>
      </c>
      <c r="B1892" t="inlineStr">
        <is>
          <t>Sey Coffee</t>
        </is>
      </c>
      <c r="C1892" t="inlineStr">
        <is>
          <t>USA</t>
        </is>
      </c>
      <c r="D1892" t="inlineStr">
        <is>
          <t>2026 Dwight Aguilar Masias; Finca Nueva Alianza, Red Gesha - Peru</t>
        </is>
      </c>
      <c r="E1892" t="inlineStr">
        <is>
          <t>Unknown</t>
        </is>
      </c>
      <c r="F1892" t="inlineStr">
        <is>
          <t>Unknown</t>
        </is>
      </c>
      <c r="G1892" t="n">
        <v>250</v>
      </c>
      <c r="H1892" t="n">
        <v>252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2026-06-13</t>
        </is>
      </c>
      <c r="B1893" t="inlineStr">
        <is>
          <t>Sey Coffee</t>
        </is>
      </c>
      <c r="C1893" t="inlineStr">
        <is>
          <t>USA</t>
        </is>
      </c>
      <c r="D1893" t="inlineStr">
        <is>
          <t>2026 David Berrio; La Casita, 2nd Harvest - Colombia</t>
        </is>
      </c>
      <c r="E1893" t="inlineStr">
        <is>
          <t>Unknown</t>
        </is>
      </c>
      <c r="F1893" t="inlineStr">
        <is>
          <t>Unknown</t>
        </is>
      </c>
      <c r="G1893" t="n">
        <v>250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2026-06-13</t>
        </is>
      </c>
      <c r="B1894" t="inlineStr">
        <is>
          <t>Sey Coffee</t>
        </is>
      </c>
      <c r="C1894" t="inlineStr">
        <is>
          <t>USA</t>
        </is>
      </c>
      <c r="D1894" t="inlineStr">
        <is>
          <t>2026 Pepe &amp; Family; Finca Soledad, Mejorado - Ecuador</t>
        </is>
      </c>
      <c r="E1894" t="inlineStr">
        <is>
          <t>Unknown</t>
        </is>
      </c>
      <c r="F1894" t="inlineStr">
        <is>
          <t>Unknown</t>
        </is>
      </c>
      <c r="G1894" t="n">
        <v>250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2026-06-13</t>
        </is>
      </c>
      <c r="B1895" t="inlineStr">
        <is>
          <t>Sey Coffee</t>
        </is>
      </c>
      <c r="C1895" t="inlineStr">
        <is>
          <t>USA</t>
        </is>
      </c>
      <c r="D1895" t="inlineStr">
        <is>
          <t>2026 Pepe &amp; Family; Finca Soledad, Sidra - Ecuador</t>
        </is>
      </c>
      <c r="E1895" t="inlineStr">
        <is>
          <t>Unknown</t>
        </is>
      </c>
      <c r="F1895" t="inlineStr">
        <is>
          <t>Unknown</t>
        </is>
      </c>
      <c r="G1895" t="n">
        <v>250</v>
      </c>
      <c r="H1895" t="n">
        <v>288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2026-06-13</t>
        </is>
      </c>
      <c r="B1896" t="inlineStr">
        <is>
          <t>Sey Coffee</t>
        </is>
      </c>
      <c r="C1896" t="inlineStr">
        <is>
          <t>USA</t>
        </is>
      </c>
      <c r="D1896" t="inlineStr">
        <is>
          <t>2026 William Ortiz; La Cabaña, 2nd Harvest - Colombia</t>
        </is>
      </c>
      <c r="E1896" t="inlineStr">
        <is>
          <t>Unknown</t>
        </is>
      </c>
      <c r="F1896" t="inlineStr">
        <is>
          <t>Unknown</t>
        </is>
      </c>
      <c r="G1896" t="n">
        <v>250</v>
      </c>
      <c r="H1896" t="n">
        <v>196.2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2026-06-13</t>
        </is>
      </c>
      <c r="B1897" t="inlineStr">
        <is>
          <t>Sey Coffee</t>
        </is>
      </c>
      <c r="C1897" t="inlineStr">
        <is>
          <t>USA</t>
        </is>
      </c>
      <c r="D1897" t="inlineStr">
        <is>
          <t>2026 Boneya Robe; Chorso Bule - Ethiopia</t>
        </is>
      </c>
      <c r="E1897" t="inlineStr">
        <is>
          <t>Unknown</t>
        </is>
      </c>
      <c r="F1897" t="inlineStr">
        <is>
          <t>Unknown</t>
        </is>
      </c>
      <c r="G1897" t="n">
        <v>250</v>
      </c>
      <c r="H1897" t="n">
        <v>190.8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2026-06-13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Mate Matiwos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2026-06-13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Nguisse Nare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2026-06-13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Bekele Kechara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2026-06-13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Mate Matiwos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2026-06-13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Duncan Lot 2004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2026-06-13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Finca El Espejo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2026-06-13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Chombi Plot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2026-06-13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Keramo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2026-06-13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Las Perlitas 3.0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2026-06-13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Tuke Yute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2026-06-13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Mariagracia Echeandia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2026-06-13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Finca Artemira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2026-06-13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Finca La Guaca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2026-06-13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La Llanada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2026-06-13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El Sol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2026-06-13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La Pradera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2026-06-13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Aristóbulo Rayo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2026-06-13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Brayan Joven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2026-06-13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La Esmeralda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2026-06-13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La Concepcion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2026-06-13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Bochessa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2026-06-13</t>
        </is>
      </c>
      <c r="B1919" t="inlineStr">
        <is>
          <t>Botz Coffee</t>
        </is>
      </c>
      <c r="C1919" t="inlineStr">
        <is>
          <t>USA</t>
        </is>
      </c>
      <c r="D1919" t="inlineStr">
        <is>
          <t>Marimira</t>
        </is>
      </c>
      <c r="E1919" t="inlineStr">
        <is>
          <t>Unknown</t>
        </is>
      </c>
      <c r="F1919" t="inlineStr">
        <is>
          <t>Unknown</t>
        </is>
      </c>
      <c r="G1919" t="n">
        <v>150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2026-06-13</t>
        </is>
      </c>
      <c r="B1920" t="inlineStr">
        <is>
          <t>Botz Coffee</t>
        </is>
      </c>
      <c r="C1920" t="inlineStr">
        <is>
          <t>USA</t>
        </is>
      </c>
      <c r="D1920" t="inlineStr">
        <is>
          <t>Pedro Garcia</t>
        </is>
      </c>
      <c r="E1920" t="inlineStr">
        <is>
          <t>Unknown</t>
        </is>
      </c>
      <c r="F1920" t="inlineStr">
        <is>
          <t>Unknown</t>
        </is>
      </c>
      <c r="G1920" t="n">
        <v>150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2026-06-13</t>
        </is>
      </c>
      <c r="B1921" t="inlineStr">
        <is>
          <t>Botz Coffee</t>
        </is>
      </c>
      <c r="C1921" t="inlineStr">
        <is>
          <t>USA</t>
        </is>
      </c>
      <c r="D1921" t="inlineStr">
        <is>
          <t>Fredesvinda Estela</t>
        </is>
      </c>
      <c r="E1921" t="inlineStr">
        <is>
          <t>Unknown</t>
        </is>
      </c>
      <c r="F1921" t="inlineStr">
        <is>
          <t>Unknown</t>
        </is>
      </c>
      <c r="G1921" t="n">
        <v>150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2026-06-13</t>
        </is>
      </c>
      <c r="B1922" t="inlineStr">
        <is>
          <t>Botz Coffee</t>
        </is>
      </c>
      <c r="C1922" t="inlineStr">
        <is>
          <t>USA</t>
        </is>
      </c>
      <c r="D1922" t="inlineStr">
        <is>
          <t>Hugo Gonzalez</t>
        </is>
      </c>
      <c r="E1922" t="inlineStr">
        <is>
          <t>Unknown</t>
        </is>
      </c>
      <c r="F1922" t="inlineStr">
        <is>
          <t>Unknown</t>
        </is>
      </c>
      <c r="G1922" t="n">
        <v>150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2026-06-13</t>
        </is>
      </c>
      <c r="B1923" t="inlineStr">
        <is>
          <t>Botz Coffee</t>
        </is>
      </c>
      <c r="C1923" t="inlineStr">
        <is>
          <t>USA</t>
        </is>
      </c>
      <c r="D1923" t="inlineStr">
        <is>
          <t>German Ortiz</t>
        </is>
      </c>
      <c r="E1923" t="inlineStr">
        <is>
          <t>Unknown</t>
        </is>
      </c>
      <c r="F1923" t="inlineStr">
        <is>
          <t>Unknown</t>
        </is>
      </c>
      <c r="G1923" t="n">
        <v>150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2026-06-13</t>
        </is>
      </c>
      <c r="B1924" t="inlineStr">
        <is>
          <t>Botz Coffee</t>
        </is>
      </c>
      <c r="C1924" t="inlineStr">
        <is>
          <t>USA</t>
        </is>
      </c>
      <c r="D1924" t="inlineStr">
        <is>
          <t>Las Afiladeras</t>
        </is>
      </c>
      <c r="E1924" t="inlineStr">
        <is>
          <t>Unknown</t>
        </is>
      </c>
      <c r="F1924" t="inlineStr">
        <is>
          <t>Unknown</t>
        </is>
      </c>
      <c r="G1924" t="n">
        <v>150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2026-06-13</t>
        </is>
      </c>
      <c r="B1925" t="inlineStr">
        <is>
          <t>Botz Coffee</t>
        </is>
      </c>
      <c r="C1925" t="inlineStr">
        <is>
          <t>USA</t>
        </is>
      </c>
      <c r="D1925" t="inlineStr">
        <is>
          <t>Juan Valenzuela</t>
        </is>
      </c>
      <c r="E1925" t="inlineStr">
        <is>
          <t>Unknown</t>
        </is>
      </c>
      <c r="F1925" t="inlineStr">
        <is>
          <t>Unknown</t>
        </is>
      </c>
      <c r="G1925" t="n">
        <v>150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2026-06-13</t>
        </is>
      </c>
      <c r="B1926" t="inlineStr">
        <is>
          <t>Botz Coffee</t>
        </is>
      </c>
      <c r="C1926" t="inlineStr">
        <is>
          <t>USA</t>
        </is>
      </c>
      <c r="D1926" t="inlineStr">
        <is>
          <t>Gakuyuini</t>
        </is>
      </c>
      <c r="E1926" t="inlineStr">
        <is>
          <t>Unknown</t>
        </is>
      </c>
      <c r="F1926" t="inlineStr">
        <is>
          <t>Unknown</t>
        </is>
      </c>
      <c r="G1926" t="n">
        <v>150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2026-06-13</t>
        </is>
      </c>
      <c r="B1927" t="inlineStr">
        <is>
          <t>Botz Coffee</t>
        </is>
      </c>
      <c r="C1927" t="inlineStr">
        <is>
          <t>USA</t>
        </is>
      </c>
      <c r="D1927" t="inlineStr">
        <is>
          <t>Kihuyo</t>
        </is>
      </c>
      <c r="E1927" t="inlineStr">
        <is>
          <t>Unknown</t>
        </is>
      </c>
      <c r="F1927" t="inlineStr">
        <is>
          <t>Unknown</t>
        </is>
      </c>
      <c r="G1927" t="n">
        <v>150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2026-06-13</t>
        </is>
      </c>
      <c r="B1928" t="inlineStr">
        <is>
          <t>Hydrangea Coffee</t>
        </is>
      </c>
      <c r="C1928" t="inlineStr">
        <is>
          <t>USA</t>
        </is>
      </c>
      <c r="D1928" t="inlineStr">
        <is>
          <t>Pink BourbonWashedFinca El Calamar, Gildardo López Hoyos</t>
        </is>
      </c>
      <c r="E1928" t="inlineStr">
        <is>
          <t>Unknown</t>
        </is>
      </c>
      <c r="F1928" t="inlineStr">
        <is>
          <t>Unknown</t>
        </is>
      </c>
      <c r="G1928" t="n">
        <v>114</v>
      </c>
      <c r="H1928" t="n">
        <v>136.8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2026-06-13</t>
        </is>
      </c>
      <c r="B1929" t="inlineStr">
        <is>
          <t>Hydrangea Coffee</t>
        </is>
      </c>
      <c r="C1929" t="inlineStr">
        <is>
          <t>USA</t>
        </is>
      </c>
      <c r="D1929" t="inlineStr">
        <is>
          <t>[Rested] Pink BourbonWashedFinca Inmaculada, Fellow Farms Project</t>
        </is>
      </c>
      <c r="E1929" t="inlineStr">
        <is>
          <t>Unknown</t>
        </is>
      </c>
      <c r="F1929" t="inlineStr">
        <is>
          <t>Unknown</t>
        </is>
      </c>
      <c r="G1929" t="n">
        <v>114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2026-06-13</t>
        </is>
      </c>
      <c r="B1930" t="inlineStr">
        <is>
          <t>Hydrangea Coffee</t>
        </is>
      </c>
      <c r="C1930" t="inlineStr">
        <is>
          <t>USA</t>
        </is>
      </c>
      <c r="D1930" t="inlineStr">
        <is>
          <t>[Rested] CastilloLycheeFinca El Paraiso</t>
        </is>
      </c>
      <c r="E1930" t="inlineStr">
        <is>
          <t>Unknown</t>
        </is>
      </c>
      <c r="F1930" t="inlineStr">
        <is>
          <t>Unknown</t>
        </is>
      </c>
      <c r="G1930" t="n">
        <v>114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2026-06-13</t>
        </is>
      </c>
      <c r="B1931" t="inlineStr">
        <is>
          <t>Hydrangea Coffee</t>
        </is>
      </c>
      <c r="C1931" t="inlineStr">
        <is>
          <t>USA</t>
        </is>
      </c>
      <c r="D1931" t="inlineStr">
        <is>
          <t>GeshaAnaerobic WashedFinca La Noria</t>
        </is>
      </c>
      <c r="E1931" t="inlineStr">
        <is>
          <t>Unknown</t>
        </is>
      </c>
      <c r="F1931" t="inlineStr">
        <is>
          <t>Unknown</t>
        </is>
      </c>
      <c r="G1931" t="n">
        <v>114</v>
      </c>
      <c r="H1931" t="n">
        <v>223.2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2026-06-13</t>
        </is>
      </c>
      <c r="B1932" t="inlineStr">
        <is>
          <t>Hydrangea Coffee</t>
        </is>
      </c>
      <c r="C1932" t="inlineStr">
        <is>
          <t>USA</t>
        </is>
      </c>
      <c r="D1932" t="inlineStr">
        <is>
          <t>Pink BourbonWashedFinca El Diviso, José Antonio Cenon</t>
        </is>
      </c>
      <c r="E1932" t="inlineStr">
        <is>
          <t>Unknown</t>
        </is>
      </c>
      <c r="F1932" t="inlineStr">
        <is>
          <t>Unknown</t>
        </is>
      </c>
      <c r="G1932" t="n">
        <v>114</v>
      </c>
      <c r="H1932" t="n">
        <v>136.8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2026-06-13</t>
        </is>
      </c>
      <c r="B1933" t="inlineStr">
        <is>
          <t>Hydrangea Coffee</t>
        </is>
      </c>
      <c r="C1933" t="inlineStr">
        <is>
          <t>USA</t>
        </is>
      </c>
      <c r="D1933" t="inlineStr">
        <is>
          <t>GeshaLetty BermudezFinca El Paraiso</t>
        </is>
      </c>
      <c r="E1933" t="inlineStr">
        <is>
          <t>Unknown</t>
        </is>
      </c>
      <c r="F1933" t="inlineStr">
        <is>
          <t>Unknown</t>
        </is>
      </c>
      <c r="G1933" t="n">
        <v>114</v>
      </c>
      <c r="H1933" t="n">
        <v>208.8</v>
      </c>
      <c r="J1933" t="inlineStr">
        <is>
          <t>Yes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2026-06-13</t>
        </is>
      </c>
      <c r="B1934" t="inlineStr">
        <is>
          <t>Hydrangea Coffee</t>
        </is>
      </c>
      <c r="C1934" t="inlineStr">
        <is>
          <t>USA</t>
        </is>
      </c>
      <c r="D1934" t="inlineStr">
        <is>
          <t>GeshaLuna BermudezFinca El Paraiso</t>
        </is>
      </c>
      <c r="E1934" t="inlineStr">
        <is>
          <t>Unknown</t>
        </is>
      </c>
      <c r="F1934" t="inlineStr">
        <is>
          <t>Unknown</t>
        </is>
      </c>
      <c r="G1934" t="n">
        <v>114</v>
      </c>
      <c r="H1934" t="n">
        <v>208.8</v>
      </c>
      <c r="J1934" t="inlineStr">
        <is>
          <t>Yes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2026-06-13</t>
        </is>
      </c>
      <c r="B1935" t="inlineStr">
        <is>
          <t>Hydrangea Coffee</t>
        </is>
      </c>
      <c r="C1935" t="inlineStr">
        <is>
          <t>USA</t>
        </is>
      </c>
      <c r="D1935" t="inlineStr">
        <is>
          <t>GeshaHybrid WashedCerro Azul, Cafe Granja La Esperanza</t>
        </is>
      </c>
      <c r="E1935" t="inlineStr">
        <is>
          <t>Unknown</t>
        </is>
      </c>
      <c r="F1935" t="inlineStr">
        <is>
          <t>Unknown</t>
        </is>
      </c>
      <c r="G1935" t="n">
        <v>114</v>
      </c>
      <c r="H1935" t="n">
        <v>252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2026-06-13</t>
        </is>
      </c>
      <c r="B1936" t="inlineStr">
        <is>
          <t>Hydrangea Coffee</t>
        </is>
      </c>
      <c r="C1936" t="inlineStr">
        <is>
          <t>USA</t>
        </is>
      </c>
      <c r="D1936" t="inlineStr">
        <is>
          <t>GeshaNaturalLot 5, Finca Lerida</t>
        </is>
      </c>
      <c r="E1936" t="inlineStr">
        <is>
          <t>Unknown</t>
        </is>
      </c>
      <c r="F1936" t="inlineStr">
        <is>
          <t>Unknown</t>
        </is>
      </c>
      <c r="G1936" t="n">
        <v>114</v>
      </c>
      <c r="H1936" t="n">
        <v>201.6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2026-06-13</t>
        </is>
      </c>
      <c r="B1937" t="inlineStr">
        <is>
          <t>Hydrangea Coffee</t>
        </is>
      </c>
      <c r="C1937" t="inlineStr">
        <is>
          <t>USA</t>
        </is>
      </c>
      <c r="D1937" t="inlineStr">
        <is>
          <t>[Rested] Pink BourbonWashedFinca La Indonesia, Frank Torres</t>
        </is>
      </c>
      <c r="E1937" t="inlineStr">
        <is>
          <t>Unknown</t>
        </is>
      </c>
      <c r="F1937" t="inlineStr">
        <is>
          <t>Unknown</t>
        </is>
      </c>
      <c r="G1937" t="n">
        <v>114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2026-06-13</t>
        </is>
      </c>
      <c r="B1938" t="inlineStr">
        <is>
          <t>Hydrangea Coffee</t>
        </is>
      </c>
      <c r="C1938" t="inlineStr">
        <is>
          <t>USA</t>
        </is>
      </c>
      <c r="D1938" t="inlineStr">
        <is>
          <t>CastilloLycheeFinca El Paraiso</t>
        </is>
      </c>
      <c r="E1938" t="inlineStr">
        <is>
          <t>Unknown</t>
        </is>
      </c>
      <c r="F1938" t="inlineStr">
        <is>
          <t>Unknown</t>
        </is>
      </c>
      <c r="G1938" t="n">
        <v>114</v>
      </c>
      <c r="H1938" t="n">
        <v>126</v>
      </c>
      <c r="J1938" t="inlineStr">
        <is>
          <t>Yes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2026-06-13</t>
        </is>
      </c>
      <c r="B1939" t="inlineStr">
        <is>
          <t>Hydrangea Coffee</t>
        </is>
      </c>
      <c r="C1939" t="inlineStr">
        <is>
          <t>USA</t>
        </is>
      </c>
      <c r="D1939" t="inlineStr">
        <is>
          <t>GeshaNatural "Waterfall"Lot 5, Finca Lerida</t>
        </is>
      </c>
      <c r="E1939" t="inlineStr">
        <is>
          <t>Unknown</t>
        </is>
      </c>
      <c r="F1939" t="inlineStr">
        <is>
          <t>Unknown</t>
        </is>
      </c>
      <c r="G1939" t="n">
        <v>114</v>
      </c>
      <c r="H1939" t="n">
        <v>201.6</v>
      </c>
      <c r="J1939" t="inlineStr">
        <is>
          <t>Yes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2026-06-13</t>
        </is>
      </c>
      <c r="B1940" t="inlineStr">
        <is>
          <t>Hydrangea Coffee</t>
        </is>
      </c>
      <c r="C1940" t="inlineStr">
        <is>
          <t>USA</t>
        </is>
      </c>
      <c r="D1940" t="inlineStr">
        <is>
          <t>JavaNaturalFinca Potosi, Cafe Granja La Esperanza</t>
        </is>
      </c>
      <c r="E1940" t="inlineStr">
        <is>
          <t>Unknown</t>
        </is>
      </c>
      <c r="F1940" t="inlineStr">
        <is>
          <t>Unknown</t>
        </is>
      </c>
      <c r="G1940" t="n">
        <v>114</v>
      </c>
      <c r="H1940" t="n">
        <v>223.2</v>
      </c>
      <c r="J1940" t="inlineStr">
        <is>
          <t>Yes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2026-06-13</t>
        </is>
      </c>
      <c r="B1941" t="inlineStr">
        <is>
          <t>Hydrangea Coffee</t>
        </is>
      </c>
      <c r="C1941" t="inlineStr">
        <is>
          <t>USA</t>
        </is>
      </c>
      <c r="D1941" t="inlineStr">
        <is>
          <t>[Rested] GeshaWave Washed CFFinca Soledad</t>
        </is>
      </c>
      <c r="E1941" t="inlineStr">
        <is>
          <t>Unknown</t>
        </is>
      </c>
      <c r="F1941" t="inlineStr">
        <is>
          <t>Unknown</t>
        </is>
      </c>
      <c r="G1941" t="n">
        <v>114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2026-06-13</t>
        </is>
      </c>
      <c r="B1942" t="inlineStr">
        <is>
          <t>Hydrangea Coffee</t>
        </is>
      </c>
      <c r="C1942" t="inlineStr">
        <is>
          <t>USA</t>
        </is>
      </c>
      <c r="D1942" t="inlineStr">
        <is>
          <t>CastilloThermal Shock DecafFinca El Paraiso</t>
        </is>
      </c>
      <c r="E1942" t="inlineStr">
        <is>
          <t>Unknown</t>
        </is>
      </c>
      <c r="F1942" t="inlineStr">
        <is>
          <t>Unknown</t>
        </is>
      </c>
      <c r="G1942" t="n">
        <v>114</v>
      </c>
      <c r="H1942" t="n">
        <v>129.6</v>
      </c>
      <c r="J1942" t="inlineStr">
        <is>
          <t>Yes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2026-06-13</t>
        </is>
      </c>
      <c r="B1943" t="inlineStr">
        <is>
          <t>Hydrangea Coffee</t>
        </is>
      </c>
      <c r="C1943" t="inlineStr">
        <is>
          <t>USA</t>
        </is>
      </c>
      <c r="D1943" t="inlineStr">
        <is>
          <t>SL34Hybrid WashedFinca Potosi, Cafe Granja La Esperanza</t>
        </is>
      </c>
      <c r="E1943" t="inlineStr">
        <is>
          <t>Unknown</t>
        </is>
      </c>
      <c r="F1943" t="inlineStr">
        <is>
          <t>Unknown</t>
        </is>
      </c>
      <c r="G1943" t="n">
        <v>114</v>
      </c>
      <c r="H1943" t="n">
        <v>198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2026-06-13</t>
        </is>
      </c>
      <c r="B1944" t="inlineStr">
        <is>
          <t>Hydrangea Coffee</t>
        </is>
      </c>
      <c r="C1944" t="inlineStr">
        <is>
          <t>USA</t>
        </is>
      </c>
      <c r="D1944" t="inlineStr">
        <is>
          <t>GeshaWashedFinca Lerida</t>
        </is>
      </c>
      <c r="E1944" t="inlineStr">
        <is>
          <t>Unknown</t>
        </is>
      </c>
      <c r="F1944" t="inlineStr">
        <is>
          <t>Unknown</t>
        </is>
      </c>
      <c r="G1944" t="n">
        <v>114</v>
      </c>
      <c r="H1944" t="n">
        <v>201.6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2026-06-13</t>
        </is>
      </c>
      <c r="B1945" t="inlineStr">
        <is>
          <t>Hydrangea Coffee</t>
        </is>
      </c>
      <c r="C1945" t="inlineStr">
        <is>
          <t>USA</t>
        </is>
      </c>
      <c r="D1945" t="inlineStr">
        <is>
          <t>[Rested] CaturraBlackberry HoneyFinca El Sendero</t>
        </is>
      </c>
      <c r="E1945" t="inlineStr">
        <is>
          <t>Unknown</t>
        </is>
      </c>
      <c r="F1945" t="inlineStr">
        <is>
          <t>Unknown</t>
        </is>
      </c>
      <c r="G1945" t="n">
        <v>114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2026-06-13</t>
        </is>
      </c>
      <c r="B1946" t="inlineStr">
        <is>
          <t>Hydrangea Coffee</t>
        </is>
      </c>
      <c r="C1946" t="inlineStr">
        <is>
          <t>USA</t>
        </is>
      </c>
      <c r="D1946" t="inlineStr">
        <is>
          <t>[Rested] Sudan RumeHybrid WashedFinca Las Margaritas, Cafe Granja La Esperanza</t>
        </is>
      </c>
      <c r="E1946" t="inlineStr">
        <is>
          <t>Unknown</t>
        </is>
      </c>
      <c r="F1946" t="inlineStr">
        <is>
          <t>Unknown</t>
        </is>
      </c>
      <c r="G1946" t="n">
        <v>114</v>
      </c>
      <c r="H1946" t="n">
        <v>259.2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2026-06-13</t>
        </is>
      </c>
      <c r="B1947" t="inlineStr">
        <is>
          <t>Hydrangea Coffee</t>
        </is>
      </c>
      <c r="C1947" t="inlineStr">
        <is>
          <t>USA</t>
        </is>
      </c>
      <c r="D1947" t="inlineStr">
        <is>
          <t>[Rested] GeshaHybrid WashedCerro Azul, Cafe Granja La Esperanza</t>
        </is>
      </c>
      <c r="E1947" t="inlineStr">
        <is>
          <t>Unknown</t>
        </is>
      </c>
      <c r="F1947" t="inlineStr">
        <is>
          <t>Unknown</t>
        </is>
      </c>
      <c r="G1947" t="n">
        <v>114</v>
      </c>
      <c r="H1947" t="n">
        <v>252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2026-06-13</t>
        </is>
      </c>
      <c r="B1948" t="inlineStr">
        <is>
          <t>Hydrangea Coffee</t>
        </is>
      </c>
      <c r="C1948" t="inlineStr">
        <is>
          <t>USA</t>
        </is>
      </c>
      <c r="D1948" t="inlineStr">
        <is>
          <t>Roaster's Choice Subscription</t>
        </is>
      </c>
      <c r="E1948" t="inlineStr">
        <is>
          <t>Unknown</t>
        </is>
      </c>
      <c r="F1948" t="inlineStr">
        <is>
          <t>Unknown</t>
        </is>
      </c>
      <c r="G1948" t="n">
        <v>114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2026-06-13</t>
        </is>
      </c>
      <c r="B1949" t="inlineStr">
        <is>
          <t>Hydrangea Coffee</t>
        </is>
      </c>
      <c r="C1949" t="inlineStr">
        <is>
          <t>USA</t>
        </is>
      </c>
      <c r="D1949" t="inlineStr">
        <is>
          <t>[Rested] GeshaNaturalAbu Coffee, GN‑3170</t>
        </is>
      </c>
      <c r="E1949" t="inlineStr">
        <is>
          <t>Unknown</t>
        </is>
      </c>
      <c r="F1949" t="inlineStr">
        <is>
          <t>Unknown</t>
        </is>
      </c>
      <c r="G1949" t="n">
        <v>114</v>
      </c>
      <c r="H1949" t="n">
        <v>305.28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2026-06-13</t>
        </is>
      </c>
      <c r="B1950" t="inlineStr">
        <is>
          <t>Hydrangea Coffee</t>
        </is>
      </c>
      <c r="C1950" t="inlineStr">
        <is>
          <t>USA</t>
        </is>
      </c>
      <c r="D1950" t="inlineStr">
        <is>
          <t>CaturraBlackberry HoneyFinca El Sendero</t>
        </is>
      </c>
      <c r="E1950" t="inlineStr">
        <is>
          <t>Unknown</t>
        </is>
      </c>
      <c r="F1950" t="inlineStr">
        <is>
          <t>Unknown</t>
        </is>
      </c>
      <c r="G1950" t="n">
        <v>114</v>
      </c>
      <c r="H1950" t="n">
        <v>136.8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2026-06-13</t>
        </is>
      </c>
      <c r="B1951" t="inlineStr">
        <is>
          <t>Hydrangea Coffee</t>
        </is>
      </c>
      <c r="C1951" t="inlineStr">
        <is>
          <t>USA</t>
        </is>
      </c>
      <c r="D1951" t="inlineStr">
        <is>
          <t>[Rested] Pink BourbonWashedFinca El Calamar, Gildardo López Hoyos</t>
        </is>
      </c>
      <c r="E1951" t="inlineStr">
        <is>
          <t>Unknown</t>
        </is>
      </c>
      <c r="F1951" t="inlineStr">
        <is>
          <t>Unknown</t>
        </is>
      </c>
      <c r="G1951" t="n">
        <v>114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2026-06-13</t>
        </is>
      </c>
      <c r="B1952" t="inlineStr">
        <is>
          <t>Hydrangea Coffee</t>
        </is>
      </c>
      <c r="C1952" t="inlineStr">
        <is>
          <t>USA</t>
        </is>
      </c>
      <c r="D1952" t="inlineStr">
        <is>
          <t>[Rested] CastilloThermal Shock DecafFinca El Paraiso</t>
        </is>
      </c>
      <c r="E1952" t="inlineStr">
        <is>
          <t>Unknown</t>
        </is>
      </c>
      <c r="F1952" t="inlineStr">
        <is>
          <t>Unknown</t>
        </is>
      </c>
      <c r="G1952" t="n">
        <v>114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2026-06-13</t>
        </is>
      </c>
      <c r="B1953" t="inlineStr">
        <is>
          <t>Hydrangea Coffee</t>
        </is>
      </c>
      <c r="C1953" t="inlineStr">
        <is>
          <t>USA</t>
        </is>
      </c>
      <c r="D1953" t="inlineStr">
        <is>
          <t>Caturra, BourbonNectar Citrullus WashedMonteblanco</t>
        </is>
      </c>
      <c r="E1953" t="inlineStr">
        <is>
          <t>Unknown</t>
        </is>
      </c>
      <c r="F1953" t="inlineStr">
        <is>
          <t>Unknown</t>
        </is>
      </c>
      <c r="G1953" t="n">
        <v>114</v>
      </c>
      <c r="H1953" t="n">
        <v>115.2</v>
      </c>
      <c r="J1953" t="inlineStr">
        <is>
          <t>Yes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2026-06-13</t>
        </is>
      </c>
      <c r="B1954" t="inlineStr">
        <is>
          <t>Hydrangea Coffee</t>
        </is>
      </c>
      <c r="C1954" t="inlineStr">
        <is>
          <t>USA</t>
        </is>
      </c>
      <c r="D1954" t="inlineStr">
        <is>
          <t>[Rested] GeshaSalma BermudezFinca El Paraiso</t>
        </is>
      </c>
      <c r="E1954" t="inlineStr">
        <is>
          <t>Unknown</t>
        </is>
      </c>
      <c r="F1954" t="inlineStr">
        <is>
          <t>Unknown</t>
        </is>
      </c>
      <c r="G1954" t="n">
        <v>114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2026-06-13</t>
        </is>
      </c>
      <c r="B1955" t="inlineStr">
        <is>
          <t>Hydrangea Coffee</t>
        </is>
      </c>
      <c r="C1955" t="inlineStr">
        <is>
          <t>USA</t>
        </is>
      </c>
      <c r="D1955" t="inlineStr">
        <is>
          <t>[Sale/Test Roast] Pink BourbonWashedFinca Inmaculada, Fellow Farms Project</t>
        </is>
      </c>
      <c r="E1955" t="inlineStr">
        <is>
          <t>Unknown</t>
        </is>
      </c>
      <c r="F1955" t="inlineStr">
        <is>
          <t>Unknown</t>
        </is>
      </c>
      <c r="G1955" t="n">
        <v>114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2026-06-13</t>
        </is>
      </c>
      <c r="B1956" t="inlineStr">
        <is>
          <t>Hydrangea Coffee</t>
        </is>
      </c>
      <c r="C1956" t="inlineStr">
        <is>
          <t>USA</t>
        </is>
      </c>
      <c r="D1956" t="inlineStr">
        <is>
          <t>[Rested] GeshaLetty BermudezFinca El Paraiso</t>
        </is>
      </c>
      <c r="E1956" t="inlineStr">
        <is>
          <t>Unknown</t>
        </is>
      </c>
      <c r="F1956" t="inlineStr">
        <is>
          <t>Unknown</t>
        </is>
      </c>
      <c r="G1956" t="n">
        <v>114</v>
      </c>
      <c r="H1956" t="n">
        <v>208.8</v>
      </c>
      <c r="J1956" t="inlineStr">
        <is>
          <t>Yes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2026-06-13</t>
        </is>
      </c>
      <c r="B1957" t="inlineStr">
        <is>
          <t>Sey Coffee</t>
        </is>
      </c>
      <c r="C1957" t="inlineStr">
        <is>
          <t>USA</t>
        </is>
      </c>
      <c r="D1957" t="inlineStr">
        <is>
          <t>2026 Ayde Palomino Rojas; Flor Del Valle - Peru</t>
        </is>
      </c>
      <c r="E1957" t="inlineStr">
        <is>
          <t>Unknown</t>
        </is>
      </c>
      <c r="F1957" t="inlineStr">
        <is>
          <t>Unknown</t>
        </is>
      </c>
      <c r="G1957" t="n">
        <v>250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2026-06-13</t>
        </is>
      </c>
      <c r="B1958" t="inlineStr">
        <is>
          <t>Sey Coffee</t>
        </is>
      </c>
      <c r="C1958" t="inlineStr">
        <is>
          <t>USA</t>
        </is>
      </c>
      <c r="D1958" t="inlineStr">
        <is>
          <t>2026 Edgardo Cruz Meza - Peru</t>
        </is>
      </c>
      <c r="E1958" t="inlineStr">
        <is>
          <t>Unknown</t>
        </is>
      </c>
      <c r="F1958" t="inlineStr">
        <is>
          <t>Unknown</t>
        </is>
      </c>
      <c r="G1958" t="n">
        <v>250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2026-06-13</t>
        </is>
      </c>
      <c r="B1959" t="inlineStr">
        <is>
          <t>Sey Coffee</t>
        </is>
      </c>
      <c r="C1959" t="inlineStr">
        <is>
          <t>USA</t>
        </is>
      </c>
      <c r="D1959" t="inlineStr">
        <is>
          <t>2026 Banko Gotiti - Ethiopia</t>
        </is>
      </c>
      <c r="E1959" t="inlineStr">
        <is>
          <t>Unknown</t>
        </is>
      </c>
      <c r="F1959" t="inlineStr">
        <is>
          <t>Unknown</t>
        </is>
      </c>
      <c r="G1959" t="n">
        <v>250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2026-06-13</t>
        </is>
      </c>
      <c r="B1960" t="inlineStr">
        <is>
          <t>Sey Coffee</t>
        </is>
      </c>
      <c r="C1960" t="inlineStr">
        <is>
          <t>USA</t>
        </is>
      </c>
      <c r="D1960" t="inlineStr">
        <is>
          <t>2026 Alberto Trujillo; La Estrella - Colombia</t>
        </is>
      </c>
      <c r="E1960" t="inlineStr">
        <is>
          <t>Unknown</t>
        </is>
      </c>
      <c r="F1960" t="inlineStr">
        <is>
          <t>Unknown</t>
        </is>
      </c>
      <c r="G1960" t="n">
        <v>250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2026-06-13</t>
        </is>
      </c>
      <c r="B1961" t="inlineStr">
        <is>
          <t>Sey Coffee</t>
        </is>
      </c>
      <c r="C1961" t="inlineStr">
        <is>
          <t>USA</t>
        </is>
      </c>
      <c r="D1961" t="inlineStr">
        <is>
          <t>2026 Karatu; AB Separation - Kenya</t>
        </is>
      </c>
      <c r="E1961" t="inlineStr">
        <is>
          <t>Unknown</t>
        </is>
      </c>
      <c r="F1961" t="inlineStr">
        <is>
          <t>Unknown</t>
        </is>
      </c>
      <c r="G1961" t="n">
        <v>250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2026-06-13</t>
        </is>
      </c>
      <c r="B1962" t="inlineStr">
        <is>
          <t>Sey Coffee</t>
        </is>
      </c>
      <c r="C1962" t="inlineStr">
        <is>
          <t>USA</t>
        </is>
      </c>
      <c r="D1962" t="inlineStr">
        <is>
          <t>2026 Dwight Aguilar Masias; Yellow Gesha* - Peru</t>
        </is>
      </c>
      <c r="E1962" t="inlineStr">
        <is>
          <t>Unknown</t>
        </is>
      </c>
      <c r="F1962" t="inlineStr">
        <is>
          <t>Unknown</t>
        </is>
      </c>
      <c r="G1962" t="n">
        <v>250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2026-06-13</t>
        </is>
      </c>
      <c r="B1963" t="inlineStr">
        <is>
          <t>Sey Coffee</t>
        </is>
      </c>
      <c r="C1963" t="inlineStr">
        <is>
          <t>USA</t>
        </is>
      </c>
      <c r="D1963" t="inlineStr">
        <is>
          <t>2026 Danche, White Honey - Ethiopia</t>
        </is>
      </c>
      <c r="E1963" t="inlineStr">
        <is>
          <t>Unknown</t>
        </is>
      </c>
      <c r="F1963" t="inlineStr">
        <is>
          <t>Unknown</t>
        </is>
      </c>
      <c r="G1963" t="n">
        <v>250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2026-06-13</t>
        </is>
      </c>
      <c r="B1964" t="inlineStr">
        <is>
          <t>Sey Coffee</t>
        </is>
      </c>
      <c r="C1964" t="inlineStr">
        <is>
          <t>USA</t>
        </is>
      </c>
      <c r="D1964" t="inlineStr">
        <is>
          <t>2026 José Peña; Los Naranjos - Colombia</t>
        </is>
      </c>
      <c r="E1964" t="inlineStr">
        <is>
          <t>Unknown</t>
        </is>
      </c>
      <c r="F1964" t="inlineStr">
        <is>
          <t>Unknown</t>
        </is>
      </c>
      <c r="G1964" t="n">
        <v>250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2026-06-13</t>
        </is>
      </c>
      <c r="B1965" t="inlineStr">
        <is>
          <t>Sey Coffee</t>
        </is>
      </c>
      <c r="C1965" t="inlineStr">
        <is>
          <t>USA</t>
        </is>
      </c>
      <c r="D1965" t="inlineStr">
        <is>
          <t>2026 Juan Pablo Ortiz; La Estella - Peru</t>
        </is>
      </c>
      <c r="E1965" t="inlineStr">
        <is>
          <t>Unknown</t>
        </is>
      </c>
      <c r="F1965" t="inlineStr">
        <is>
          <t>Unknown</t>
        </is>
      </c>
      <c r="G1965" t="n">
        <v>250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2026-06-13</t>
        </is>
      </c>
      <c r="B1966" t="inlineStr">
        <is>
          <t>Sey Coffee</t>
        </is>
      </c>
      <c r="C1966" t="inlineStr">
        <is>
          <t>USA</t>
        </is>
      </c>
      <c r="D1966" t="inlineStr">
        <is>
          <t>2026 Arley Arboleda; Los Guaicos - Colombia</t>
        </is>
      </c>
      <c r="E1966" t="inlineStr">
        <is>
          <t>Unknown</t>
        </is>
      </c>
      <c r="F1966" t="inlineStr">
        <is>
          <t>Unknown</t>
        </is>
      </c>
      <c r="G1966" t="n">
        <v>250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2026-06-13</t>
        </is>
      </c>
      <c r="B1967" t="inlineStr">
        <is>
          <t>Sey Coffee</t>
        </is>
      </c>
      <c r="C1967" t="inlineStr">
        <is>
          <t>USA</t>
        </is>
      </c>
      <c r="D1967" t="inlineStr">
        <is>
          <t>2026 Juan Zapata; La Guadua - Colombia</t>
        </is>
      </c>
      <c r="E1967" t="inlineStr">
        <is>
          <t>Unknown</t>
        </is>
      </c>
      <c r="F1967" t="inlineStr">
        <is>
          <t>Unknown</t>
        </is>
      </c>
      <c r="G1967" t="n">
        <v>250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2026-06-13</t>
        </is>
      </c>
      <c r="B1968" t="inlineStr">
        <is>
          <t>Sey Coffee</t>
        </is>
      </c>
      <c r="C1968" t="inlineStr">
        <is>
          <t>USA</t>
        </is>
      </c>
      <c r="D1968" t="inlineStr">
        <is>
          <t>2026 Ibonia Estate; AB Separation - Kenya</t>
        </is>
      </c>
      <c r="E1968" t="inlineStr">
        <is>
          <t>Unknown</t>
        </is>
      </c>
      <c r="F1968" t="inlineStr">
        <is>
          <t>Unknown</t>
        </is>
      </c>
      <c r="G1968" t="n">
        <v>250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2026-06-13</t>
        </is>
      </c>
      <c r="B1969" t="inlineStr">
        <is>
          <t>Sey Coffee</t>
        </is>
      </c>
      <c r="C1969" t="inlineStr">
        <is>
          <t>USA</t>
        </is>
      </c>
      <c r="D1969" t="inlineStr">
        <is>
          <t>2026 Eduardo Quispe; Corral Pampa - Peru</t>
        </is>
      </c>
      <c r="E1969" t="inlineStr">
        <is>
          <t>Unknown</t>
        </is>
      </c>
      <c r="F1969" t="inlineStr">
        <is>
          <t>Unknown</t>
        </is>
      </c>
      <c r="G1969" t="n">
        <v>250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2026-06-13</t>
        </is>
      </c>
      <c r="B1970" t="inlineStr">
        <is>
          <t>Sey Coffee</t>
        </is>
      </c>
      <c r="C1970" t="inlineStr">
        <is>
          <t>USA</t>
        </is>
      </c>
      <c r="D1970" t="inlineStr">
        <is>
          <t>2026 Jose &amp; Pepe Jijón And Francisco Vintimilla; Putushio - Ecuador</t>
        </is>
      </c>
      <c r="E1970" t="inlineStr">
        <is>
          <t>Unknown</t>
        </is>
      </c>
      <c r="F1970" t="inlineStr">
        <is>
          <t>Unknown</t>
        </is>
      </c>
      <c r="G1970" t="n">
        <v>250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2026-06-13</t>
        </is>
      </c>
      <c r="B1971" t="inlineStr">
        <is>
          <t>Sey Coffee</t>
        </is>
      </c>
      <c r="C1971" t="inlineStr">
        <is>
          <t>USA</t>
        </is>
      </c>
      <c r="D1971" t="inlineStr">
        <is>
          <t>2026 Felix Morocho - Ecuador</t>
        </is>
      </c>
      <c r="E1971" t="inlineStr">
        <is>
          <t>Unknown</t>
        </is>
      </c>
      <c r="F1971" t="inlineStr">
        <is>
          <t>Unknown</t>
        </is>
      </c>
      <c r="G1971" t="n">
        <v>250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2026-06-13</t>
        </is>
      </c>
      <c r="B1972" t="inlineStr">
        <is>
          <t>Sey Coffee</t>
        </is>
      </c>
      <c r="C1972" t="inlineStr">
        <is>
          <t>USA</t>
        </is>
      </c>
      <c r="D1972" t="inlineStr">
        <is>
          <t>2026 Duber Mejia; El Diamante - Colombia</t>
        </is>
      </c>
      <c r="E1972" t="inlineStr">
        <is>
          <t>Unknown</t>
        </is>
      </c>
      <c r="F1972" t="inlineStr">
        <is>
          <t>Unknown</t>
        </is>
      </c>
      <c r="G1972" t="n">
        <v>250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2026-06-13</t>
        </is>
      </c>
      <c r="B1973" t="inlineStr">
        <is>
          <t>Sey Coffee</t>
        </is>
      </c>
      <c r="C1973" t="inlineStr">
        <is>
          <t>USA</t>
        </is>
      </c>
      <c r="D1973" t="inlineStr">
        <is>
          <t>2026 Chorso Bule - Ethiopia</t>
        </is>
      </c>
      <c r="E1973" t="inlineStr">
        <is>
          <t>Unknown</t>
        </is>
      </c>
      <c r="F1973" t="inlineStr">
        <is>
          <t>Unknown</t>
        </is>
      </c>
      <c r="G1973" t="n">
        <v>250</v>
      </c>
      <c r="H1973" t="n">
        <v>198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2026-06-13</t>
        </is>
      </c>
      <c r="B1974" t="inlineStr">
        <is>
          <t>Sey Coffee</t>
        </is>
      </c>
      <c r="C1974" t="inlineStr">
        <is>
          <t>USA</t>
        </is>
      </c>
      <c r="D1974" t="inlineStr">
        <is>
          <t>2026 Luis Salas; El Paraiso - Peru</t>
        </is>
      </c>
      <c r="E1974" t="inlineStr">
        <is>
          <t>Unknown</t>
        </is>
      </c>
      <c r="F1974" t="inlineStr">
        <is>
          <t>Unknown</t>
        </is>
      </c>
      <c r="G1974" t="n">
        <v>250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2026-06-13</t>
        </is>
      </c>
      <c r="B1975" t="inlineStr">
        <is>
          <t>Sey Coffee</t>
        </is>
      </c>
      <c r="C1975" t="inlineStr">
        <is>
          <t>USA</t>
        </is>
      </c>
      <c r="D1975" t="inlineStr">
        <is>
          <t>2026 William Ortiz; La Cabaña, Aji - Colombia</t>
        </is>
      </c>
      <c r="E1975" t="inlineStr">
        <is>
          <t>Unknown</t>
        </is>
      </c>
      <c r="F1975" t="inlineStr">
        <is>
          <t>Unknown</t>
        </is>
      </c>
      <c r="G1975" t="n">
        <v>250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2026-06-13</t>
        </is>
      </c>
      <c r="B1976" t="inlineStr">
        <is>
          <t>Sey Coffee</t>
        </is>
      </c>
      <c r="C1976" t="inlineStr">
        <is>
          <t>USA</t>
        </is>
      </c>
      <c r="D1976" t="inlineStr">
        <is>
          <t>2026 Gerald Njagi; Kambarare Special Preparation - Kenya</t>
        </is>
      </c>
      <c r="E1976" t="inlineStr">
        <is>
          <t>Unknown</t>
        </is>
      </c>
      <c r="F1976" t="inlineStr">
        <is>
          <t>Unknown</t>
        </is>
      </c>
      <c r="G1976" t="n">
        <v>250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2026-06-13</t>
        </is>
      </c>
      <c r="B1977" t="inlineStr">
        <is>
          <t>Sey Coffee</t>
        </is>
      </c>
      <c r="C1977" t="inlineStr">
        <is>
          <t>USA</t>
        </is>
      </c>
      <c r="D1977" t="inlineStr">
        <is>
          <t>2026 Juan Jiménez; El Porvenir - Colombia</t>
        </is>
      </c>
      <c r="E1977" t="inlineStr">
        <is>
          <t>Unknown</t>
        </is>
      </c>
      <c r="F1977" t="inlineStr">
        <is>
          <t>Unknown</t>
        </is>
      </c>
      <c r="G1977" t="n">
        <v>250</v>
      </c>
      <c r="H1977" t="n">
        <v>190.8</v>
      </c>
      <c r="J1977" t="inlineStr">
        <is>
          <t>Yes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2026-06-13</t>
        </is>
      </c>
      <c r="B1978" t="inlineStr">
        <is>
          <t>Sey Coffee</t>
        </is>
      </c>
      <c r="C1978" t="inlineStr">
        <is>
          <t>USA</t>
        </is>
      </c>
      <c r="D1978" t="inlineStr">
        <is>
          <t>2026 Juan Danilo Florez; Las Mañanitas - Colombia</t>
        </is>
      </c>
      <c r="E1978" t="inlineStr">
        <is>
          <t>Unknown</t>
        </is>
      </c>
      <c r="F1978" t="inlineStr">
        <is>
          <t>Unknown</t>
        </is>
      </c>
      <c r="G1978" t="n">
        <v>250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2026-06-13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Carlos Saenz; Machay Pata - Peru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216</v>
      </c>
      <c r="J1979" t="inlineStr">
        <is>
          <t>Yes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2026-06-13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Danche, Washed - Ethiopia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2026-06-13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Dwight Aguilar Masias; Finca Nueva Alianza, Red Gesha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252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2026-06-13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David Berrio; La Casita, 2nd Harvest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2026-06-13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Pepe &amp; Family; Finca Soledad, Mejorado - Ecuador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2026-06-13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Pepe &amp; Family; Finca Soledad, Sidra - Ecuador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288</v>
      </c>
      <c r="J1984" t="inlineStr">
        <is>
          <t>Yes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2026-06-13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William Ortiz; La Cabaña, 2nd Harvest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196.2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2026-06-13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Boneya Robe; Chorso Bule - Ethiopia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190.8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2026-06-13</t>
        </is>
      </c>
      <c r="B1987" t="inlineStr">
        <is>
          <t>Botz Coffee</t>
        </is>
      </c>
      <c r="C1987" t="inlineStr">
        <is>
          <t>USA</t>
        </is>
      </c>
      <c r="D1987" t="inlineStr">
        <is>
          <t>Mate Matiwos</t>
        </is>
      </c>
      <c r="E1987" t="inlineStr">
        <is>
          <t>Unknown</t>
        </is>
      </c>
      <c r="F1987" t="inlineStr">
        <is>
          <t>Unknown</t>
        </is>
      </c>
      <c r="G1987" t="n">
        <v>150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2026-06-13</t>
        </is>
      </c>
      <c r="B1988" t="inlineStr">
        <is>
          <t>Botz Coffee</t>
        </is>
      </c>
      <c r="C1988" t="inlineStr">
        <is>
          <t>USA</t>
        </is>
      </c>
      <c r="D1988" t="inlineStr">
        <is>
          <t>Nguisse Nare</t>
        </is>
      </c>
      <c r="E1988" t="inlineStr">
        <is>
          <t>Unknown</t>
        </is>
      </c>
      <c r="F1988" t="inlineStr">
        <is>
          <t>Unknown</t>
        </is>
      </c>
      <c r="G1988" t="n">
        <v>150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2026-06-13</t>
        </is>
      </c>
      <c r="B1989" t="inlineStr">
        <is>
          <t>Botz Coffee</t>
        </is>
      </c>
      <c r="C1989" t="inlineStr">
        <is>
          <t>USA</t>
        </is>
      </c>
      <c r="D1989" t="inlineStr">
        <is>
          <t>Bekele Kechara</t>
        </is>
      </c>
      <c r="E1989" t="inlineStr">
        <is>
          <t>Unknown</t>
        </is>
      </c>
      <c r="F1989" t="inlineStr">
        <is>
          <t>Unknown</t>
        </is>
      </c>
      <c r="G1989" t="n">
        <v>150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2026-06-13</t>
        </is>
      </c>
      <c r="B1990" t="inlineStr">
        <is>
          <t>Botz Coffee</t>
        </is>
      </c>
      <c r="C1990" t="inlineStr">
        <is>
          <t>USA</t>
        </is>
      </c>
      <c r="D1990" t="inlineStr">
        <is>
          <t>Mate Matiwos</t>
        </is>
      </c>
      <c r="E1990" t="inlineStr">
        <is>
          <t>Unknown</t>
        </is>
      </c>
      <c r="F1990" t="inlineStr">
        <is>
          <t>Unknown</t>
        </is>
      </c>
      <c r="G1990" t="n">
        <v>150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2026-06-13</t>
        </is>
      </c>
      <c r="B1991" t="inlineStr">
        <is>
          <t>Botz Coffee</t>
        </is>
      </c>
      <c r="C1991" t="inlineStr">
        <is>
          <t>USA</t>
        </is>
      </c>
      <c r="D1991" t="inlineStr">
        <is>
          <t>Duncan Lot 2004</t>
        </is>
      </c>
      <c r="E1991" t="inlineStr">
        <is>
          <t>Unknown</t>
        </is>
      </c>
      <c r="F1991" t="inlineStr">
        <is>
          <t>Unknown</t>
        </is>
      </c>
      <c r="G1991" t="n">
        <v>150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2026-06-13</t>
        </is>
      </c>
      <c r="B1992" t="inlineStr">
        <is>
          <t>Botz Coffee</t>
        </is>
      </c>
      <c r="C1992" t="inlineStr">
        <is>
          <t>USA</t>
        </is>
      </c>
      <c r="D1992" t="inlineStr">
        <is>
          <t>Finca El Espejo</t>
        </is>
      </c>
      <c r="E1992" t="inlineStr">
        <is>
          <t>Unknown</t>
        </is>
      </c>
      <c r="F1992" t="inlineStr">
        <is>
          <t>Unknown</t>
        </is>
      </c>
      <c r="G1992" t="n">
        <v>150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2026-06-13</t>
        </is>
      </c>
      <c r="B1993" t="inlineStr">
        <is>
          <t>Botz Coffee</t>
        </is>
      </c>
      <c r="C1993" t="inlineStr">
        <is>
          <t>USA</t>
        </is>
      </c>
      <c r="D1993" t="inlineStr">
        <is>
          <t>Chombi Plot</t>
        </is>
      </c>
      <c r="E1993" t="inlineStr">
        <is>
          <t>Unknown</t>
        </is>
      </c>
      <c r="F1993" t="inlineStr">
        <is>
          <t>Unknown</t>
        </is>
      </c>
      <c r="G1993" t="n">
        <v>150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2026-06-13</t>
        </is>
      </c>
      <c r="B1994" t="inlineStr">
        <is>
          <t>Botz Coffee</t>
        </is>
      </c>
      <c r="C1994" t="inlineStr">
        <is>
          <t>USA</t>
        </is>
      </c>
      <c r="D1994" t="inlineStr">
        <is>
          <t>Keramo</t>
        </is>
      </c>
      <c r="E1994" t="inlineStr">
        <is>
          <t>Unknown</t>
        </is>
      </c>
      <c r="F1994" t="inlineStr">
        <is>
          <t>Unknown</t>
        </is>
      </c>
      <c r="G1994" t="n">
        <v>150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2026-06-13</t>
        </is>
      </c>
      <c r="B1995" t="inlineStr">
        <is>
          <t>Botz Coffee</t>
        </is>
      </c>
      <c r="C1995" t="inlineStr">
        <is>
          <t>USA</t>
        </is>
      </c>
      <c r="D1995" t="inlineStr">
        <is>
          <t>Las Perlitas 3.0</t>
        </is>
      </c>
      <c r="E1995" t="inlineStr">
        <is>
          <t>Unknown</t>
        </is>
      </c>
      <c r="F1995" t="inlineStr">
        <is>
          <t>Unknown</t>
        </is>
      </c>
      <c r="G1995" t="n">
        <v>150</v>
      </c>
      <c r="H1995" t="n">
        <v>0</v>
      </c>
      <c r="J1995" t="inlineStr">
        <is>
          <t>No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2026-06-13</t>
        </is>
      </c>
      <c r="B1996" t="inlineStr">
        <is>
          <t>Botz Coffee</t>
        </is>
      </c>
      <c r="C1996" t="inlineStr">
        <is>
          <t>USA</t>
        </is>
      </c>
      <c r="D1996" t="inlineStr">
        <is>
          <t>Tuke Yute</t>
        </is>
      </c>
      <c r="E1996" t="inlineStr">
        <is>
          <t>Unknown</t>
        </is>
      </c>
      <c r="F1996" t="inlineStr">
        <is>
          <t>Unknown</t>
        </is>
      </c>
      <c r="G1996" t="n">
        <v>150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2026-06-13</t>
        </is>
      </c>
      <c r="B1997" t="inlineStr">
        <is>
          <t>Botz Coffee</t>
        </is>
      </c>
      <c r="C1997" t="inlineStr">
        <is>
          <t>USA</t>
        </is>
      </c>
      <c r="D1997" t="inlineStr">
        <is>
          <t>Mariagracia Echeandia</t>
        </is>
      </c>
      <c r="E1997" t="inlineStr">
        <is>
          <t>Unknown</t>
        </is>
      </c>
      <c r="F1997" t="inlineStr">
        <is>
          <t>Unknown</t>
        </is>
      </c>
      <c r="G1997" t="n">
        <v>150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2026-06-13</t>
        </is>
      </c>
      <c r="B1998" t="inlineStr">
        <is>
          <t>Botz Coffee</t>
        </is>
      </c>
      <c r="C1998" t="inlineStr">
        <is>
          <t>USA</t>
        </is>
      </c>
      <c r="D1998" t="inlineStr">
        <is>
          <t>Finca Artemira</t>
        </is>
      </c>
      <c r="E1998" t="inlineStr">
        <is>
          <t>Unknown</t>
        </is>
      </c>
      <c r="F1998" t="inlineStr">
        <is>
          <t>Unknown</t>
        </is>
      </c>
      <c r="G1998" t="n">
        <v>150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2026-06-13</t>
        </is>
      </c>
      <c r="B1999" t="inlineStr">
        <is>
          <t>Botz Coffee</t>
        </is>
      </c>
      <c r="C1999" t="inlineStr">
        <is>
          <t>USA</t>
        </is>
      </c>
      <c r="D1999" t="inlineStr">
        <is>
          <t>Finca La Guaca</t>
        </is>
      </c>
      <c r="E1999" t="inlineStr">
        <is>
          <t>Unknown</t>
        </is>
      </c>
      <c r="F1999" t="inlineStr">
        <is>
          <t>Unknown</t>
        </is>
      </c>
      <c r="G1999" t="n">
        <v>150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2026-06-13</t>
        </is>
      </c>
      <c r="B2000" t="inlineStr">
        <is>
          <t>Botz Coffee</t>
        </is>
      </c>
      <c r="C2000" t="inlineStr">
        <is>
          <t>USA</t>
        </is>
      </c>
      <c r="D2000" t="inlineStr">
        <is>
          <t>La Llanada</t>
        </is>
      </c>
      <c r="E2000" t="inlineStr">
        <is>
          <t>Unknown</t>
        </is>
      </c>
      <c r="F2000" t="inlineStr">
        <is>
          <t>Unknown</t>
        </is>
      </c>
      <c r="G2000" t="n">
        <v>150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2026-06-13</t>
        </is>
      </c>
      <c r="B2001" t="inlineStr">
        <is>
          <t>Botz Coffee</t>
        </is>
      </c>
      <c r="C2001" t="inlineStr">
        <is>
          <t>USA</t>
        </is>
      </c>
      <c r="D2001" t="inlineStr">
        <is>
          <t>El Sol</t>
        </is>
      </c>
      <c r="E2001" t="inlineStr">
        <is>
          <t>Unknown</t>
        </is>
      </c>
      <c r="F2001" t="inlineStr">
        <is>
          <t>Unknown</t>
        </is>
      </c>
      <c r="G2001" t="n">
        <v>150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2026-06-13</t>
        </is>
      </c>
      <c r="B2002" t="inlineStr">
        <is>
          <t>Botz Coffee</t>
        </is>
      </c>
      <c r="C2002" t="inlineStr">
        <is>
          <t>USA</t>
        </is>
      </c>
      <c r="D2002" t="inlineStr">
        <is>
          <t>La Pradera</t>
        </is>
      </c>
      <c r="E2002" t="inlineStr">
        <is>
          <t>Unknown</t>
        </is>
      </c>
      <c r="F2002" t="inlineStr">
        <is>
          <t>Unknown</t>
        </is>
      </c>
      <c r="G2002" t="n">
        <v>150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2026-06-13</t>
        </is>
      </c>
      <c r="B2003" t="inlineStr">
        <is>
          <t>Botz Coffee</t>
        </is>
      </c>
      <c r="C2003" t="inlineStr">
        <is>
          <t>USA</t>
        </is>
      </c>
      <c r="D2003" t="inlineStr">
        <is>
          <t>Aristóbulo Rayo</t>
        </is>
      </c>
      <c r="E2003" t="inlineStr">
        <is>
          <t>Unknown</t>
        </is>
      </c>
      <c r="F2003" t="inlineStr">
        <is>
          <t>Unknown</t>
        </is>
      </c>
      <c r="G2003" t="n">
        <v>150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2026-06-13</t>
        </is>
      </c>
      <c r="B2004" t="inlineStr">
        <is>
          <t>Botz Coffee</t>
        </is>
      </c>
      <c r="C2004" t="inlineStr">
        <is>
          <t>USA</t>
        </is>
      </c>
      <c r="D2004" t="inlineStr">
        <is>
          <t>Brayan Joven</t>
        </is>
      </c>
      <c r="E2004" t="inlineStr">
        <is>
          <t>Unknown</t>
        </is>
      </c>
      <c r="F2004" t="inlineStr">
        <is>
          <t>Unknown</t>
        </is>
      </c>
      <c r="G2004" t="n">
        <v>150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2026-06-13</t>
        </is>
      </c>
      <c r="B2005" t="inlineStr">
        <is>
          <t>Botz Coffee</t>
        </is>
      </c>
      <c r="C2005" t="inlineStr">
        <is>
          <t>USA</t>
        </is>
      </c>
      <c r="D2005" t="inlineStr">
        <is>
          <t>La Esmeralda</t>
        </is>
      </c>
      <c r="E2005" t="inlineStr">
        <is>
          <t>Unknown</t>
        </is>
      </c>
      <c r="F2005" t="inlineStr">
        <is>
          <t>Unknown</t>
        </is>
      </c>
      <c r="G2005" t="n">
        <v>150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2026-06-13</t>
        </is>
      </c>
      <c r="B2006" t="inlineStr">
        <is>
          <t>Botz Coffee</t>
        </is>
      </c>
      <c r="C2006" t="inlineStr">
        <is>
          <t>USA</t>
        </is>
      </c>
      <c r="D2006" t="inlineStr">
        <is>
          <t>La Concepcion</t>
        </is>
      </c>
      <c r="E2006" t="inlineStr">
        <is>
          <t>Unknown</t>
        </is>
      </c>
      <c r="F2006" t="inlineStr">
        <is>
          <t>Unknown</t>
        </is>
      </c>
      <c r="G2006" t="n">
        <v>150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2026-06-13</t>
        </is>
      </c>
      <c r="B2007" t="inlineStr">
        <is>
          <t>Botz Coffee</t>
        </is>
      </c>
      <c r="C2007" t="inlineStr">
        <is>
          <t>USA</t>
        </is>
      </c>
      <c r="D2007" t="inlineStr">
        <is>
          <t>Bochessa</t>
        </is>
      </c>
      <c r="E2007" t="inlineStr">
        <is>
          <t>Unknown</t>
        </is>
      </c>
      <c r="F2007" t="inlineStr">
        <is>
          <t>Unknown</t>
        </is>
      </c>
      <c r="G2007" t="n">
        <v>150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2026-06-13</t>
        </is>
      </c>
      <c r="B2008" t="inlineStr">
        <is>
          <t>Botz Coffee</t>
        </is>
      </c>
      <c r="C2008" t="inlineStr">
        <is>
          <t>USA</t>
        </is>
      </c>
      <c r="D2008" t="inlineStr">
        <is>
          <t>Marimira</t>
        </is>
      </c>
      <c r="E2008" t="inlineStr">
        <is>
          <t>Unknown</t>
        </is>
      </c>
      <c r="F2008" t="inlineStr">
        <is>
          <t>Unknown</t>
        </is>
      </c>
      <c r="G2008" t="n">
        <v>150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2026-06-13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Pedro Garcia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2026-06-13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Fredesvinda Estela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2026-06-13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Hugo Gonzalez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2026-06-13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German Ortiz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2026-06-13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Las Afiladeras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2026-06-13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Juan Valenzuela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2026-06-13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Gakuyuini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2026-06-13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Kihuyo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2026-06-13</t>
        </is>
      </c>
      <c r="B2017" t="inlineStr">
        <is>
          <t>Hydrangea Coffee</t>
        </is>
      </c>
      <c r="C2017" t="inlineStr">
        <is>
          <t>USA</t>
        </is>
      </c>
      <c r="D2017" t="inlineStr">
        <is>
          <t>Roaster's Choice Subscription</t>
        </is>
      </c>
      <c r="E2017" t="inlineStr">
        <is>
          <t>Unknown</t>
        </is>
      </c>
      <c r="F2017" t="inlineStr">
        <is>
          <t>Unknown</t>
        </is>
      </c>
      <c r="G2017" t="n">
        <v>114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2026-06-13</t>
        </is>
      </c>
      <c r="B2018" t="inlineStr">
        <is>
          <t>Hydrangea Coffee</t>
        </is>
      </c>
      <c r="C2018" t="inlineStr">
        <is>
          <t>USA</t>
        </is>
      </c>
      <c r="D2018" t="inlineStr">
        <is>
          <t>Caturra, BourbonNectar Citrullus WashedMonteblanco</t>
        </is>
      </c>
      <c r="E2018" t="inlineStr">
        <is>
          <t>Unknown</t>
        </is>
      </c>
      <c r="F2018" t="inlineStr">
        <is>
          <t>Unknown</t>
        </is>
      </c>
      <c r="G2018" t="n">
        <v>114</v>
      </c>
      <c r="H2018" t="n">
        <v>115.2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2026-06-13</t>
        </is>
      </c>
      <c r="B2019" t="inlineStr">
        <is>
          <t>Hydrangea Coffee</t>
        </is>
      </c>
      <c r="C2019" t="inlineStr">
        <is>
          <t>USA</t>
        </is>
      </c>
      <c r="D2019" t="inlineStr">
        <is>
          <t>[Rested] GeshaSalma BermudezFinca El Paraiso</t>
        </is>
      </c>
      <c r="E2019" t="inlineStr">
        <is>
          <t>Unknown</t>
        </is>
      </c>
      <c r="F2019" t="inlineStr">
        <is>
          <t>Unknown</t>
        </is>
      </c>
      <c r="G2019" t="n">
        <v>114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2026-06-13</t>
        </is>
      </c>
      <c r="B2020" t="inlineStr">
        <is>
          <t>Hydrangea Coffee</t>
        </is>
      </c>
      <c r="C2020" t="inlineStr">
        <is>
          <t>USA</t>
        </is>
      </c>
      <c r="D2020" t="inlineStr">
        <is>
          <t>[Sale/Test Roast] Pink BourbonWashedFinca Inmaculada, Fellow Farms Project</t>
        </is>
      </c>
      <c r="E2020" t="inlineStr">
        <is>
          <t>Unknown</t>
        </is>
      </c>
      <c r="F2020" t="inlineStr">
        <is>
          <t>Unknown</t>
        </is>
      </c>
      <c r="G2020" t="n">
        <v>114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2026-06-13</t>
        </is>
      </c>
      <c r="B2021" t="inlineStr">
        <is>
          <t>Hydrangea Coffee</t>
        </is>
      </c>
      <c r="C2021" t="inlineStr">
        <is>
          <t>USA</t>
        </is>
      </c>
      <c r="D2021" t="inlineStr">
        <is>
          <t>[Rested] GeshaLetty BermudezFinca El Paraiso</t>
        </is>
      </c>
      <c r="E2021" t="inlineStr">
        <is>
          <t>Unknown</t>
        </is>
      </c>
      <c r="F2021" t="inlineStr">
        <is>
          <t>Unknown</t>
        </is>
      </c>
      <c r="G2021" t="n">
        <v>114</v>
      </c>
      <c r="H2021" t="n">
        <v>208.8</v>
      </c>
      <c r="J2021" t="inlineStr">
        <is>
          <t>Yes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2026-06-13</t>
        </is>
      </c>
      <c r="B2022" t="inlineStr">
        <is>
          <t>Hydrangea Coffee</t>
        </is>
      </c>
      <c r="C2022" t="inlineStr">
        <is>
          <t>USA</t>
        </is>
      </c>
      <c r="D2022" t="inlineStr">
        <is>
          <t>[Rested] GeshaHybrid WashedCerro Azul, Cafe Granja La Esperanza</t>
        </is>
      </c>
      <c r="E2022" t="inlineStr">
        <is>
          <t>Unknown</t>
        </is>
      </c>
      <c r="F2022" t="inlineStr">
        <is>
          <t>Unknown</t>
        </is>
      </c>
      <c r="G2022" t="n">
        <v>114</v>
      </c>
      <c r="H2022" t="n">
        <v>252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2026-06-13</t>
        </is>
      </c>
      <c r="B2023" t="inlineStr">
        <is>
          <t>Hydrangea Coffee</t>
        </is>
      </c>
      <c r="C2023" t="inlineStr">
        <is>
          <t>USA</t>
        </is>
      </c>
      <c r="D2023" t="inlineStr">
        <is>
          <t>GeshaNaturalLot 5, Finca Lerida</t>
        </is>
      </c>
      <c r="E2023" t="inlineStr">
        <is>
          <t>Unknown</t>
        </is>
      </c>
      <c r="F2023" t="inlineStr">
        <is>
          <t>Unknown</t>
        </is>
      </c>
      <c r="G2023" t="n">
        <v>114</v>
      </c>
      <c r="H2023" t="n">
        <v>201.6</v>
      </c>
      <c r="J2023" t="inlineStr">
        <is>
          <t>Yes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2026-06-13</t>
        </is>
      </c>
      <c r="B2024" t="inlineStr">
        <is>
          <t>Hydrangea Coffee</t>
        </is>
      </c>
      <c r="C2024" t="inlineStr">
        <is>
          <t>USA</t>
        </is>
      </c>
      <c r="D2024" t="inlineStr">
        <is>
          <t>[Rested] CastilloLycheeFinca El Paraiso</t>
        </is>
      </c>
      <c r="E2024" t="inlineStr">
        <is>
          <t>Unknown</t>
        </is>
      </c>
      <c r="F2024" t="inlineStr">
        <is>
          <t>Unknown</t>
        </is>
      </c>
      <c r="G2024" t="n">
        <v>114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2026-06-13</t>
        </is>
      </c>
      <c r="B2025" t="inlineStr">
        <is>
          <t>Hydrangea Coffee</t>
        </is>
      </c>
      <c r="C2025" t="inlineStr">
        <is>
          <t>USA</t>
        </is>
      </c>
      <c r="D2025" t="inlineStr">
        <is>
          <t>[Rested] Pink BourbonWashedFinca La Indonesia, Frank Torres</t>
        </is>
      </c>
      <c r="E2025" t="inlineStr">
        <is>
          <t>Unknown</t>
        </is>
      </c>
      <c r="F2025" t="inlineStr">
        <is>
          <t>Unknown</t>
        </is>
      </c>
      <c r="G2025" t="n">
        <v>114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2026-06-13</t>
        </is>
      </c>
      <c r="B2026" t="inlineStr">
        <is>
          <t>Hydrangea Coffee</t>
        </is>
      </c>
      <c r="C2026" t="inlineStr">
        <is>
          <t>USA</t>
        </is>
      </c>
      <c r="D2026" t="inlineStr">
        <is>
          <t>JavaNaturalFinca Potosi, Cafe Granja La Esperanza</t>
        </is>
      </c>
      <c r="E2026" t="inlineStr">
        <is>
          <t>Unknown</t>
        </is>
      </c>
      <c r="F2026" t="inlineStr">
        <is>
          <t>Unknown</t>
        </is>
      </c>
      <c r="G2026" t="n">
        <v>114</v>
      </c>
      <c r="H2026" t="n">
        <v>223.2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2026-06-13</t>
        </is>
      </c>
      <c r="B2027" t="inlineStr">
        <is>
          <t>Hydrangea Coffee</t>
        </is>
      </c>
      <c r="C2027" t="inlineStr">
        <is>
          <t>USA</t>
        </is>
      </c>
      <c r="D2027" t="inlineStr">
        <is>
          <t>Pink BourbonWashedFinca El Diviso, José Antonio Cenon</t>
        </is>
      </c>
      <c r="E2027" t="inlineStr">
        <is>
          <t>Unknown</t>
        </is>
      </c>
      <c r="F2027" t="inlineStr">
        <is>
          <t>Unknown</t>
        </is>
      </c>
      <c r="G2027" t="n">
        <v>114</v>
      </c>
      <c r="H2027" t="n">
        <v>136.8</v>
      </c>
      <c r="J2027" t="inlineStr">
        <is>
          <t>Yes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2026-06-13</t>
        </is>
      </c>
      <c r="B2028" t="inlineStr">
        <is>
          <t>Hydrangea Coffee</t>
        </is>
      </c>
      <c r="C2028" t="inlineStr">
        <is>
          <t>USA</t>
        </is>
      </c>
      <c r="D2028" t="inlineStr">
        <is>
          <t>[Rested] GeshaNaturalAbu Coffee, GN‑3170</t>
        </is>
      </c>
      <c r="E2028" t="inlineStr">
        <is>
          <t>Unknown</t>
        </is>
      </c>
      <c r="F2028" t="inlineStr">
        <is>
          <t>Unknown</t>
        </is>
      </c>
      <c r="G2028" t="n">
        <v>114</v>
      </c>
      <c r="H2028" t="n">
        <v>305.28</v>
      </c>
      <c r="J2028" t="inlineStr">
        <is>
          <t>Yes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2026-06-13</t>
        </is>
      </c>
      <c r="B2029" t="inlineStr">
        <is>
          <t>Hydrangea Coffee</t>
        </is>
      </c>
      <c r="C2029" t="inlineStr">
        <is>
          <t>USA</t>
        </is>
      </c>
      <c r="D2029" t="inlineStr">
        <is>
          <t>GeshaLuna BermudezFinca El Paraiso</t>
        </is>
      </c>
      <c r="E2029" t="inlineStr">
        <is>
          <t>Unknown</t>
        </is>
      </c>
      <c r="F2029" t="inlineStr">
        <is>
          <t>Unknown</t>
        </is>
      </c>
      <c r="G2029" t="n">
        <v>114</v>
      </c>
      <c r="H2029" t="n">
        <v>208.8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2026-06-13</t>
        </is>
      </c>
      <c r="B2030" t="inlineStr">
        <is>
          <t>Hydrangea Coffee</t>
        </is>
      </c>
      <c r="C2030" t="inlineStr">
        <is>
          <t>USA</t>
        </is>
      </c>
      <c r="D2030" t="inlineStr">
        <is>
          <t>Pink BourbonWashedFinca El Calamar, Gildardo López Hoyos</t>
        </is>
      </c>
      <c r="E2030" t="inlineStr">
        <is>
          <t>Unknown</t>
        </is>
      </c>
      <c r="F2030" t="inlineStr">
        <is>
          <t>Unknown</t>
        </is>
      </c>
      <c r="G2030" t="n">
        <v>114</v>
      </c>
      <c r="H2030" t="n">
        <v>136.8</v>
      </c>
      <c r="J2030" t="inlineStr">
        <is>
          <t>Yes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2026-06-13</t>
        </is>
      </c>
      <c r="B2031" t="inlineStr">
        <is>
          <t>Hydrangea Coffee</t>
        </is>
      </c>
      <c r="C2031" t="inlineStr">
        <is>
          <t>USA</t>
        </is>
      </c>
      <c r="D2031" t="inlineStr">
        <is>
          <t>[Rested] Sudan RumeHybrid WashedFinca Las Margaritas, Cafe Granja La Esperanza</t>
        </is>
      </c>
      <c r="E2031" t="inlineStr">
        <is>
          <t>Unknown</t>
        </is>
      </c>
      <c r="F2031" t="inlineStr">
        <is>
          <t>Unknown</t>
        </is>
      </c>
      <c r="G2031" t="n">
        <v>114</v>
      </c>
      <c r="H2031" t="n">
        <v>259.2</v>
      </c>
      <c r="J2031" t="inlineStr">
        <is>
          <t>Yes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2026-06-13</t>
        </is>
      </c>
      <c r="B2032" t="inlineStr">
        <is>
          <t>Hydrangea Coffee</t>
        </is>
      </c>
      <c r="C2032" t="inlineStr">
        <is>
          <t>USA</t>
        </is>
      </c>
      <c r="D2032" t="inlineStr">
        <is>
          <t>CastilloThermal Shock DecafFinca El Paraiso</t>
        </is>
      </c>
      <c r="E2032" t="inlineStr">
        <is>
          <t>Unknown</t>
        </is>
      </c>
      <c r="F2032" t="inlineStr">
        <is>
          <t>Unknown</t>
        </is>
      </c>
      <c r="G2032" t="n">
        <v>114</v>
      </c>
      <c r="H2032" t="n">
        <v>129.6</v>
      </c>
      <c r="J2032" t="inlineStr">
        <is>
          <t>Yes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2026-06-13</t>
        </is>
      </c>
      <c r="B2033" t="inlineStr">
        <is>
          <t>Hydrangea Coffee</t>
        </is>
      </c>
      <c r="C2033" t="inlineStr">
        <is>
          <t>USA</t>
        </is>
      </c>
      <c r="D2033" t="inlineStr">
        <is>
          <t>GeshaWashedFinca Lerida</t>
        </is>
      </c>
      <c r="E2033" t="inlineStr">
        <is>
          <t>Unknown</t>
        </is>
      </c>
      <c r="F2033" t="inlineStr">
        <is>
          <t>Unknown</t>
        </is>
      </c>
      <c r="G2033" t="n">
        <v>114</v>
      </c>
      <c r="H2033" t="n">
        <v>201.6</v>
      </c>
      <c r="J2033" t="inlineStr">
        <is>
          <t>Yes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2026-06-13</t>
        </is>
      </c>
      <c r="B2034" t="inlineStr">
        <is>
          <t>Hydrangea Coffee</t>
        </is>
      </c>
      <c r="C2034" t="inlineStr">
        <is>
          <t>USA</t>
        </is>
      </c>
      <c r="D2034" t="inlineStr">
        <is>
          <t>GeshaNatural "Waterfall"Lot 5, Finca Lerida</t>
        </is>
      </c>
      <c r="E2034" t="inlineStr">
        <is>
          <t>Unknown</t>
        </is>
      </c>
      <c r="F2034" t="inlineStr">
        <is>
          <t>Unknown</t>
        </is>
      </c>
      <c r="G2034" t="n">
        <v>114</v>
      </c>
      <c r="H2034" t="n">
        <v>201.6</v>
      </c>
      <c r="J2034" t="inlineStr">
        <is>
          <t>Yes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2026-06-13</t>
        </is>
      </c>
      <c r="B2035" t="inlineStr">
        <is>
          <t>Hydrangea Coffee</t>
        </is>
      </c>
      <c r="C2035" t="inlineStr">
        <is>
          <t>USA</t>
        </is>
      </c>
      <c r="D2035" t="inlineStr">
        <is>
          <t>SL34Hybrid WashedFinca Potosi, Cafe Granja La Esperanza</t>
        </is>
      </c>
      <c r="E2035" t="inlineStr">
        <is>
          <t>Unknown</t>
        </is>
      </c>
      <c r="F2035" t="inlineStr">
        <is>
          <t>Unknown</t>
        </is>
      </c>
      <c r="G2035" t="n">
        <v>114</v>
      </c>
      <c r="H2035" t="n">
        <v>198</v>
      </c>
      <c r="J2035" t="inlineStr">
        <is>
          <t>Yes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2026-06-13</t>
        </is>
      </c>
      <c r="B2036" t="inlineStr">
        <is>
          <t>Hydrangea Coffee</t>
        </is>
      </c>
      <c r="C2036" t="inlineStr">
        <is>
          <t>USA</t>
        </is>
      </c>
      <c r="D2036" t="inlineStr">
        <is>
          <t>CastilloLycheeFinca El Paraiso</t>
        </is>
      </c>
      <c r="E2036" t="inlineStr">
        <is>
          <t>Unknown</t>
        </is>
      </c>
      <c r="F2036" t="inlineStr">
        <is>
          <t>Unknown</t>
        </is>
      </c>
      <c r="G2036" t="n">
        <v>114</v>
      </c>
      <c r="H2036" t="n">
        <v>126</v>
      </c>
      <c r="J2036" t="inlineStr">
        <is>
          <t>Yes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2026-06-13</t>
        </is>
      </c>
      <c r="B2037" t="inlineStr">
        <is>
          <t>Hydrangea Coffee</t>
        </is>
      </c>
      <c r="C2037" t="inlineStr">
        <is>
          <t>USA</t>
        </is>
      </c>
      <c r="D2037" t="inlineStr">
        <is>
          <t>GeshaLetty BermudezFinca El Paraiso</t>
        </is>
      </c>
      <c r="E2037" t="inlineStr">
        <is>
          <t>Unknown</t>
        </is>
      </c>
      <c r="F2037" t="inlineStr">
        <is>
          <t>Unknown</t>
        </is>
      </c>
      <c r="G2037" t="n">
        <v>114</v>
      </c>
      <c r="H2037" t="n">
        <v>208.8</v>
      </c>
      <c r="J2037" t="inlineStr">
        <is>
          <t>Yes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2026-06-13</t>
        </is>
      </c>
      <c r="B2038" t="inlineStr">
        <is>
          <t>Hydrangea Coffee</t>
        </is>
      </c>
      <c r="C2038" t="inlineStr">
        <is>
          <t>USA</t>
        </is>
      </c>
      <c r="D2038" t="inlineStr">
        <is>
          <t>GeshaAnaerobic WashedFinca La Noria</t>
        </is>
      </c>
      <c r="E2038" t="inlineStr">
        <is>
          <t>Unknown</t>
        </is>
      </c>
      <c r="F2038" t="inlineStr">
        <is>
          <t>Unknown</t>
        </is>
      </c>
      <c r="G2038" t="n">
        <v>114</v>
      </c>
      <c r="H2038" t="n">
        <v>223.2</v>
      </c>
      <c r="J2038" t="inlineStr">
        <is>
          <t>Yes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2026-06-13</t>
        </is>
      </c>
      <c r="B2039" t="inlineStr">
        <is>
          <t>Hydrangea Coffee</t>
        </is>
      </c>
      <c r="C2039" t="inlineStr">
        <is>
          <t>USA</t>
        </is>
      </c>
      <c r="D2039" t="inlineStr">
        <is>
          <t>[Rested] GeshaWave Washed CFFinca Soledad</t>
        </is>
      </c>
      <c r="E2039" t="inlineStr">
        <is>
          <t>Unknown</t>
        </is>
      </c>
      <c r="F2039" t="inlineStr">
        <is>
          <t>Unknown</t>
        </is>
      </c>
      <c r="G2039" t="n">
        <v>114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2026-06-13</t>
        </is>
      </c>
      <c r="B2040" t="inlineStr">
        <is>
          <t>Hydrangea Coffee</t>
        </is>
      </c>
      <c r="C2040" t="inlineStr">
        <is>
          <t>USA</t>
        </is>
      </c>
      <c r="D2040" t="inlineStr">
        <is>
          <t>[Rested] CaturraBlackberry HoneyFinca El Sendero</t>
        </is>
      </c>
      <c r="E2040" t="inlineStr">
        <is>
          <t>Unknown</t>
        </is>
      </c>
      <c r="F2040" t="inlineStr">
        <is>
          <t>Unknown</t>
        </is>
      </c>
      <c r="G2040" t="n">
        <v>114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2026-06-13</t>
        </is>
      </c>
      <c r="B2041" t="inlineStr">
        <is>
          <t>Hydrangea Coffee</t>
        </is>
      </c>
      <c r="C2041" t="inlineStr">
        <is>
          <t>USA</t>
        </is>
      </c>
      <c r="D2041" t="inlineStr">
        <is>
          <t>GeshaHybrid WashedCerro Azul, Cafe Granja La Esperanza</t>
        </is>
      </c>
      <c r="E2041" t="inlineStr">
        <is>
          <t>Unknown</t>
        </is>
      </c>
      <c r="F2041" t="inlineStr">
        <is>
          <t>Unknown</t>
        </is>
      </c>
      <c r="G2041" t="n">
        <v>114</v>
      </c>
      <c r="H2041" t="n">
        <v>252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2026-06-13</t>
        </is>
      </c>
      <c r="B2042" t="inlineStr">
        <is>
          <t>Hydrangea Coffee</t>
        </is>
      </c>
      <c r="C2042" t="inlineStr">
        <is>
          <t>USA</t>
        </is>
      </c>
      <c r="D2042" t="inlineStr">
        <is>
          <t>[Rested] Pink BourbonWashedFinca El Calamar, Gildardo López Hoyos</t>
        </is>
      </c>
      <c r="E2042" t="inlineStr">
        <is>
          <t>Unknown</t>
        </is>
      </c>
      <c r="F2042" t="inlineStr">
        <is>
          <t>Unknown</t>
        </is>
      </c>
      <c r="G2042" t="n">
        <v>114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2026-06-13</t>
        </is>
      </c>
      <c r="B2043" t="inlineStr">
        <is>
          <t>Hydrangea Coffee</t>
        </is>
      </c>
      <c r="C2043" t="inlineStr">
        <is>
          <t>USA</t>
        </is>
      </c>
      <c r="D2043" t="inlineStr">
        <is>
          <t>[Rested] CastilloThermal Shock DecafFinca El Paraiso</t>
        </is>
      </c>
      <c r="E2043" t="inlineStr">
        <is>
          <t>Unknown</t>
        </is>
      </c>
      <c r="F2043" t="inlineStr">
        <is>
          <t>Unknown</t>
        </is>
      </c>
      <c r="G2043" t="n">
        <v>114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2026-06-13</t>
        </is>
      </c>
      <c r="B2044" t="inlineStr">
        <is>
          <t>Hydrangea Coffee</t>
        </is>
      </c>
      <c r="C2044" t="inlineStr">
        <is>
          <t>USA</t>
        </is>
      </c>
      <c r="D2044" t="inlineStr">
        <is>
          <t>[Rested] Pink BourbonWashedFinca Inmaculada, Fellow Farms Project</t>
        </is>
      </c>
      <c r="E2044" t="inlineStr">
        <is>
          <t>Unknown</t>
        </is>
      </c>
      <c r="F2044" t="inlineStr">
        <is>
          <t>Unknown</t>
        </is>
      </c>
      <c r="G2044" t="n">
        <v>114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2026-06-13</t>
        </is>
      </c>
      <c r="B2045" t="inlineStr">
        <is>
          <t>Hydrangea Coffee</t>
        </is>
      </c>
      <c r="C2045" t="inlineStr">
        <is>
          <t>USA</t>
        </is>
      </c>
      <c r="D2045" t="inlineStr">
        <is>
          <t>CaturraBlackberry HoneyFinca El Sendero</t>
        </is>
      </c>
      <c r="E2045" t="inlineStr">
        <is>
          <t>Unknown</t>
        </is>
      </c>
      <c r="F2045" t="inlineStr">
        <is>
          <t>Unknown</t>
        </is>
      </c>
      <c r="G2045" t="n">
        <v>114</v>
      </c>
      <c r="H2045" t="n">
        <v>136.8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2026-06-13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Ayde Palomino Rojas; Flor Del Valle - Peru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2026-06-13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Edgardo Cruz Meza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2026-06-13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Banko Gotiti - Ethiopia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2026-06-13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Alberto Trujillo; La Estrella - Colombia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2026-06-13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Karatu; AB Separation - Kenya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2026-06-13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Dwight Aguilar Masias; Yellow Gesha* - Peru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2026-06-13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Danche, White Honey - Ethiopia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2026-06-13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José Peña; Los Naranjos - Colombia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2026-06-13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Juan Pablo Ortiz; La Estella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2026-06-13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Arley Arboleda; Los Guaicos - Colombia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2026-06-13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Juan Zapata; La Guadua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2026-06-13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Ibonia Estate; AB Separation - Kenya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2026-06-13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Eduardo Quispe; Corral Pampa - Peru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2026-06-13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Jose &amp; Pepe Jijón And Francisco Vintimilla; Putushio - Ecuador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2026-06-13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Felix Morocho - Ecuador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2026-06-13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Duber Mejia; El Diamante - Colombia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2026-06-13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Chorso Bule - Ethiopia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198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2026-06-13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Luis Salas; El Paraiso - Peru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2026-06-13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William Ortiz; La Cabaña, Aji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2026-06-13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Gerald Njagi; Kambarare Special Preparation - Kenya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2026-06-13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Juan Jiménez; El Porvenir - Colombia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190.8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2026-06-13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Juan Danilo Florez; Las Mañanitas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2026-06-13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Carlos Saenz; Machay Pata - Peru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216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2026-06-13</t>
        </is>
      </c>
      <c r="B2069" t="inlineStr">
        <is>
          <t>Sey Coffee</t>
        </is>
      </c>
      <c r="C2069" t="inlineStr">
        <is>
          <t>USA</t>
        </is>
      </c>
      <c r="D2069" t="inlineStr">
        <is>
          <t>2026 Danche, Washed - Ethiopia</t>
        </is>
      </c>
      <c r="E2069" t="inlineStr">
        <is>
          <t>Unknown</t>
        </is>
      </c>
      <c r="F2069" t="inlineStr">
        <is>
          <t>Unknown</t>
        </is>
      </c>
      <c r="G2069" t="n">
        <v>250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2026-06-13</t>
        </is>
      </c>
      <c r="B2070" t="inlineStr">
        <is>
          <t>Sey Coffee</t>
        </is>
      </c>
      <c r="C2070" t="inlineStr">
        <is>
          <t>USA</t>
        </is>
      </c>
      <c r="D2070" t="inlineStr">
        <is>
          <t>2026 Dwight Aguilar Masias; Finca Nueva Alianza, Red Gesha - Peru</t>
        </is>
      </c>
      <c r="E2070" t="inlineStr">
        <is>
          <t>Unknown</t>
        </is>
      </c>
      <c r="F2070" t="inlineStr">
        <is>
          <t>Unknown</t>
        </is>
      </c>
      <c r="G2070" t="n">
        <v>250</v>
      </c>
      <c r="H2070" t="n">
        <v>252</v>
      </c>
      <c r="J2070" t="inlineStr">
        <is>
          <t>Yes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2026-06-13</t>
        </is>
      </c>
      <c r="B2071" t="inlineStr">
        <is>
          <t>Sey Coffee</t>
        </is>
      </c>
      <c r="C2071" t="inlineStr">
        <is>
          <t>USA</t>
        </is>
      </c>
      <c r="D2071" t="inlineStr">
        <is>
          <t>2026 David Berrio; La Casita, 2nd Harvest - Colombia</t>
        </is>
      </c>
      <c r="E2071" t="inlineStr">
        <is>
          <t>Unknown</t>
        </is>
      </c>
      <c r="F2071" t="inlineStr">
        <is>
          <t>Unknown</t>
        </is>
      </c>
      <c r="G2071" t="n">
        <v>250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2026-06-13</t>
        </is>
      </c>
      <c r="B2072" t="inlineStr">
        <is>
          <t>Sey Coffee</t>
        </is>
      </c>
      <c r="C2072" t="inlineStr">
        <is>
          <t>USA</t>
        </is>
      </c>
      <c r="D2072" t="inlineStr">
        <is>
          <t>2026 Pepe &amp; Family; Finca Soledad, Mejorado - Ecuador</t>
        </is>
      </c>
      <c r="E2072" t="inlineStr">
        <is>
          <t>Unknown</t>
        </is>
      </c>
      <c r="F2072" t="inlineStr">
        <is>
          <t>Unknown</t>
        </is>
      </c>
      <c r="G2072" t="n">
        <v>250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2026-06-13</t>
        </is>
      </c>
      <c r="B2073" t="inlineStr">
        <is>
          <t>Sey Coffee</t>
        </is>
      </c>
      <c r="C2073" t="inlineStr">
        <is>
          <t>USA</t>
        </is>
      </c>
      <c r="D2073" t="inlineStr">
        <is>
          <t>2026 Pepe &amp; Family; Finca Soledad, Sidra - Ecuador</t>
        </is>
      </c>
      <c r="E2073" t="inlineStr">
        <is>
          <t>Unknown</t>
        </is>
      </c>
      <c r="F2073" t="inlineStr">
        <is>
          <t>Unknown</t>
        </is>
      </c>
      <c r="G2073" t="n">
        <v>250</v>
      </c>
      <c r="H2073" t="n">
        <v>288</v>
      </c>
      <c r="J2073" t="inlineStr">
        <is>
          <t>Yes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2026-06-13</t>
        </is>
      </c>
      <c r="B2074" t="inlineStr">
        <is>
          <t>Sey Coffee</t>
        </is>
      </c>
      <c r="C2074" t="inlineStr">
        <is>
          <t>USA</t>
        </is>
      </c>
      <c r="D2074" t="inlineStr">
        <is>
          <t>2026 William Ortiz; La Cabaña, 2nd Harvest - Colombia</t>
        </is>
      </c>
      <c r="E2074" t="inlineStr">
        <is>
          <t>Unknown</t>
        </is>
      </c>
      <c r="F2074" t="inlineStr">
        <is>
          <t>Unknown</t>
        </is>
      </c>
      <c r="G2074" t="n">
        <v>250</v>
      </c>
      <c r="H2074" t="n">
        <v>196.2</v>
      </c>
      <c r="J2074" t="inlineStr">
        <is>
          <t>Yes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2026-06-13</t>
        </is>
      </c>
      <c r="B2075" t="inlineStr">
        <is>
          <t>Sey Coffee</t>
        </is>
      </c>
      <c r="C2075" t="inlineStr">
        <is>
          <t>USA</t>
        </is>
      </c>
      <c r="D2075" t="inlineStr">
        <is>
          <t>2026 Boneya Robe; Chorso Bule - Ethiopia</t>
        </is>
      </c>
      <c r="E2075" t="inlineStr">
        <is>
          <t>Unknown</t>
        </is>
      </c>
      <c r="F2075" t="inlineStr">
        <is>
          <t>Unknown</t>
        </is>
      </c>
      <c r="G2075" t="n">
        <v>250</v>
      </c>
      <c r="H2075" t="n">
        <v>190.8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2026-06-13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Mate Matiwos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2026-06-13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Nguisse Nare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2026-06-13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Bekele Kechara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2026-06-13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Mate Matiwos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2026-06-13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Duncan Lot 2004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2026-06-13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Finca El Espejo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2026-06-13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Chombi Plot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2026-06-13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Keramo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2026-06-13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Las Perlitas 3.0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2026-06-13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Tuke Yute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2026-06-13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Mariagracia Echeandia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2026-06-13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Finca Artemira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2026-06-13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Finca La Guaca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2026-06-13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La Llanada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2026-06-13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El Sol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2026-06-13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La Pradera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2026-06-13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Aristóbulo Rayo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2026-06-13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Brayan Joven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2026-06-13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La Esmeralda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2026-06-13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La Concepcion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2026-06-13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Bochessa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2026-06-13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Marimira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2026-06-13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Pedro Garcia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2026-06-13</t>
        </is>
      </c>
      <c r="B2099" t="inlineStr">
        <is>
          <t>Botz Coffee</t>
        </is>
      </c>
      <c r="C2099" t="inlineStr">
        <is>
          <t>USA</t>
        </is>
      </c>
      <c r="D2099" t="inlineStr">
        <is>
          <t>Fredesvinda Estela</t>
        </is>
      </c>
      <c r="E2099" t="inlineStr">
        <is>
          <t>Unknown</t>
        </is>
      </c>
      <c r="F2099" t="inlineStr">
        <is>
          <t>Unknown</t>
        </is>
      </c>
      <c r="G2099" t="n">
        <v>150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2026-06-13</t>
        </is>
      </c>
      <c r="B2100" t="inlineStr">
        <is>
          <t>Botz Coffee</t>
        </is>
      </c>
      <c r="C2100" t="inlineStr">
        <is>
          <t>USA</t>
        </is>
      </c>
      <c r="D2100" t="inlineStr">
        <is>
          <t>Hugo Gonzalez</t>
        </is>
      </c>
      <c r="E2100" t="inlineStr">
        <is>
          <t>Unknown</t>
        </is>
      </c>
      <c r="F2100" t="inlineStr">
        <is>
          <t>Unknown</t>
        </is>
      </c>
      <c r="G2100" t="n">
        <v>150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2026-06-13</t>
        </is>
      </c>
      <c r="B2101" t="inlineStr">
        <is>
          <t>Botz Coffee</t>
        </is>
      </c>
      <c r="C2101" t="inlineStr">
        <is>
          <t>USA</t>
        </is>
      </c>
      <c r="D2101" t="inlineStr">
        <is>
          <t>German Ortiz</t>
        </is>
      </c>
      <c r="E2101" t="inlineStr">
        <is>
          <t>Unknown</t>
        </is>
      </c>
      <c r="F2101" t="inlineStr">
        <is>
          <t>Unknown</t>
        </is>
      </c>
      <c r="G2101" t="n">
        <v>150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2026-06-13</t>
        </is>
      </c>
      <c r="B2102" t="inlineStr">
        <is>
          <t>Botz Coffee</t>
        </is>
      </c>
      <c r="C2102" t="inlineStr">
        <is>
          <t>USA</t>
        </is>
      </c>
      <c r="D2102" t="inlineStr">
        <is>
          <t>Las Afiladeras</t>
        </is>
      </c>
      <c r="E2102" t="inlineStr">
        <is>
          <t>Unknown</t>
        </is>
      </c>
      <c r="F2102" t="inlineStr">
        <is>
          <t>Unknown</t>
        </is>
      </c>
      <c r="G2102" t="n">
        <v>150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2026-06-13</t>
        </is>
      </c>
      <c r="B2103" t="inlineStr">
        <is>
          <t>Botz Coffee</t>
        </is>
      </c>
      <c r="C2103" t="inlineStr">
        <is>
          <t>USA</t>
        </is>
      </c>
      <c r="D2103" t="inlineStr">
        <is>
          <t>Juan Valenzuela</t>
        </is>
      </c>
      <c r="E2103" t="inlineStr">
        <is>
          <t>Unknown</t>
        </is>
      </c>
      <c r="F2103" t="inlineStr">
        <is>
          <t>Unknown</t>
        </is>
      </c>
      <c r="G2103" t="n">
        <v>150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2026-06-13</t>
        </is>
      </c>
      <c r="B2104" t="inlineStr">
        <is>
          <t>Botz Coffee</t>
        </is>
      </c>
      <c r="C2104" t="inlineStr">
        <is>
          <t>USA</t>
        </is>
      </c>
      <c r="D2104" t="inlineStr">
        <is>
          <t>Gakuyuini</t>
        </is>
      </c>
      <c r="E2104" t="inlineStr">
        <is>
          <t>Unknown</t>
        </is>
      </c>
      <c r="F2104" t="inlineStr">
        <is>
          <t>Unknown</t>
        </is>
      </c>
      <c r="G2104" t="n">
        <v>150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2026-06-13</t>
        </is>
      </c>
      <c r="B2105" t="inlineStr">
        <is>
          <t>Botz Coffee</t>
        </is>
      </c>
      <c r="C2105" t="inlineStr">
        <is>
          <t>USA</t>
        </is>
      </c>
      <c r="D2105" t="inlineStr">
        <is>
          <t>Kihuyo</t>
        </is>
      </c>
      <c r="E2105" t="inlineStr">
        <is>
          <t>Unknown</t>
        </is>
      </c>
      <c r="F2105" t="inlineStr">
        <is>
          <t>Unknown</t>
        </is>
      </c>
      <c r="G2105" t="n">
        <v>150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2026-06-13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GeshaNaturalAbu Coffee, GN‑3170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305.28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2026-06-13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Caturra, BourbonNectar Citrullus WashedMonteblanco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115.2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2026-06-13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GeshaSalma BermudezFinca El Paraiso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2026-06-13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GeshaAnaerobic WashedFinca La Noria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223.2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2026-06-13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GeshaWashedFinca Lerida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201.6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2026-06-13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[Rested] CastilloThermal Shock DecafFinca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2026-06-13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GeshaLetty BermudezFinca El Paraiso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208.8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2026-06-13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GeshaNatural "Waterfall"Lot 5, Finca Lerida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201.6</v>
      </c>
      <c r="J2113" t="inlineStr">
        <is>
          <t>Yes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2026-06-13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GeshaWave Washed CFFinca Soledad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2026-06-13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[Rested] Sudan RumeHybrid WashedFinca Las Margaritas, Cafe Granja La Esperanza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259.2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2026-06-13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SL34Hybrid WashedFinca Potosi, Cafe Granja La Esperanza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198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2026-06-13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[Rested] Pink BourbonWashedFinca El Calamar, Gildardo López Hoyos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2026-06-13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CaturraBlackberry HoneyFinca El Sendero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136.8</v>
      </c>
      <c r="J2118" t="inlineStr">
        <is>
          <t>Yes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2026-06-13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[Rested] CastilloLycheeFinca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2026-06-13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GeshaNaturalLot 5, Finca Lerida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201.6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2026-06-13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CastilloLycheeFinca El Paraiso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126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2026-06-13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CastilloThermal Shock DecafFinca El Paraiso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129.6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2026-06-13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GeshaHybrid WashedCerro Azul, Cafe Granja La Esperanza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252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2026-06-13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CaturraBlackberry HoneyFinca El Sendero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2026-06-13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GeshaLetty BermudezFinca El Paraiso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208.8</v>
      </c>
      <c r="J2125" t="inlineStr">
        <is>
          <t>Yes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2026-06-13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Pink BourbonWashedFinca El Diviso, José Antonio Cenon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136.8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2026-06-13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GeshaHybrid WashedCerro Azul, Cafe Granja La Esperanza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252</v>
      </c>
      <c r="J2127" t="inlineStr">
        <is>
          <t>Yes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2026-06-13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Pink BourbonWashedFinca El Calamar, Gildardo López Hoyos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136.8</v>
      </c>
      <c r="J2128" t="inlineStr">
        <is>
          <t>Yes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2026-06-13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[Sale/Test Roast] Pink BourbonWashedFinca Inmaculada, Fellow Farms Project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2026-06-13</t>
        </is>
      </c>
      <c r="B2130" t="inlineStr">
        <is>
          <t>Hydrangea Coffee</t>
        </is>
      </c>
      <c r="C2130" t="inlineStr">
        <is>
          <t>USA</t>
        </is>
      </c>
      <c r="D2130" t="inlineStr">
        <is>
          <t>[Rested] Pink BourbonWashedFinca Inmaculada, Fellow Farms Project</t>
        </is>
      </c>
      <c r="E2130" t="inlineStr">
        <is>
          <t>Unknown</t>
        </is>
      </c>
      <c r="F2130" t="inlineStr">
        <is>
          <t>Unknown</t>
        </is>
      </c>
      <c r="G2130" t="n">
        <v>114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2026-06-13</t>
        </is>
      </c>
      <c r="B2131" t="inlineStr">
        <is>
          <t>Hydrangea Coffee</t>
        </is>
      </c>
      <c r="C2131" t="inlineStr">
        <is>
          <t>USA</t>
        </is>
      </c>
      <c r="D2131" t="inlineStr">
        <is>
          <t>Roaster's Choice Subscription</t>
        </is>
      </c>
      <c r="E2131" t="inlineStr">
        <is>
          <t>Unknown</t>
        </is>
      </c>
      <c r="F2131" t="inlineStr">
        <is>
          <t>Unknown</t>
        </is>
      </c>
      <c r="G2131" t="n">
        <v>114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2026-06-13</t>
        </is>
      </c>
      <c r="B2132" t="inlineStr">
        <is>
          <t>Hydrangea Coffee</t>
        </is>
      </c>
      <c r="C2132" t="inlineStr">
        <is>
          <t>USA</t>
        </is>
      </c>
      <c r="D2132" t="inlineStr">
        <is>
          <t>GeshaLuna BermudezFinca El Paraiso</t>
        </is>
      </c>
      <c r="E2132" t="inlineStr">
        <is>
          <t>Unknown</t>
        </is>
      </c>
      <c r="F2132" t="inlineStr">
        <is>
          <t>Unknown</t>
        </is>
      </c>
      <c r="G2132" t="n">
        <v>114</v>
      </c>
      <c r="H2132" t="n">
        <v>208.8</v>
      </c>
      <c r="J2132" t="inlineStr">
        <is>
          <t>Yes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2026-06-13</t>
        </is>
      </c>
      <c r="B2133" t="inlineStr">
        <is>
          <t>Hydrangea Coffee</t>
        </is>
      </c>
      <c r="C2133" t="inlineStr">
        <is>
          <t>USA</t>
        </is>
      </c>
      <c r="D2133" t="inlineStr">
        <is>
          <t>JavaNaturalFinca Potosi, Cafe Granja La Esperanza</t>
        </is>
      </c>
      <c r="E2133" t="inlineStr">
        <is>
          <t>Unknown</t>
        </is>
      </c>
      <c r="F2133" t="inlineStr">
        <is>
          <t>Unknown</t>
        </is>
      </c>
      <c r="G2133" t="n">
        <v>114</v>
      </c>
      <c r="H2133" t="n">
        <v>223.2</v>
      </c>
      <c r="J2133" t="inlineStr">
        <is>
          <t>Yes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2026-06-13</t>
        </is>
      </c>
      <c r="B2134" t="inlineStr">
        <is>
          <t>Hydrangea Coffee</t>
        </is>
      </c>
      <c r="C2134" t="inlineStr">
        <is>
          <t>USA</t>
        </is>
      </c>
      <c r="D2134" t="inlineStr">
        <is>
          <t>[Rested] Pink BourbonWashedFinca La Indonesia, Frank Torres</t>
        </is>
      </c>
      <c r="E2134" t="inlineStr">
        <is>
          <t>Unknown</t>
        </is>
      </c>
      <c r="F2134" t="inlineStr">
        <is>
          <t>Unknown</t>
        </is>
      </c>
      <c r="G2134" t="n">
        <v>114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2026-06-13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Ayde Palomino Rojas; Flor Del Valle - Peru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2026-06-13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Edgardo Cruz Meza - Peru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2026-06-13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Banko Gotiti - Ethiopia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2026-06-13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Alberto Trujillo; La Estrella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2026-06-13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Karatu; AB Separation - Kenya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2026-06-13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Dwight Aguilar Masias; Yellow Gesha*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2026-06-13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Danche, White Honey - Ethiopia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2026-06-13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José Peña; Los Naranjos - Colombia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2026-06-13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Juan Pablo Ortiz; La Estella - Peru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2026-06-13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Arley Arboleda; Los Guaicos - Colombia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2026-06-13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Juan Zapata; La Guadua - Colombia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2026-06-13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Ibonia Estate; AB Separation - Kenya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2026-06-13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Eduardo Quispe; Corral Pampa - Peru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2026-06-13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Jose &amp; Pepe Jijón And Francisco Vintimilla; Putushio - Ecuador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2026-06-13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Felix Morocho - Ecuador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2026-06-13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Duber Mejia; El Diamante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2026-06-13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Chorso Bule - Ethiopia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198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2026-06-13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Luis Salas; El Paraiso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2026-06-13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William Ortiz; La Cabaña, Aji - Colombia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2026-06-13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Gerald Njagi; Kambarare Special Preparation - Kenya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2026-06-13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Juan Jiménez; El Porvenir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190.8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2026-06-13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Juan Danilo Florez; Las Mañanitas - Colombia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2026-06-13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Carlos Saenz; Machay Pata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216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2026-06-13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Danche, Washed - Ethiopia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2026-06-13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Dwight Aguilar Masias; Finca Nueva Alianza, Red Gesha - Peru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252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2026-06-13</t>
        </is>
      </c>
      <c r="B2160" t="inlineStr">
        <is>
          <t>Sey Coffee</t>
        </is>
      </c>
      <c r="C2160" t="inlineStr">
        <is>
          <t>USA</t>
        </is>
      </c>
      <c r="D2160" t="inlineStr">
        <is>
          <t>2026 David Berrio; La Casita, 2nd Harvest - Colombia</t>
        </is>
      </c>
      <c r="E2160" t="inlineStr">
        <is>
          <t>Unknown</t>
        </is>
      </c>
      <c r="F2160" t="inlineStr">
        <is>
          <t>Unknown</t>
        </is>
      </c>
      <c r="G2160" t="n">
        <v>250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2026-06-13</t>
        </is>
      </c>
      <c r="B2161" t="inlineStr">
        <is>
          <t>Sey Coffee</t>
        </is>
      </c>
      <c r="C2161" t="inlineStr">
        <is>
          <t>USA</t>
        </is>
      </c>
      <c r="D2161" t="inlineStr">
        <is>
          <t>2026 Pepe &amp; Family; Finca Soledad, Mejorado - Ecuador</t>
        </is>
      </c>
      <c r="E2161" t="inlineStr">
        <is>
          <t>Unknown</t>
        </is>
      </c>
      <c r="F2161" t="inlineStr">
        <is>
          <t>Unknown</t>
        </is>
      </c>
      <c r="G2161" t="n">
        <v>250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2026-06-13</t>
        </is>
      </c>
      <c r="B2162" t="inlineStr">
        <is>
          <t>Sey Coffee</t>
        </is>
      </c>
      <c r="C2162" t="inlineStr">
        <is>
          <t>USA</t>
        </is>
      </c>
      <c r="D2162" t="inlineStr">
        <is>
          <t>2026 Pepe &amp; Family; Finca Soledad, Sidra - Ecuador</t>
        </is>
      </c>
      <c r="E2162" t="inlineStr">
        <is>
          <t>Unknown</t>
        </is>
      </c>
      <c r="F2162" t="inlineStr">
        <is>
          <t>Unknown</t>
        </is>
      </c>
      <c r="G2162" t="n">
        <v>250</v>
      </c>
      <c r="H2162" t="n">
        <v>288</v>
      </c>
      <c r="J2162" t="inlineStr">
        <is>
          <t>Yes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2026-06-13</t>
        </is>
      </c>
      <c r="B2163" t="inlineStr">
        <is>
          <t>Sey Coffee</t>
        </is>
      </c>
      <c r="C2163" t="inlineStr">
        <is>
          <t>USA</t>
        </is>
      </c>
      <c r="D2163" t="inlineStr">
        <is>
          <t>2026 William Ortiz; La Cabaña, 2nd Harvest - Colombia</t>
        </is>
      </c>
      <c r="E2163" t="inlineStr">
        <is>
          <t>Unknown</t>
        </is>
      </c>
      <c r="F2163" t="inlineStr">
        <is>
          <t>Unknown</t>
        </is>
      </c>
      <c r="G2163" t="n">
        <v>250</v>
      </c>
      <c r="H2163" t="n">
        <v>196.2</v>
      </c>
      <c r="J2163" t="inlineStr">
        <is>
          <t>Yes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2026-06-13</t>
        </is>
      </c>
      <c r="B2164" t="inlineStr">
        <is>
          <t>Sey Coffee</t>
        </is>
      </c>
      <c r="C2164" t="inlineStr">
        <is>
          <t>USA</t>
        </is>
      </c>
      <c r="D2164" t="inlineStr">
        <is>
          <t>2026 Boneya Robe; Chorso Bule - Ethiopia</t>
        </is>
      </c>
      <c r="E2164" t="inlineStr">
        <is>
          <t>Unknown</t>
        </is>
      </c>
      <c r="F2164" t="inlineStr">
        <is>
          <t>Unknown</t>
        </is>
      </c>
      <c r="G2164" t="n">
        <v>250</v>
      </c>
      <c r="H2164" t="n">
        <v>190.8</v>
      </c>
      <c r="J2164" t="inlineStr">
        <is>
          <t>Yes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2026-06-13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Mate Matiwos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2026-06-13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Nguisse Nare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2026-06-13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Bekele Kechara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2026-06-13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Mate Matiwos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2026-06-13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Duncan Lot 2004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2026-06-13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Finca El Espejo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2026-06-13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Chombi Plot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2026-06-13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Keramo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2026-06-13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Las Perlitas 3.0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2026-06-13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Tuke Yute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2026-06-13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Mariagracia Echeandia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2026-06-13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Finca Artemira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2026-06-13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Finca La Guaca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2026-06-13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Llanada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2026-06-13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El Sol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2026-06-13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La Pradera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2026-06-13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Aristóbulo Rayo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2026-06-13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Brayan Joven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2026-06-13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La Esmeralda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2026-06-13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La Concepcion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2026-06-13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Bochessa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2026-06-13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Marimira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2026-06-13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Pedro Garcia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2026-06-13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Fredesvinda Estela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2026-06-13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Hugo Gonzalez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2026-06-13</t>
        </is>
      </c>
      <c r="B2190" t="inlineStr">
        <is>
          <t>Botz Coffee</t>
        </is>
      </c>
      <c r="C2190" t="inlineStr">
        <is>
          <t>USA</t>
        </is>
      </c>
      <c r="D2190" t="inlineStr">
        <is>
          <t>German Ortiz</t>
        </is>
      </c>
      <c r="E2190" t="inlineStr">
        <is>
          <t>Unknown</t>
        </is>
      </c>
      <c r="F2190" t="inlineStr">
        <is>
          <t>Unknown</t>
        </is>
      </c>
      <c r="G2190" t="n">
        <v>150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2026-06-13</t>
        </is>
      </c>
      <c r="B2191" t="inlineStr">
        <is>
          <t>Botz Coffee</t>
        </is>
      </c>
      <c r="C2191" t="inlineStr">
        <is>
          <t>USA</t>
        </is>
      </c>
      <c r="D2191" t="inlineStr">
        <is>
          <t>Las Afiladeras</t>
        </is>
      </c>
      <c r="E2191" t="inlineStr">
        <is>
          <t>Unknown</t>
        </is>
      </c>
      <c r="F2191" t="inlineStr">
        <is>
          <t>Unknown</t>
        </is>
      </c>
      <c r="G2191" t="n">
        <v>150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2026-06-13</t>
        </is>
      </c>
      <c r="B2192" t="inlineStr">
        <is>
          <t>Botz Coffee</t>
        </is>
      </c>
      <c r="C2192" t="inlineStr">
        <is>
          <t>USA</t>
        </is>
      </c>
      <c r="D2192" t="inlineStr">
        <is>
          <t>Juan Valenzuela</t>
        </is>
      </c>
      <c r="E2192" t="inlineStr">
        <is>
          <t>Unknown</t>
        </is>
      </c>
      <c r="F2192" t="inlineStr">
        <is>
          <t>Unknown</t>
        </is>
      </c>
      <c r="G2192" t="n">
        <v>150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2026-06-13</t>
        </is>
      </c>
      <c r="B2193" t="inlineStr">
        <is>
          <t>Botz Coffee</t>
        </is>
      </c>
      <c r="C2193" t="inlineStr">
        <is>
          <t>USA</t>
        </is>
      </c>
      <c r="D2193" t="inlineStr">
        <is>
          <t>Gakuyuini</t>
        </is>
      </c>
      <c r="E2193" t="inlineStr">
        <is>
          <t>Unknown</t>
        </is>
      </c>
      <c r="F2193" t="inlineStr">
        <is>
          <t>Unknown</t>
        </is>
      </c>
      <c r="G2193" t="n">
        <v>150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2026-06-13</t>
        </is>
      </c>
      <c r="B2194" t="inlineStr">
        <is>
          <t>Botz Coffee</t>
        </is>
      </c>
      <c r="C2194" t="inlineStr">
        <is>
          <t>USA</t>
        </is>
      </c>
      <c r="D2194" t="inlineStr">
        <is>
          <t>Kihuyo</t>
        </is>
      </c>
      <c r="E2194" t="inlineStr">
        <is>
          <t>Unknown</t>
        </is>
      </c>
      <c r="F2194" t="inlineStr">
        <is>
          <t>Unknown</t>
        </is>
      </c>
      <c r="G2194" t="n">
        <v>150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2026-06-12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GeshaWashedFinca Lerida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201.6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2026-06-12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CastilloThermal Shock DecafFinca El Paraiso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129.6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2026-06-12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GeshaSalma BermudezFinca El Paraiso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2026-06-12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Roaster's Choice Subscription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2026-06-12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GeshaAnaerobic WashedFinca La Noria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223.2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2026-06-12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Pink BourbonWashedFinca Inmaculada, Fellow Farms Project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2026-06-12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GeshaLuna BermudezFinca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208.8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2026-06-12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[Rested] CaturraBlackberry HoneyFinca El Sendero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2026-06-12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Pink BourbonWashedFinca El Calamar, Gildardo López Hoyos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136.8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2026-06-12</t>
        </is>
      </c>
      <c r="B2204" t="inlineStr">
        <is>
          <t>Hydrangea Coffee</t>
        </is>
      </c>
      <c r="C2204" t="inlineStr">
        <is>
          <t>USA</t>
        </is>
      </c>
      <c r="D2204" t="inlineStr">
        <is>
          <t>[Rested] Pink BourbonWashedFinca La Indonesia, Frank Torres</t>
        </is>
      </c>
      <c r="E2204" t="inlineStr">
        <is>
          <t>Unknown</t>
        </is>
      </c>
      <c r="F2204" t="inlineStr">
        <is>
          <t>Unknown</t>
        </is>
      </c>
      <c r="G2204" t="n">
        <v>114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2026-06-12</t>
        </is>
      </c>
      <c r="B2205" t="inlineStr">
        <is>
          <t>Hydrangea Coffee</t>
        </is>
      </c>
      <c r="C2205" t="inlineStr">
        <is>
          <t>USA</t>
        </is>
      </c>
      <c r="D2205" t="inlineStr">
        <is>
          <t>GeshaLetty BermudezFinca El Paraiso</t>
        </is>
      </c>
      <c r="E2205" t="inlineStr">
        <is>
          <t>Unknown</t>
        </is>
      </c>
      <c r="F2205" t="inlineStr">
        <is>
          <t>Unknown</t>
        </is>
      </c>
      <c r="G2205" t="n">
        <v>114</v>
      </c>
      <c r="H2205" t="n">
        <v>208.8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2026-06-12</t>
        </is>
      </c>
      <c r="B2206" t="inlineStr">
        <is>
          <t>Hydrangea Coffee</t>
        </is>
      </c>
      <c r="C2206" t="inlineStr">
        <is>
          <t>USA</t>
        </is>
      </c>
      <c r="D2206" t="inlineStr">
        <is>
          <t>CastilloLycheeFinca El Paraiso</t>
        </is>
      </c>
      <c r="E2206" t="inlineStr">
        <is>
          <t>Unknown</t>
        </is>
      </c>
      <c r="F2206" t="inlineStr">
        <is>
          <t>Unknown</t>
        </is>
      </c>
      <c r="G2206" t="n">
        <v>114</v>
      </c>
      <c r="H2206" t="n">
        <v>126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2026-06-12</t>
        </is>
      </c>
      <c r="B2207" t="inlineStr">
        <is>
          <t>Hydrangea Coffee</t>
        </is>
      </c>
      <c r="C2207" t="inlineStr">
        <is>
          <t>USA</t>
        </is>
      </c>
      <c r="D2207" t="inlineStr">
        <is>
          <t>CaturraBlackberry HoneyFinca El Sendero</t>
        </is>
      </c>
      <c r="E2207" t="inlineStr">
        <is>
          <t>Unknown</t>
        </is>
      </c>
      <c r="F2207" t="inlineStr">
        <is>
          <t>Unknown</t>
        </is>
      </c>
      <c r="G2207" t="n">
        <v>114</v>
      </c>
      <c r="H2207" t="n">
        <v>136.8</v>
      </c>
      <c r="J2207" t="inlineStr">
        <is>
          <t>Yes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2026-06-12</t>
        </is>
      </c>
      <c r="B2208" t="inlineStr">
        <is>
          <t>Hydrangea Coffee</t>
        </is>
      </c>
      <c r="C2208" t="inlineStr">
        <is>
          <t>USA</t>
        </is>
      </c>
      <c r="D2208" t="inlineStr">
        <is>
          <t>Pink BourbonWashedFinca El Diviso, José Antonio Cenon</t>
        </is>
      </c>
      <c r="E2208" t="inlineStr">
        <is>
          <t>Unknown</t>
        </is>
      </c>
      <c r="F2208" t="inlineStr">
        <is>
          <t>Unknown</t>
        </is>
      </c>
      <c r="G2208" t="n">
        <v>114</v>
      </c>
      <c r="H2208" t="n">
        <v>136.8</v>
      </c>
      <c r="J2208" t="inlineStr">
        <is>
          <t>Yes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2026-06-12</t>
        </is>
      </c>
      <c r="B2209" t="inlineStr">
        <is>
          <t>Hydrangea Coffee</t>
        </is>
      </c>
      <c r="C2209" t="inlineStr">
        <is>
          <t>USA</t>
        </is>
      </c>
      <c r="D2209" t="inlineStr">
        <is>
          <t>[Rested] Sudan RumeHybrid WashedFinca Las Margaritas, Cafe Granja La Esperanza</t>
        </is>
      </c>
      <c r="E2209" t="inlineStr">
        <is>
          <t>Unknown</t>
        </is>
      </c>
      <c r="F2209" t="inlineStr">
        <is>
          <t>Unknown</t>
        </is>
      </c>
      <c r="G2209" t="n">
        <v>114</v>
      </c>
      <c r="H2209" t="n">
        <v>259.2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2026-06-12</t>
        </is>
      </c>
      <c r="B2210" t="inlineStr">
        <is>
          <t>Hydrangea Coffee</t>
        </is>
      </c>
      <c r="C2210" t="inlineStr">
        <is>
          <t>USA</t>
        </is>
      </c>
      <c r="D2210" t="inlineStr">
        <is>
          <t>[Sale/Test Roast] Pink BourbonWashedFinca Inmaculada, Fellow Farms Project</t>
        </is>
      </c>
      <c r="E2210" t="inlineStr">
        <is>
          <t>Unknown</t>
        </is>
      </c>
      <c r="F2210" t="inlineStr">
        <is>
          <t>Unknown</t>
        </is>
      </c>
      <c r="G2210" t="n">
        <v>114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2026-06-12</t>
        </is>
      </c>
      <c r="B2211" t="inlineStr">
        <is>
          <t>Hydrangea Coffee</t>
        </is>
      </c>
      <c r="C2211" t="inlineStr">
        <is>
          <t>USA</t>
        </is>
      </c>
      <c r="D2211" t="inlineStr">
        <is>
          <t>[Rested] GeshaWave Washed CFFinca Soledad</t>
        </is>
      </c>
      <c r="E2211" t="inlineStr">
        <is>
          <t>Unknown</t>
        </is>
      </c>
      <c r="F2211" t="inlineStr">
        <is>
          <t>Unknown</t>
        </is>
      </c>
      <c r="G2211" t="n">
        <v>114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2026-06-12</t>
        </is>
      </c>
      <c r="B2212" t="inlineStr">
        <is>
          <t>Hydrangea Coffee</t>
        </is>
      </c>
      <c r="C2212" t="inlineStr">
        <is>
          <t>USA</t>
        </is>
      </c>
      <c r="D2212" t="inlineStr">
        <is>
          <t>[Rested] GeshaNaturalAbu Coffee, GN‑3170</t>
        </is>
      </c>
      <c r="E2212" t="inlineStr">
        <is>
          <t>Unknown</t>
        </is>
      </c>
      <c r="F2212" t="inlineStr">
        <is>
          <t>Unknown</t>
        </is>
      </c>
      <c r="G2212" t="n">
        <v>114</v>
      </c>
      <c r="H2212" t="n">
        <v>305.28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2026-06-12</t>
        </is>
      </c>
      <c r="B2213" t="inlineStr">
        <is>
          <t>Hydrangea Coffee</t>
        </is>
      </c>
      <c r="C2213" t="inlineStr">
        <is>
          <t>USA</t>
        </is>
      </c>
      <c r="D2213" t="inlineStr">
        <is>
          <t>[Rested] CastilloThermal Shock DecafFinca El Paraiso</t>
        </is>
      </c>
      <c r="E2213" t="inlineStr">
        <is>
          <t>Unknown</t>
        </is>
      </c>
      <c r="F2213" t="inlineStr">
        <is>
          <t>Unknown</t>
        </is>
      </c>
      <c r="G2213" t="n">
        <v>114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2026-06-12</t>
        </is>
      </c>
      <c r="B2214" t="inlineStr">
        <is>
          <t>Hydrangea Coffee</t>
        </is>
      </c>
      <c r="C2214" t="inlineStr">
        <is>
          <t>USA</t>
        </is>
      </c>
      <c r="D2214" t="inlineStr">
        <is>
          <t>[Rested] GeshaHybrid WashedCerro Azul, Cafe Granja La Esperanza</t>
        </is>
      </c>
      <c r="E2214" t="inlineStr">
        <is>
          <t>Unknown</t>
        </is>
      </c>
      <c r="F2214" t="inlineStr">
        <is>
          <t>Unknown</t>
        </is>
      </c>
      <c r="G2214" t="n">
        <v>114</v>
      </c>
      <c r="H2214" t="n">
        <v>252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2026-06-12</t>
        </is>
      </c>
      <c r="B2215" t="inlineStr">
        <is>
          <t>Hydrangea Coffee</t>
        </is>
      </c>
      <c r="C2215" t="inlineStr">
        <is>
          <t>USA</t>
        </is>
      </c>
      <c r="D2215" t="inlineStr">
        <is>
          <t>GeshaNatural "Waterfall"Lot 5, Finca Lerida</t>
        </is>
      </c>
      <c r="E2215" t="inlineStr">
        <is>
          <t>Unknown</t>
        </is>
      </c>
      <c r="F2215" t="inlineStr">
        <is>
          <t>Unknown</t>
        </is>
      </c>
      <c r="G2215" t="n">
        <v>114</v>
      </c>
      <c r="H2215" t="n">
        <v>201.6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2026-06-12</t>
        </is>
      </c>
      <c r="B2216" t="inlineStr">
        <is>
          <t>Hydrangea Coffee</t>
        </is>
      </c>
      <c r="C2216" t="inlineStr">
        <is>
          <t>USA</t>
        </is>
      </c>
      <c r="D2216" t="inlineStr">
        <is>
          <t>Caturra, BourbonNectar Citrullus WashedMonteblanco</t>
        </is>
      </c>
      <c r="E2216" t="inlineStr">
        <is>
          <t>Unknown</t>
        </is>
      </c>
      <c r="F2216" t="inlineStr">
        <is>
          <t>Unknown</t>
        </is>
      </c>
      <c r="G2216" t="n">
        <v>114</v>
      </c>
      <c r="H2216" t="n">
        <v>115.2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2026-06-12</t>
        </is>
      </c>
      <c r="B2217" t="inlineStr">
        <is>
          <t>Hydrangea Coffee</t>
        </is>
      </c>
      <c r="C2217" t="inlineStr">
        <is>
          <t>USA</t>
        </is>
      </c>
      <c r="D2217" t="inlineStr">
        <is>
          <t>GeshaNaturalLot 5, Finca Lerida</t>
        </is>
      </c>
      <c r="E2217" t="inlineStr">
        <is>
          <t>Unknown</t>
        </is>
      </c>
      <c r="F2217" t="inlineStr">
        <is>
          <t>Unknown</t>
        </is>
      </c>
      <c r="G2217" t="n">
        <v>114</v>
      </c>
      <c r="H2217" t="n">
        <v>201.6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2026-06-12</t>
        </is>
      </c>
      <c r="B2218" t="inlineStr">
        <is>
          <t>Hydrangea Coffee</t>
        </is>
      </c>
      <c r="C2218" t="inlineStr">
        <is>
          <t>USA</t>
        </is>
      </c>
      <c r="D2218" t="inlineStr">
        <is>
          <t>GeshaHybrid WashedCerro Azul, Cafe Granja La Esperanza</t>
        </is>
      </c>
      <c r="E2218" t="inlineStr">
        <is>
          <t>Unknown</t>
        </is>
      </c>
      <c r="F2218" t="inlineStr">
        <is>
          <t>Unknown</t>
        </is>
      </c>
      <c r="G2218" t="n">
        <v>114</v>
      </c>
      <c r="H2218" t="n">
        <v>252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2026-06-12</t>
        </is>
      </c>
      <c r="B2219" t="inlineStr">
        <is>
          <t>Hydrangea Coffee</t>
        </is>
      </c>
      <c r="C2219" t="inlineStr">
        <is>
          <t>USA</t>
        </is>
      </c>
      <c r="D2219" t="inlineStr">
        <is>
          <t>SL34Hybrid WashedFinca Potosi, Cafe Granja La Esperanza</t>
        </is>
      </c>
      <c r="E2219" t="inlineStr">
        <is>
          <t>Unknown</t>
        </is>
      </c>
      <c r="F2219" t="inlineStr">
        <is>
          <t>Unknown</t>
        </is>
      </c>
      <c r="G2219" t="n">
        <v>114</v>
      </c>
      <c r="H2219" t="n">
        <v>198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2026-06-12</t>
        </is>
      </c>
      <c r="B2220" t="inlineStr">
        <is>
          <t>Hydrangea Coffee</t>
        </is>
      </c>
      <c r="C2220" t="inlineStr">
        <is>
          <t>USA</t>
        </is>
      </c>
      <c r="D2220" t="inlineStr">
        <is>
          <t>[Rested] Pink BourbonWashedFinca El Calamar, Gildardo López Hoyos</t>
        </is>
      </c>
      <c r="E2220" t="inlineStr">
        <is>
          <t>Unknown</t>
        </is>
      </c>
      <c r="F2220" t="inlineStr">
        <is>
          <t>Unknown</t>
        </is>
      </c>
      <c r="G2220" t="n">
        <v>114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2026-06-12</t>
        </is>
      </c>
      <c r="B2221" t="inlineStr">
        <is>
          <t>Hydrangea Coffee</t>
        </is>
      </c>
      <c r="C2221" t="inlineStr">
        <is>
          <t>USA</t>
        </is>
      </c>
      <c r="D2221" t="inlineStr">
        <is>
          <t>[Rested] GeshaLetty BermudezFinca El Paraiso</t>
        </is>
      </c>
      <c r="E2221" t="inlineStr">
        <is>
          <t>Unknown</t>
        </is>
      </c>
      <c r="F2221" t="inlineStr">
        <is>
          <t>Unknown</t>
        </is>
      </c>
      <c r="G2221" t="n">
        <v>114</v>
      </c>
      <c r="H2221" t="n">
        <v>208.8</v>
      </c>
      <c r="J2221" t="inlineStr">
        <is>
          <t>Yes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2026-06-12</t>
        </is>
      </c>
      <c r="B2222" t="inlineStr">
        <is>
          <t>Hydrangea Coffee</t>
        </is>
      </c>
      <c r="C2222" t="inlineStr">
        <is>
          <t>USA</t>
        </is>
      </c>
      <c r="D2222" t="inlineStr">
        <is>
          <t>[Rested] CastilloLycheeFinca El Paraiso</t>
        </is>
      </c>
      <c r="E2222" t="inlineStr">
        <is>
          <t>Unknown</t>
        </is>
      </c>
      <c r="F2222" t="inlineStr">
        <is>
          <t>Unknown</t>
        </is>
      </c>
      <c r="G2222" t="n">
        <v>114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2026-06-12</t>
        </is>
      </c>
      <c r="B2223" t="inlineStr">
        <is>
          <t>Hydrangea Coffee</t>
        </is>
      </c>
      <c r="C2223" t="inlineStr">
        <is>
          <t>USA</t>
        </is>
      </c>
      <c r="D2223" t="inlineStr">
        <is>
          <t>JavaNaturalFinca Potosi, Cafe Granja La Esperanza</t>
        </is>
      </c>
      <c r="E2223" t="inlineStr">
        <is>
          <t>Unknown</t>
        </is>
      </c>
      <c r="F2223" t="inlineStr">
        <is>
          <t>Unknown</t>
        </is>
      </c>
      <c r="G2223" t="n">
        <v>114</v>
      </c>
      <c r="H2223" t="n">
        <v>223.2</v>
      </c>
      <c r="J2223" t="inlineStr">
        <is>
          <t>Yes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2026-06-12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Ayde Palomino Rojas; Flor Del Valle - Peru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2026-06-12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Edgardo Cruz Meza - Peru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2026-06-12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Banko Gotiti - Ethiopia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2026-06-12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Alberto Trujillo; La Estrella - Colombia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2026-06-12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Karatu; AB Separation - Kenya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2026-06-12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Dwight Aguilar Masias; Yellow Gesha* - Peru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2026-06-12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Danche, White Honey - Ethiopia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2026-06-12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José Peña; Los Naranjos - Colombia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2026-06-12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Juan Pablo Ortiz; La Estella - Peru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2026-06-12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Arley Arboleda; Los Guaicos - Colombia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2026-06-12</t>
        </is>
      </c>
      <c r="B2234" t="inlineStr">
        <is>
          <t>Sey Coffee</t>
        </is>
      </c>
      <c r="C2234" t="inlineStr">
        <is>
          <t>USA</t>
        </is>
      </c>
      <c r="D2234" t="inlineStr">
        <is>
          <t>2026 Juan Zapata; La Guadua - Colombia</t>
        </is>
      </c>
      <c r="E2234" t="inlineStr">
        <is>
          <t>Unknown</t>
        </is>
      </c>
      <c r="F2234" t="inlineStr">
        <is>
          <t>Unknown</t>
        </is>
      </c>
      <c r="G2234" t="n">
        <v>250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2026-06-12</t>
        </is>
      </c>
      <c r="B2235" t="inlineStr">
        <is>
          <t>Sey Coffee</t>
        </is>
      </c>
      <c r="C2235" t="inlineStr">
        <is>
          <t>USA</t>
        </is>
      </c>
      <c r="D2235" t="inlineStr">
        <is>
          <t>2026 Ibonia Estate; AB Separation - Kenya</t>
        </is>
      </c>
      <c r="E2235" t="inlineStr">
        <is>
          <t>Unknown</t>
        </is>
      </c>
      <c r="F2235" t="inlineStr">
        <is>
          <t>Unknown</t>
        </is>
      </c>
      <c r="G2235" t="n">
        <v>250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2026-06-12</t>
        </is>
      </c>
      <c r="B2236" t="inlineStr">
        <is>
          <t>Sey Coffee</t>
        </is>
      </c>
      <c r="C2236" t="inlineStr">
        <is>
          <t>USA</t>
        </is>
      </c>
      <c r="D2236" t="inlineStr">
        <is>
          <t>2026 Eduardo Quispe; Corral Pampa - Peru</t>
        </is>
      </c>
      <c r="E2236" t="inlineStr">
        <is>
          <t>Unknown</t>
        </is>
      </c>
      <c r="F2236" t="inlineStr">
        <is>
          <t>Unknown</t>
        </is>
      </c>
      <c r="G2236" t="n">
        <v>250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2026-06-12</t>
        </is>
      </c>
      <c r="B2237" t="inlineStr">
        <is>
          <t>Sey Coffee</t>
        </is>
      </c>
      <c r="C2237" t="inlineStr">
        <is>
          <t>USA</t>
        </is>
      </c>
      <c r="D2237" t="inlineStr">
        <is>
          <t>2026 Jose &amp; Pepe Jijón And Francisco Vintimilla; Putushio - Ecuador</t>
        </is>
      </c>
      <c r="E2237" t="inlineStr">
        <is>
          <t>Unknown</t>
        </is>
      </c>
      <c r="F2237" t="inlineStr">
        <is>
          <t>Unknown</t>
        </is>
      </c>
      <c r="G2237" t="n">
        <v>250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2026-06-12</t>
        </is>
      </c>
      <c r="B2238" t="inlineStr">
        <is>
          <t>Sey Coffee</t>
        </is>
      </c>
      <c r="C2238" t="inlineStr">
        <is>
          <t>USA</t>
        </is>
      </c>
      <c r="D2238" t="inlineStr">
        <is>
          <t>2026 Felix Morocho - Ecuador</t>
        </is>
      </c>
      <c r="E2238" t="inlineStr">
        <is>
          <t>Unknown</t>
        </is>
      </c>
      <c r="F2238" t="inlineStr">
        <is>
          <t>Unknown</t>
        </is>
      </c>
      <c r="G2238" t="n">
        <v>250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2026-06-12</t>
        </is>
      </c>
      <c r="B2239" t="inlineStr">
        <is>
          <t>Sey Coffee</t>
        </is>
      </c>
      <c r="C2239" t="inlineStr">
        <is>
          <t>USA</t>
        </is>
      </c>
      <c r="D2239" t="inlineStr">
        <is>
          <t>2026 Duber Mejia; El Diamante - Colombia</t>
        </is>
      </c>
      <c r="E2239" t="inlineStr">
        <is>
          <t>Unknown</t>
        </is>
      </c>
      <c r="F2239" t="inlineStr">
        <is>
          <t>Unknown</t>
        </is>
      </c>
      <c r="G2239" t="n">
        <v>250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2026-06-12</t>
        </is>
      </c>
      <c r="B2240" t="inlineStr">
        <is>
          <t>Sey Coffee</t>
        </is>
      </c>
      <c r="C2240" t="inlineStr">
        <is>
          <t>USA</t>
        </is>
      </c>
      <c r="D2240" t="inlineStr">
        <is>
          <t>2026 Chorso Bule - Ethiopia</t>
        </is>
      </c>
      <c r="E2240" t="inlineStr">
        <is>
          <t>Unknown</t>
        </is>
      </c>
      <c r="F2240" t="inlineStr">
        <is>
          <t>Unknown</t>
        </is>
      </c>
      <c r="G2240" t="n">
        <v>250</v>
      </c>
      <c r="H2240" t="n">
        <v>198</v>
      </c>
      <c r="J2240" t="inlineStr">
        <is>
          <t>Yes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2026-06-12</t>
        </is>
      </c>
      <c r="B2241" t="inlineStr">
        <is>
          <t>Sey Coffee</t>
        </is>
      </c>
      <c r="C2241" t="inlineStr">
        <is>
          <t>USA</t>
        </is>
      </c>
      <c r="D2241" t="inlineStr">
        <is>
          <t>2026 Luis Salas; El Paraiso - Peru</t>
        </is>
      </c>
      <c r="E2241" t="inlineStr">
        <is>
          <t>Unknown</t>
        </is>
      </c>
      <c r="F2241" t="inlineStr">
        <is>
          <t>Unknown</t>
        </is>
      </c>
      <c r="G2241" t="n">
        <v>250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2026-06-12</t>
        </is>
      </c>
      <c r="B2242" t="inlineStr">
        <is>
          <t>Sey Coffee</t>
        </is>
      </c>
      <c r="C2242" t="inlineStr">
        <is>
          <t>USA</t>
        </is>
      </c>
      <c r="D2242" t="inlineStr">
        <is>
          <t>2026 William Ortiz; La Cabaña, Aji - Colombia</t>
        </is>
      </c>
      <c r="E2242" t="inlineStr">
        <is>
          <t>Unknown</t>
        </is>
      </c>
      <c r="F2242" t="inlineStr">
        <is>
          <t>Unknown</t>
        </is>
      </c>
      <c r="G2242" t="n">
        <v>250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2026-06-12</t>
        </is>
      </c>
      <c r="B2243" t="inlineStr">
        <is>
          <t>Sey Coffee</t>
        </is>
      </c>
      <c r="C2243" t="inlineStr">
        <is>
          <t>USA</t>
        </is>
      </c>
      <c r="D2243" t="inlineStr">
        <is>
          <t>2026 Gerald Njagi; Kambarare Special Preparation - Kenya</t>
        </is>
      </c>
      <c r="E2243" t="inlineStr">
        <is>
          <t>Unknown</t>
        </is>
      </c>
      <c r="F2243" t="inlineStr">
        <is>
          <t>Unknown</t>
        </is>
      </c>
      <c r="G2243" t="n">
        <v>250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2026-06-12</t>
        </is>
      </c>
      <c r="B2244" t="inlineStr">
        <is>
          <t>Sey Coffee</t>
        </is>
      </c>
      <c r="C2244" t="inlineStr">
        <is>
          <t>USA</t>
        </is>
      </c>
      <c r="D2244" t="inlineStr">
        <is>
          <t>2026 Juan Jiménez; El Porvenir - Colombia</t>
        </is>
      </c>
      <c r="E2244" t="inlineStr">
        <is>
          <t>Unknown</t>
        </is>
      </c>
      <c r="F2244" t="inlineStr">
        <is>
          <t>Unknown</t>
        </is>
      </c>
      <c r="G2244" t="n">
        <v>250</v>
      </c>
      <c r="H2244" t="n">
        <v>190.8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2026-06-12</t>
        </is>
      </c>
      <c r="B2245" t="inlineStr">
        <is>
          <t>Sey Coffee</t>
        </is>
      </c>
      <c r="C2245" t="inlineStr">
        <is>
          <t>USA</t>
        </is>
      </c>
      <c r="D2245" t="inlineStr">
        <is>
          <t>2026 Juan Danilo Florez; Las Mañanitas - Colombia</t>
        </is>
      </c>
      <c r="E2245" t="inlineStr">
        <is>
          <t>Unknown</t>
        </is>
      </c>
      <c r="F2245" t="inlineStr">
        <is>
          <t>Unknown</t>
        </is>
      </c>
      <c r="G2245" t="n">
        <v>250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2026-06-12</t>
        </is>
      </c>
      <c r="B2246" t="inlineStr">
        <is>
          <t>Sey Coffee</t>
        </is>
      </c>
      <c r="C2246" t="inlineStr">
        <is>
          <t>USA</t>
        </is>
      </c>
      <c r="D2246" t="inlineStr">
        <is>
          <t>2026 Carlos Saenz; Machay Pata - Peru</t>
        </is>
      </c>
      <c r="E2246" t="inlineStr">
        <is>
          <t>Unknown</t>
        </is>
      </c>
      <c r="F2246" t="inlineStr">
        <is>
          <t>Unknown</t>
        </is>
      </c>
      <c r="G2246" t="n">
        <v>250</v>
      </c>
      <c r="H2246" t="n">
        <v>216</v>
      </c>
      <c r="J2246" t="inlineStr">
        <is>
          <t>Yes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2026-06-12</t>
        </is>
      </c>
      <c r="B2247" t="inlineStr">
        <is>
          <t>Sey Coffee</t>
        </is>
      </c>
      <c r="C2247" t="inlineStr">
        <is>
          <t>USA</t>
        </is>
      </c>
      <c r="D2247" t="inlineStr">
        <is>
          <t>2026 Danche, Washed - Ethiopia</t>
        </is>
      </c>
      <c r="E2247" t="inlineStr">
        <is>
          <t>Unknown</t>
        </is>
      </c>
      <c r="F2247" t="inlineStr">
        <is>
          <t>Unknown</t>
        </is>
      </c>
      <c r="G2247" t="n">
        <v>250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2026-06-12</t>
        </is>
      </c>
      <c r="B2248" t="inlineStr">
        <is>
          <t>Sey Coffee</t>
        </is>
      </c>
      <c r="C2248" t="inlineStr">
        <is>
          <t>USA</t>
        </is>
      </c>
      <c r="D2248" t="inlineStr">
        <is>
          <t>2026 Dwight Aguilar Masias; Finca Nueva Alianza, Red Gesha - Peru</t>
        </is>
      </c>
      <c r="E2248" t="inlineStr">
        <is>
          <t>Unknown</t>
        </is>
      </c>
      <c r="F2248" t="inlineStr">
        <is>
          <t>Unknown</t>
        </is>
      </c>
      <c r="G2248" t="n">
        <v>250</v>
      </c>
      <c r="H2248" t="n">
        <v>252</v>
      </c>
      <c r="J2248" t="inlineStr">
        <is>
          <t>Yes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2026-06-12</t>
        </is>
      </c>
      <c r="B2249" t="inlineStr">
        <is>
          <t>Sey Coffee</t>
        </is>
      </c>
      <c r="C2249" t="inlineStr">
        <is>
          <t>USA</t>
        </is>
      </c>
      <c r="D2249" t="inlineStr">
        <is>
          <t>2026 David Berrio; La Casita, 2nd Harvest - Colombia</t>
        </is>
      </c>
      <c r="E2249" t="inlineStr">
        <is>
          <t>Unknown</t>
        </is>
      </c>
      <c r="F2249" t="inlineStr">
        <is>
          <t>Unknown</t>
        </is>
      </c>
      <c r="G2249" t="n">
        <v>250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2026-06-12</t>
        </is>
      </c>
      <c r="B2250" t="inlineStr">
        <is>
          <t>Sey Coffee</t>
        </is>
      </c>
      <c r="C2250" t="inlineStr">
        <is>
          <t>USA</t>
        </is>
      </c>
      <c r="D2250" t="inlineStr">
        <is>
          <t>2026 Pepe &amp; Family; Finca Soledad, Mejorado - Ecuador</t>
        </is>
      </c>
      <c r="E2250" t="inlineStr">
        <is>
          <t>Unknown</t>
        </is>
      </c>
      <c r="F2250" t="inlineStr">
        <is>
          <t>Unknown</t>
        </is>
      </c>
      <c r="G2250" t="n">
        <v>250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2026-06-12</t>
        </is>
      </c>
      <c r="B2251" t="inlineStr">
        <is>
          <t>Sey Coffee</t>
        </is>
      </c>
      <c r="C2251" t="inlineStr">
        <is>
          <t>USA</t>
        </is>
      </c>
      <c r="D2251" t="inlineStr">
        <is>
          <t>2026 Pepe &amp; Family; Finca Soledad, Sidra - Ecuador</t>
        </is>
      </c>
      <c r="E2251" t="inlineStr">
        <is>
          <t>Unknown</t>
        </is>
      </c>
      <c r="F2251" t="inlineStr">
        <is>
          <t>Unknown</t>
        </is>
      </c>
      <c r="G2251" t="n">
        <v>250</v>
      </c>
      <c r="H2251" t="n">
        <v>288</v>
      </c>
      <c r="J2251" t="inlineStr">
        <is>
          <t>Yes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2026-06-12</t>
        </is>
      </c>
      <c r="B2252" t="inlineStr">
        <is>
          <t>Sey Coffee</t>
        </is>
      </c>
      <c r="C2252" t="inlineStr">
        <is>
          <t>USA</t>
        </is>
      </c>
      <c r="D2252" t="inlineStr">
        <is>
          <t>2026 William Ortiz; La Cabaña, 2nd Harvest - Colombia</t>
        </is>
      </c>
      <c r="E2252" t="inlineStr">
        <is>
          <t>Unknown</t>
        </is>
      </c>
      <c r="F2252" t="inlineStr">
        <is>
          <t>Unknown</t>
        </is>
      </c>
      <c r="G2252" t="n">
        <v>250</v>
      </c>
      <c r="H2252" t="n">
        <v>196.2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2026-06-12</t>
        </is>
      </c>
      <c r="B2253" t="inlineStr">
        <is>
          <t>Sey Coffee</t>
        </is>
      </c>
      <c r="C2253" t="inlineStr">
        <is>
          <t>USA</t>
        </is>
      </c>
      <c r="D2253" t="inlineStr">
        <is>
          <t>2026 Boneya Robe; Chorso Bule - Ethiopia</t>
        </is>
      </c>
      <c r="E2253" t="inlineStr">
        <is>
          <t>Unknown</t>
        </is>
      </c>
      <c r="F2253" t="inlineStr">
        <is>
          <t>Unknown</t>
        </is>
      </c>
      <c r="G2253" t="n">
        <v>250</v>
      </c>
      <c r="H2253" t="n">
        <v>190.8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2026-06-12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Mate Matiwos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2026-06-12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Nguisse Nare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2026-06-12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Bekele Kechara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2026-06-12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Mate Matiwos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2026-06-12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Duncan Lot 2004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2026-06-12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Finca El Espejo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2026-06-12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Chombi Plot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2026-06-12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Keramo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2026-06-12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Las Perlitas 3.0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2026-06-12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Tuke Yute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2026-06-12</t>
        </is>
      </c>
      <c r="B2264" t="inlineStr">
        <is>
          <t>Botz Coffee</t>
        </is>
      </c>
      <c r="C2264" t="inlineStr">
        <is>
          <t>USA</t>
        </is>
      </c>
      <c r="D2264" t="inlineStr">
        <is>
          <t>Mariagracia Echeandia</t>
        </is>
      </c>
      <c r="E2264" t="inlineStr">
        <is>
          <t>Unknown</t>
        </is>
      </c>
      <c r="F2264" t="inlineStr">
        <is>
          <t>Unknown</t>
        </is>
      </c>
      <c r="G2264" t="n">
        <v>150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2026-06-12</t>
        </is>
      </c>
      <c r="B2265" t="inlineStr">
        <is>
          <t>Botz Coffee</t>
        </is>
      </c>
      <c r="C2265" t="inlineStr">
        <is>
          <t>USA</t>
        </is>
      </c>
      <c r="D2265" t="inlineStr">
        <is>
          <t>Finca Artemira</t>
        </is>
      </c>
      <c r="E2265" t="inlineStr">
        <is>
          <t>Unknown</t>
        </is>
      </c>
      <c r="F2265" t="inlineStr">
        <is>
          <t>Unknown</t>
        </is>
      </c>
      <c r="G2265" t="n">
        <v>150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2026-06-12</t>
        </is>
      </c>
      <c r="B2266" t="inlineStr">
        <is>
          <t>Botz Coffee</t>
        </is>
      </c>
      <c r="C2266" t="inlineStr">
        <is>
          <t>USA</t>
        </is>
      </c>
      <c r="D2266" t="inlineStr">
        <is>
          <t>Finca La Guaca</t>
        </is>
      </c>
      <c r="E2266" t="inlineStr">
        <is>
          <t>Unknown</t>
        </is>
      </c>
      <c r="F2266" t="inlineStr">
        <is>
          <t>Unknown</t>
        </is>
      </c>
      <c r="G2266" t="n">
        <v>150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2026-06-12</t>
        </is>
      </c>
      <c r="B2267" t="inlineStr">
        <is>
          <t>Botz Coffee</t>
        </is>
      </c>
      <c r="C2267" t="inlineStr">
        <is>
          <t>USA</t>
        </is>
      </c>
      <c r="D2267" t="inlineStr">
        <is>
          <t>La Llanada</t>
        </is>
      </c>
      <c r="E2267" t="inlineStr">
        <is>
          <t>Unknown</t>
        </is>
      </c>
      <c r="F2267" t="inlineStr">
        <is>
          <t>Unknown</t>
        </is>
      </c>
      <c r="G2267" t="n">
        <v>150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2026-06-12</t>
        </is>
      </c>
      <c r="B2268" t="inlineStr">
        <is>
          <t>Botz Coffee</t>
        </is>
      </c>
      <c r="C2268" t="inlineStr">
        <is>
          <t>USA</t>
        </is>
      </c>
      <c r="D2268" t="inlineStr">
        <is>
          <t>El Sol</t>
        </is>
      </c>
      <c r="E2268" t="inlineStr">
        <is>
          <t>Unknown</t>
        </is>
      </c>
      <c r="F2268" t="inlineStr">
        <is>
          <t>Unknown</t>
        </is>
      </c>
      <c r="G2268" t="n">
        <v>150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2026-06-12</t>
        </is>
      </c>
      <c r="B2269" t="inlineStr">
        <is>
          <t>Botz Coffee</t>
        </is>
      </c>
      <c r="C2269" t="inlineStr">
        <is>
          <t>USA</t>
        </is>
      </c>
      <c r="D2269" t="inlineStr">
        <is>
          <t>La Pradera</t>
        </is>
      </c>
      <c r="E2269" t="inlineStr">
        <is>
          <t>Unknown</t>
        </is>
      </c>
      <c r="F2269" t="inlineStr">
        <is>
          <t>Unknown</t>
        </is>
      </c>
      <c r="G2269" t="n">
        <v>150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2026-06-12</t>
        </is>
      </c>
      <c r="B2270" t="inlineStr">
        <is>
          <t>Botz Coffee</t>
        </is>
      </c>
      <c r="C2270" t="inlineStr">
        <is>
          <t>USA</t>
        </is>
      </c>
      <c r="D2270" t="inlineStr">
        <is>
          <t>Aristóbulo Rayo</t>
        </is>
      </c>
      <c r="E2270" t="inlineStr">
        <is>
          <t>Unknown</t>
        </is>
      </c>
      <c r="F2270" t="inlineStr">
        <is>
          <t>Unknown</t>
        </is>
      </c>
      <c r="G2270" t="n">
        <v>150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2026-06-12</t>
        </is>
      </c>
      <c r="B2271" t="inlineStr">
        <is>
          <t>Botz Coffee</t>
        </is>
      </c>
      <c r="C2271" t="inlineStr">
        <is>
          <t>USA</t>
        </is>
      </c>
      <c r="D2271" t="inlineStr">
        <is>
          <t>Brayan Joven</t>
        </is>
      </c>
      <c r="E2271" t="inlineStr">
        <is>
          <t>Unknown</t>
        </is>
      </c>
      <c r="F2271" t="inlineStr">
        <is>
          <t>Unknown</t>
        </is>
      </c>
      <c r="G2271" t="n">
        <v>150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2026-06-12</t>
        </is>
      </c>
      <c r="B2272" t="inlineStr">
        <is>
          <t>Botz Coffee</t>
        </is>
      </c>
      <c r="C2272" t="inlineStr">
        <is>
          <t>USA</t>
        </is>
      </c>
      <c r="D2272" t="inlineStr">
        <is>
          <t>La Esmeralda</t>
        </is>
      </c>
      <c r="E2272" t="inlineStr">
        <is>
          <t>Unknown</t>
        </is>
      </c>
      <c r="F2272" t="inlineStr">
        <is>
          <t>Unknown</t>
        </is>
      </c>
      <c r="G2272" t="n">
        <v>150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2026-06-12</t>
        </is>
      </c>
      <c r="B2273" t="inlineStr">
        <is>
          <t>Botz Coffee</t>
        </is>
      </c>
      <c r="C2273" t="inlineStr">
        <is>
          <t>USA</t>
        </is>
      </c>
      <c r="D2273" t="inlineStr">
        <is>
          <t>La Concepcion</t>
        </is>
      </c>
      <c r="E2273" t="inlineStr">
        <is>
          <t>Unknown</t>
        </is>
      </c>
      <c r="F2273" t="inlineStr">
        <is>
          <t>Unknown</t>
        </is>
      </c>
      <c r="G2273" t="n">
        <v>150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2026-06-12</t>
        </is>
      </c>
      <c r="B2274" t="inlineStr">
        <is>
          <t>Botz Coffee</t>
        </is>
      </c>
      <c r="C2274" t="inlineStr">
        <is>
          <t>USA</t>
        </is>
      </c>
      <c r="D2274" t="inlineStr">
        <is>
          <t>Bochessa</t>
        </is>
      </c>
      <c r="E2274" t="inlineStr">
        <is>
          <t>Unknown</t>
        </is>
      </c>
      <c r="F2274" t="inlineStr">
        <is>
          <t>Unknown</t>
        </is>
      </c>
      <c r="G2274" t="n">
        <v>150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2026-06-12</t>
        </is>
      </c>
      <c r="B2275" t="inlineStr">
        <is>
          <t>Botz Coffee</t>
        </is>
      </c>
      <c r="C2275" t="inlineStr">
        <is>
          <t>USA</t>
        </is>
      </c>
      <c r="D2275" t="inlineStr">
        <is>
          <t>Marimira</t>
        </is>
      </c>
      <c r="E2275" t="inlineStr">
        <is>
          <t>Unknown</t>
        </is>
      </c>
      <c r="F2275" t="inlineStr">
        <is>
          <t>Unknown</t>
        </is>
      </c>
      <c r="G2275" t="n">
        <v>150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2026-06-12</t>
        </is>
      </c>
      <c r="B2276" t="inlineStr">
        <is>
          <t>Botz Coffee</t>
        </is>
      </c>
      <c r="C2276" t="inlineStr">
        <is>
          <t>USA</t>
        </is>
      </c>
      <c r="D2276" t="inlineStr">
        <is>
          <t>Pedro Garcia</t>
        </is>
      </c>
      <c r="E2276" t="inlineStr">
        <is>
          <t>Unknown</t>
        </is>
      </c>
      <c r="F2276" t="inlineStr">
        <is>
          <t>Unknown</t>
        </is>
      </c>
      <c r="G2276" t="n">
        <v>150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2026-06-12</t>
        </is>
      </c>
      <c r="B2277" t="inlineStr">
        <is>
          <t>Botz Coffee</t>
        </is>
      </c>
      <c r="C2277" t="inlineStr">
        <is>
          <t>USA</t>
        </is>
      </c>
      <c r="D2277" t="inlineStr">
        <is>
          <t>Fredesvinda Estela</t>
        </is>
      </c>
      <c r="E2277" t="inlineStr">
        <is>
          <t>Unknown</t>
        </is>
      </c>
      <c r="F2277" t="inlineStr">
        <is>
          <t>Unknown</t>
        </is>
      </c>
      <c r="G2277" t="n">
        <v>150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2026-06-12</t>
        </is>
      </c>
      <c r="B2278" t="inlineStr">
        <is>
          <t>Botz Coffee</t>
        </is>
      </c>
      <c r="C2278" t="inlineStr">
        <is>
          <t>USA</t>
        </is>
      </c>
      <c r="D2278" t="inlineStr">
        <is>
          <t>Hugo Gonzalez</t>
        </is>
      </c>
      <c r="E2278" t="inlineStr">
        <is>
          <t>Unknown</t>
        </is>
      </c>
      <c r="F2278" t="inlineStr">
        <is>
          <t>Unknown</t>
        </is>
      </c>
      <c r="G2278" t="n">
        <v>150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2026-06-12</t>
        </is>
      </c>
      <c r="B2279" t="inlineStr">
        <is>
          <t>Botz Coffee</t>
        </is>
      </c>
      <c r="C2279" t="inlineStr">
        <is>
          <t>USA</t>
        </is>
      </c>
      <c r="D2279" t="inlineStr">
        <is>
          <t>German Ortiz</t>
        </is>
      </c>
      <c r="E2279" t="inlineStr">
        <is>
          <t>Unknown</t>
        </is>
      </c>
      <c r="F2279" t="inlineStr">
        <is>
          <t>Unknown</t>
        </is>
      </c>
      <c r="G2279" t="n">
        <v>150</v>
      </c>
      <c r="H2279" t="n">
        <v>0</v>
      </c>
      <c r="J2279" t="inlineStr">
        <is>
          <t>No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2026-06-12</t>
        </is>
      </c>
      <c r="B2280" t="inlineStr">
        <is>
          <t>Botz Coffee</t>
        </is>
      </c>
      <c r="C2280" t="inlineStr">
        <is>
          <t>USA</t>
        </is>
      </c>
      <c r="D2280" t="inlineStr">
        <is>
          <t>Las Afiladeras</t>
        </is>
      </c>
      <c r="E2280" t="inlineStr">
        <is>
          <t>Unknown</t>
        </is>
      </c>
      <c r="F2280" t="inlineStr">
        <is>
          <t>Unknown</t>
        </is>
      </c>
      <c r="G2280" t="n">
        <v>150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2026-06-12</t>
        </is>
      </c>
      <c r="B2281" t="inlineStr">
        <is>
          <t>Botz Coffee</t>
        </is>
      </c>
      <c r="C2281" t="inlineStr">
        <is>
          <t>USA</t>
        </is>
      </c>
      <c r="D2281" t="inlineStr">
        <is>
          <t>Juan Valenzuela</t>
        </is>
      </c>
      <c r="E2281" t="inlineStr">
        <is>
          <t>Unknown</t>
        </is>
      </c>
      <c r="F2281" t="inlineStr">
        <is>
          <t>Unknown</t>
        </is>
      </c>
      <c r="G2281" t="n">
        <v>150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2026-06-12</t>
        </is>
      </c>
      <c r="B2282" t="inlineStr">
        <is>
          <t>Botz Coffee</t>
        </is>
      </c>
      <c r="C2282" t="inlineStr">
        <is>
          <t>USA</t>
        </is>
      </c>
      <c r="D2282" t="inlineStr">
        <is>
          <t>Gakuyuini</t>
        </is>
      </c>
      <c r="E2282" t="inlineStr">
        <is>
          <t>Unknown</t>
        </is>
      </c>
      <c r="F2282" t="inlineStr">
        <is>
          <t>Unknown</t>
        </is>
      </c>
      <c r="G2282" t="n">
        <v>150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2026-06-12</t>
        </is>
      </c>
      <c r="B2283" t="inlineStr">
        <is>
          <t>Botz Coffee</t>
        </is>
      </c>
      <c r="C2283" t="inlineStr">
        <is>
          <t>USA</t>
        </is>
      </c>
      <c r="D2283" t="inlineStr">
        <is>
          <t>Kihuyo</t>
        </is>
      </c>
      <c r="E2283" t="inlineStr">
        <is>
          <t>Unknown</t>
        </is>
      </c>
      <c r="F2283" t="inlineStr">
        <is>
          <t>Unknown</t>
        </is>
      </c>
      <c r="G2283" t="n">
        <v>150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2026-06-12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GeshaAnaerobic WashedFinca La Noria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223.2</v>
      </c>
      <c r="J2284" t="inlineStr">
        <is>
          <t>Yes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2026-06-12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[Rested] GeshaNaturalAbu Coffee, GN‑3170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305.28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2026-06-12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CastilloLycheeFinca El Paraiso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126</v>
      </c>
      <c r="J2286" t="inlineStr">
        <is>
          <t>Yes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2026-06-12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Pink BourbonWashedFinca El Diviso, José Antonio Cenon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136.8</v>
      </c>
      <c r="J2287" t="inlineStr">
        <is>
          <t>Yes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2026-06-12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[Rested] CaturraBlackberry HoneyFinca El Sendero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2026-06-12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[Rested] GeshaSalma BermudezFinca El Paraiso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2026-06-12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CaturraBlackberry HoneyFinca El Sendero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136.8</v>
      </c>
      <c r="J2290" t="inlineStr">
        <is>
          <t>Yes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2026-06-12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GeshaNaturalLot 5, Finca Lerida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201.6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2026-06-12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CastilloThermal Shock DecafFinca El Paraiso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2026-06-12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Roaster's Choice Subscription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2026-06-12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GeshaLetty BermudezFinca El Paraiso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208.8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2026-06-12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[Rested] Sudan RumeHybrid WashedFinca Las Margaritas, Cafe Granja La Esperanza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259.2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2026-06-12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Pink BourbonWashedFinca La Indonesia, Frank Torres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2026-06-12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GeshaHybrid WashedCerro Azul, Cafe Granja La Esperanza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252</v>
      </c>
      <c r="J2297" t="inlineStr">
        <is>
          <t>Yes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2026-06-12</t>
        </is>
      </c>
      <c r="B2298" t="inlineStr">
        <is>
          <t>Hydrangea Coffee</t>
        </is>
      </c>
      <c r="C2298" t="inlineStr">
        <is>
          <t>USA</t>
        </is>
      </c>
      <c r="D2298" t="inlineStr">
        <is>
          <t>Pink BourbonWashedFinca El Calamar, Gildardo López Hoyos</t>
        </is>
      </c>
      <c r="E2298" t="inlineStr">
        <is>
          <t>Unknown</t>
        </is>
      </c>
      <c r="F2298" t="inlineStr">
        <is>
          <t>Unknown</t>
        </is>
      </c>
      <c r="G2298" t="n">
        <v>114</v>
      </c>
      <c r="H2298" t="n">
        <v>136.8</v>
      </c>
      <c r="J2298" t="inlineStr">
        <is>
          <t>Yes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2026-06-12</t>
        </is>
      </c>
      <c r="B2299" t="inlineStr">
        <is>
          <t>Hydrangea Coffee</t>
        </is>
      </c>
      <c r="C2299" t="inlineStr">
        <is>
          <t>USA</t>
        </is>
      </c>
      <c r="D2299" t="inlineStr">
        <is>
          <t>[Rested] Pink BourbonWashedFinca El Calamar, Gildardo López Hoyos</t>
        </is>
      </c>
      <c r="E2299" t="inlineStr">
        <is>
          <t>Unknown</t>
        </is>
      </c>
      <c r="F2299" t="inlineStr">
        <is>
          <t>Unknown</t>
        </is>
      </c>
      <c r="G2299" t="n">
        <v>114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2026-06-12</t>
        </is>
      </c>
      <c r="B2300" t="inlineStr">
        <is>
          <t>Hydrangea Coffee</t>
        </is>
      </c>
      <c r="C2300" t="inlineStr">
        <is>
          <t>USA</t>
        </is>
      </c>
      <c r="D2300" t="inlineStr">
        <is>
          <t>GeshaWashedFinca Lerida</t>
        </is>
      </c>
      <c r="E2300" t="inlineStr">
        <is>
          <t>Unknown</t>
        </is>
      </c>
      <c r="F2300" t="inlineStr">
        <is>
          <t>Unknown</t>
        </is>
      </c>
      <c r="G2300" t="n">
        <v>114</v>
      </c>
      <c r="H2300" t="n">
        <v>201.6</v>
      </c>
      <c r="J2300" t="inlineStr">
        <is>
          <t>Yes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2026-06-12</t>
        </is>
      </c>
      <c r="B2301" t="inlineStr">
        <is>
          <t>Hydrangea Coffee</t>
        </is>
      </c>
      <c r="C2301" t="inlineStr">
        <is>
          <t>USA</t>
        </is>
      </c>
      <c r="D2301" t="inlineStr">
        <is>
          <t>Caturra, BourbonNectar Citrullus WashedMonteblanco</t>
        </is>
      </c>
      <c r="E2301" t="inlineStr">
        <is>
          <t>Unknown</t>
        </is>
      </c>
      <c r="F2301" t="inlineStr">
        <is>
          <t>Unknown</t>
        </is>
      </c>
      <c r="G2301" t="n">
        <v>114</v>
      </c>
      <c r="H2301" t="n">
        <v>115.2</v>
      </c>
      <c r="J2301" t="inlineStr">
        <is>
          <t>Yes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2026-06-12</t>
        </is>
      </c>
      <c r="B2302" t="inlineStr">
        <is>
          <t>Hydrangea Coffee</t>
        </is>
      </c>
      <c r="C2302" t="inlineStr">
        <is>
          <t>USA</t>
        </is>
      </c>
      <c r="D2302" t="inlineStr">
        <is>
          <t>GeshaLuna BermudezFinca El Paraiso</t>
        </is>
      </c>
      <c r="E2302" t="inlineStr">
        <is>
          <t>Unknown</t>
        </is>
      </c>
      <c r="F2302" t="inlineStr">
        <is>
          <t>Unknown</t>
        </is>
      </c>
      <c r="G2302" t="n">
        <v>114</v>
      </c>
      <c r="H2302" t="n">
        <v>208.8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2026-06-12</t>
        </is>
      </c>
      <c r="B2303" t="inlineStr">
        <is>
          <t>Hydrangea Coffee</t>
        </is>
      </c>
      <c r="C2303" t="inlineStr">
        <is>
          <t>USA</t>
        </is>
      </c>
      <c r="D2303" t="inlineStr">
        <is>
          <t>[Rested] Pink BourbonWashedFinca Inmaculada, Fellow Farms Project</t>
        </is>
      </c>
      <c r="E2303" t="inlineStr">
        <is>
          <t>Unknown</t>
        </is>
      </c>
      <c r="F2303" t="inlineStr">
        <is>
          <t>Unknown</t>
        </is>
      </c>
      <c r="G2303" t="n">
        <v>114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2026-06-12</t>
        </is>
      </c>
      <c r="B2304" t="inlineStr">
        <is>
          <t>Hydrangea Coffee</t>
        </is>
      </c>
      <c r="C2304" t="inlineStr">
        <is>
          <t>USA</t>
        </is>
      </c>
      <c r="D2304" t="inlineStr">
        <is>
          <t>JavaNaturalFinca Potosi, Cafe Granja La Esperanza</t>
        </is>
      </c>
      <c r="E2304" t="inlineStr">
        <is>
          <t>Unknown</t>
        </is>
      </c>
      <c r="F2304" t="inlineStr">
        <is>
          <t>Unknown</t>
        </is>
      </c>
      <c r="G2304" t="n">
        <v>114</v>
      </c>
      <c r="H2304" t="n">
        <v>223.2</v>
      </c>
      <c r="J2304" t="inlineStr">
        <is>
          <t>Yes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2026-06-12</t>
        </is>
      </c>
      <c r="B2305" t="inlineStr">
        <is>
          <t>Hydrangea Coffee</t>
        </is>
      </c>
      <c r="C2305" t="inlineStr">
        <is>
          <t>USA</t>
        </is>
      </c>
      <c r="D2305" t="inlineStr">
        <is>
          <t>SL34Hybrid WashedFinca Potosi, Cafe Granja La Esperanza</t>
        </is>
      </c>
      <c r="E2305" t="inlineStr">
        <is>
          <t>Unknown</t>
        </is>
      </c>
      <c r="F2305" t="inlineStr">
        <is>
          <t>Unknown</t>
        </is>
      </c>
      <c r="G2305" t="n">
        <v>114</v>
      </c>
      <c r="H2305" t="n">
        <v>198</v>
      </c>
      <c r="J2305" t="inlineStr">
        <is>
          <t>Yes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2026-06-12</t>
        </is>
      </c>
      <c r="B2306" t="inlineStr">
        <is>
          <t>Hydrangea Coffee</t>
        </is>
      </c>
      <c r="C2306" t="inlineStr">
        <is>
          <t>USA</t>
        </is>
      </c>
      <c r="D2306" t="inlineStr">
        <is>
          <t>[Rested] GeshaWave Washed CFFinca Soledad</t>
        </is>
      </c>
      <c r="E2306" t="inlineStr">
        <is>
          <t>Unknown</t>
        </is>
      </c>
      <c r="F2306" t="inlineStr">
        <is>
          <t>Unknown</t>
        </is>
      </c>
      <c r="G2306" t="n">
        <v>114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2026-06-12</t>
        </is>
      </c>
      <c r="B2307" t="inlineStr">
        <is>
          <t>Hydrangea Coffee</t>
        </is>
      </c>
      <c r="C2307" t="inlineStr">
        <is>
          <t>USA</t>
        </is>
      </c>
      <c r="D2307" t="inlineStr">
        <is>
          <t>GeshaNatural "Waterfall"Lot 5, Finca Lerida</t>
        </is>
      </c>
      <c r="E2307" t="inlineStr">
        <is>
          <t>Unknown</t>
        </is>
      </c>
      <c r="F2307" t="inlineStr">
        <is>
          <t>Unknown</t>
        </is>
      </c>
      <c r="G2307" t="n">
        <v>114</v>
      </c>
      <c r="H2307" t="n">
        <v>201.6</v>
      </c>
      <c r="J2307" t="inlineStr">
        <is>
          <t>Yes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2026-06-12</t>
        </is>
      </c>
      <c r="B2308" t="inlineStr">
        <is>
          <t>Hydrangea Coffee</t>
        </is>
      </c>
      <c r="C2308" t="inlineStr">
        <is>
          <t>USA</t>
        </is>
      </c>
      <c r="D2308" t="inlineStr">
        <is>
          <t>GeshaHybrid WashedCerro Azul, Cafe Granja La Esperanza</t>
        </is>
      </c>
      <c r="E2308" t="inlineStr">
        <is>
          <t>Unknown</t>
        </is>
      </c>
      <c r="F2308" t="inlineStr">
        <is>
          <t>Unknown</t>
        </is>
      </c>
      <c r="G2308" t="n">
        <v>114</v>
      </c>
      <c r="H2308" t="n">
        <v>252</v>
      </c>
      <c r="J2308" t="inlineStr">
        <is>
          <t>Yes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2026-06-12</t>
        </is>
      </c>
      <c r="B2309" t="inlineStr">
        <is>
          <t>Hydrangea Coffee</t>
        </is>
      </c>
      <c r="C2309" t="inlineStr">
        <is>
          <t>USA</t>
        </is>
      </c>
      <c r="D2309" t="inlineStr">
        <is>
          <t>[Sale/Test Roast] Pink BourbonWashedFinca Inmaculada, Fellow Farms Project</t>
        </is>
      </c>
      <c r="E2309" t="inlineStr">
        <is>
          <t>Unknown</t>
        </is>
      </c>
      <c r="F2309" t="inlineStr">
        <is>
          <t>Unknown</t>
        </is>
      </c>
      <c r="G2309" t="n">
        <v>114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2026-06-12</t>
        </is>
      </c>
      <c r="B2310" t="inlineStr">
        <is>
          <t>Hydrangea Coffee</t>
        </is>
      </c>
      <c r="C2310" t="inlineStr">
        <is>
          <t>USA</t>
        </is>
      </c>
      <c r="D2310" t="inlineStr">
        <is>
          <t>CastilloThermal Shock DecafFinca El Paraiso</t>
        </is>
      </c>
      <c r="E2310" t="inlineStr">
        <is>
          <t>Unknown</t>
        </is>
      </c>
      <c r="F2310" t="inlineStr">
        <is>
          <t>Unknown</t>
        </is>
      </c>
      <c r="G2310" t="n">
        <v>114</v>
      </c>
      <c r="H2310" t="n">
        <v>129.6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2026-06-12</t>
        </is>
      </c>
      <c r="B2311" t="inlineStr">
        <is>
          <t>Hydrangea Coffee</t>
        </is>
      </c>
      <c r="C2311" t="inlineStr">
        <is>
          <t>USA</t>
        </is>
      </c>
      <c r="D2311" t="inlineStr">
        <is>
          <t>GeshaLetty BermudezFinca El Paraiso</t>
        </is>
      </c>
      <c r="E2311" t="inlineStr">
        <is>
          <t>Unknown</t>
        </is>
      </c>
      <c r="F2311" t="inlineStr">
        <is>
          <t>Unknown</t>
        </is>
      </c>
      <c r="G2311" t="n">
        <v>114</v>
      </c>
      <c r="H2311" t="n">
        <v>208.8</v>
      </c>
      <c r="J2311" t="inlineStr">
        <is>
          <t>Yes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2026-06-12</t>
        </is>
      </c>
      <c r="B2312" t="inlineStr">
        <is>
          <t>Hydrangea Coffee</t>
        </is>
      </c>
      <c r="C2312" t="inlineStr">
        <is>
          <t>USA</t>
        </is>
      </c>
      <c r="D2312" t="inlineStr">
        <is>
          <t>[Rested] CastilloLycheeFinca El Paraiso</t>
        </is>
      </c>
      <c r="E2312" t="inlineStr">
        <is>
          <t>Unknown</t>
        </is>
      </c>
      <c r="F2312" t="inlineStr">
        <is>
          <t>Unknown</t>
        </is>
      </c>
      <c r="G2312" t="n">
        <v>114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2026-06-12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Ayde Palomino Rojas; Flor Del Valle - Peru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2026-06-12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Edgardo Cruz Meza - Peru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2026-06-12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Banko Gotiti - Ethiopia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2026-06-12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Alberto Trujillo; La Estrella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2026-06-12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Karatu; AB Separation - Kenya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2026-06-12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Dwight Aguilar Masias; Yellow Gesha* - Peru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2026-06-12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Danche, White Honey - Ethiopia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2026-06-12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José Peña; Los Naranjos - Colombia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2026-06-12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Juan Pablo Ortiz; La Estella - Peru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2026-06-12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Arley Arboleda; Los Guaicos - Colombia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2026-06-12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Juan Zapata; La Guadua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2026-06-12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Ibonia Estate; AB Separation - Kenya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2026-06-12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Eduardo Quispe; Corral Pampa - Peru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2026-06-12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Jose &amp; Pepe Jijón And Francisco Vintimilla; Putushio - Ecuador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2026-06-12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Felix Morocho - Ecuador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2026-06-12</t>
        </is>
      </c>
      <c r="B2328" t="inlineStr">
        <is>
          <t>Sey Coffee</t>
        </is>
      </c>
      <c r="C2328" t="inlineStr">
        <is>
          <t>USA</t>
        </is>
      </c>
      <c r="D2328" t="inlineStr">
        <is>
          <t>2026 Duber Mejia; El Diamante - Colombia</t>
        </is>
      </c>
      <c r="E2328" t="inlineStr">
        <is>
          <t>Unknown</t>
        </is>
      </c>
      <c r="F2328" t="inlineStr">
        <is>
          <t>Unknown</t>
        </is>
      </c>
      <c r="G2328" t="n">
        <v>250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2026-06-12</t>
        </is>
      </c>
      <c r="B2329" t="inlineStr">
        <is>
          <t>Sey Coffee</t>
        </is>
      </c>
      <c r="C2329" t="inlineStr">
        <is>
          <t>USA</t>
        </is>
      </c>
      <c r="D2329" t="inlineStr">
        <is>
          <t>2026 Chorso Bule - Ethiopia</t>
        </is>
      </c>
      <c r="E2329" t="inlineStr">
        <is>
          <t>Unknown</t>
        </is>
      </c>
      <c r="F2329" t="inlineStr">
        <is>
          <t>Unknown</t>
        </is>
      </c>
      <c r="G2329" t="n">
        <v>250</v>
      </c>
      <c r="H2329" t="n">
        <v>198</v>
      </c>
      <c r="J2329" t="inlineStr">
        <is>
          <t>Yes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2026-06-12</t>
        </is>
      </c>
      <c r="B2330" t="inlineStr">
        <is>
          <t>Sey Coffee</t>
        </is>
      </c>
      <c r="C2330" t="inlineStr">
        <is>
          <t>USA</t>
        </is>
      </c>
      <c r="D2330" t="inlineStr">
        <is>
          <t>2026 Luis Salas; El Paraiso - Peru</t>
        </is>
      </c>
      <c r="E2330" t="inlineStr">
        <is>
          <t>Unknown</t>
        </is>
      </c>
      <c r="F2330" t="inlineStr">
        <is>
          <t>Unknown</t>
        </is>
      </c>
      <c r="G2330" t="n">
        <v>250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2026-06-12</t>
        </is>
      </c>
      <c r="B2331" t="inlineStr">
        <is>
          <t>Sey Coffee</t>
        </is>
      </c>
      <c r="C2331" t="inlineStr">
        <is>
          <t>USA</t>
        </is>
      </c>
      <c r="D2331" t="inlineStr">
        <is>
          <t>2026 William Ortiz; La Cabaña, Aji - Colombia</t>
        </is>
      </c>
      <c r="E2331" t="inlineStr">
        <is>
          <t>Unknown</t>
        </is>
      </c>
      <c r="F2331" t="inlineStr">
        <is>
          <t>Unknown</t>
        </is>
      </c>
      <c r="G2331" t="n">
        <v>250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2026-06-12</t>
        </is>
      </c>
      <c r="B2332" t="inlineStr">
        <is>
          <t>Sey Coffee</t>
        </is>
      </c>
      <c r="C2332" t="inlineStr">
        <is>
          <t>USA</t>
        </is>
      </c>
      <c r="D2332" t="inlineStr">
        <is>
          <t>2026 Gerald Njagi; Kambarare Special Preparation - Kenya</t>
        </is>
      </c>
      <c r="E2332" t="inlineStr">
        <is>
          <t>Unknown</t>
        </is>
      </c>
      <c r="F2332" t="inlineStr">
        <is>
          <t>Unknown</t>
        </is>
      </c>
      <c r="G2332" t="n">
        <v>250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2026-06-12</t>
        </is>
      </c>
      <c r="B2333" t="inlineStr">
        <is>
          <t>Sey Coffee</t>
        </is>
      </c>
      <c r="C2333" t="inlineStr">
        <is>
          <t>USA</t>
        </is>
      </c>
      <c r="D2333" t="inlineStr">
        <is>
          <t>2026 Juan Jiménez; El Porvenir - Colombia</t>
        </is>
      </c>
      <c r="E2333" t="inlineStr">
        <is>
          <t>Unknown</t>
        </is>
      </c>
      <c r="F2333" t="inlineStr">
        <is>
          <t>Unknown</t>
        </is>
      </c>
      <c r="G2333" t="n">
        <v>250</v>
      </c>
      <c r="H2333" t="n">
        <v>190.8</v>
      </c>
      <c r="J2333" t="inlineStr">
        <is>
          <t>Yes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2026-06-12</t>
        </is>
      </c>
      <c r="B2334" t="inlineStr">
        <is>
          <t>Sey Coffee</t>
        </is>
      </c>
      <c r="C2334" t="inlineStr">
        <is>
          <t>USA</t>
        </is>
      </c>
      <c r="D2334" t="inlineStr">
        <is>
          <t>2026 Juan Danilo Florez; Las Mañanitas - Colombia</t>
        </is>
      </c>
      <c r="E2334" t="inlineStr">
        <is>
          <t>Unknown</t>
        </is>
      </c>
      <c r="F2334" t="inlineStr">
        <is>
          <t>Unknown</t>
        </is>
      </c>
      <c r="G2334" t="n">
        <v>250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2026-06-12</t>
        </is>
      </c>
      <c r="B2335" t="inlineStr">
        <is>
          <t>Sey Coffee</t>
        </is>
      </c>
      <c r="C2335" t="inlineStr">
        <is>
          <t>USA</t>
        </is>
      </c>
      <c r="D2335" t="inlineStr">
        <is>
          <t>2026 Carlos Saenz; Machay Pata - Peru</t>
        </is>
      </c>
      <c r="E2335" t="inlineStr">
        <is>
          <t>Unknown</t>
        </is>
      </c>
      <c r="F2335" t="inlineStr">
        <is>
          <t>Unknown</t>
        </is>
      </c>
      <c r="G2335" t="n">
        <v>250</v>
      </c>
      <c r="H2335" t="n">
        <v>216</v>
      </c>
      <c r="J2335" t="inlineStr">
        <is>
          <t>Yes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2026-06-12</t>
        </is>
      </c>
      <c r="B2336" t="inlineStr">
        <is>
          <t>Sey Coffee</t>
        </is>
      </c>
      <c r="C2336" t="inlineStr">
        <is>
          <t>USA</t>
        </is>
      </c>
      <c r="D2336" t="inlineStr">
        <is>
          <t>2026 Danche, Washed - Ethiopia</t>
        </is>
      </c>
      <c r="E2336" t="inlineStr">
        <is>
          <t>Unknown</t>
        </is>
      </c>
      <c r="F2336" t="inlineStr">
        <is>
          <t>Unknown</t>
        </is>
      </c>
      <c r="G2336" t="n">
        <v>250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2026-06-12</t>
        </is>
      </c>
      <c r="B2337" t="inlineStr">
        <is>
          <t>Sey Coffee</t>
        </is>
      </c>
      <c r="C2337" t="inlineStr">
        <is>
          <t>USA</t>
        </is>
      </c>
      <c r="D2337" t="inlineStr">
        <is>
          <t>2026 Dwight Aguilar Masias; Finca Nueva Alianza, Red Gesha - Peru</t>
        </is>
      </c>
      <c r="E2337" t="inlineStr">
        <is>
          <t>Unknown</t>
        </is>
      </c>
      <c r="F2337" t="inlineStr">
        <is>
          <t>Unknown</t>
        </is>
      </c>
      <c r="G2337" t="n">
        <v>250</v>
      </c>
      <c r="H2337" t="n">
        <v>252</v>
      </c>
      <c r="J2337" t="inlineStr">
        <is>
          <t>Yes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2026-06-12</t>
        </is>
      </c>
      <c r="B2338" t="inlineStr">
        <is>
          <t>Sey Coffee</t>
        </is>
      </c>
      <c r="C2338" t="inlineStr">
        <is>
          <t>USA</t>
        </is>
      </c>
      <c r="D2338" t="inlineStr">
        <is>
          <t>2026 David Berrio; La Casita, 2nd Harvest - Colombia</t>
        </is>
      </c>
      <c r="E2338" t="inlineStr">
        <is>
          <t>Unknown</t>
        </is>
      </c>
      <c r="F2338" t="inlineStr">
        <is>
          <t>Unknown</t>
        </is>
      </c>
      <c r="G2338" t="n">
        <v>250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2026-06-12</t>
        </is>
      </c>
      <c r="B2339" t="inlineStr">
        <is>
          <t>Sey Coffee</t>
        </is>
      </c>
      <c r="C2339" t="inlineStr">
        <is>
          <t>USA</t>
        </is>
      </c>
      <c r="D2339" t="inlineStr">
        <is>
          <t>2026 Pepe &amp; Family; Finca Soledad, Mejorado - Ecuador</t>
        </is>
      </c>
      <c r="E2339" t="inlineStr">
        <is>
          <t>Unknown</t>
        </is>
      </c>
      <c r="F2339" t="inlineStr">
        <is>
          <t>Unknown</t>
        </is>
      </c>
      <c r="G2339" t="n">
        <v>250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2026-06-12</t>
        </is>
      </c>
      <c r="B2340" t="inlineStr">
        <is>
          <t>Sey Coffee</t>
        </is>
      </c>
      <c r="C2340" t="inlineStr">
        <is>
          <t>USA</t>
        </is>
      </c>
      <c r="D2340" t="inlineStr">
        <is>
          <t>2026 Pepe &amp; Family; Finca Soledad, Sidra - Ecuador</t>
        </is>
      </c>
      <c r="E2340" t="inlineStr">
        <is>
          <t>Unknown</t>
        </is>
      </c>
      <c r="F2340" t="inlineStr">
        <is>
          <t>Unknown</t>
        </is>
      </c>
      <c r="G2340" t="n">
        <v>250</v>
      </c>
      <c r="H2340" t="n">
        <v>288</v>
      </c>
      <c r="J2340" t="inlineStr">
        <is>
          <t>Yes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2026-06-12</t>
        </is>
      </c>
      <c r="B2341" t="inlineStr">
        <is>
          <t>Sey Coffee</t>
        </is>
      </c>
      <c r="C2341" t="inlineStr">
        <is>
          <t>USA</t>
        </is>
      </c>
      <c r="D2341" t="inlineStr">
        <is>
          <t>2026 William Ortiz; La Cabaña, 2nd Harvest - Colombia</t>
        </is>
      </c>
      <c r="E2341" t="inlineStr">
        <is>
          <t>Unknown</t>
        </is>
      </c>
      <c r="F2341" t="inlineStr">
        <is>
          <t>Unknown</t>
        </is>
      </c>
      <c r="G2341" t="n">
        <v>250</v>
      </c>
      <c r="H2341" t="n">
        <v>196.2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2026-06-12</t>
        </is>
      </c>
      <c r="B2342" t="inlineStr">
        <is>
          <t>Sey Coffee</t>
        </is>
      </c>
      <c r="C2342" t="inlineStr">
        <is>
          <t>USA</t>
        </is>
      </c>
      <c r="D2342" t="inlineStr">
        <is>
          <t>2026 Boneya Robe; Chorso Bule - Ethiopia</t>
        </is>
      </c>
      <c r="E2342" t="inlineStr">
        <is>
          <t>Unknown</t>
        </is>
      </c>
      <c r="F2342" t="inlineStr">
        <is>
          <t>Unknown</t>
        </is>
      </c>
      <c r="G2342" t="n">
        <v>250</v>
      </c>
      <c r="H2342" t="n">
        <v>190.8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2026-06-12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Mate Matiwos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2026-06-12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Nguisse Nare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2026-06-12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Bekele Kechara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2026-06-12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Mate Matiwos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2026-06-12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Duncan Lot 2004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2026-06-12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Finca El Espejo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2026-06-12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Chombi Plot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2026-06-12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Keramo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2026-06-12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Las Perlitas 3.0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2026-06-12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Tuke Yute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2026-06-12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Mariagracia Echeandia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2026-06-12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Finca Artemira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2026-06-12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Finca La Guaca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2026-06-12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La Llanada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2026-06-12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El Sol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2026-06-12</t>
        </is>
      </c>
      <c r="B2358" t="inlineStr">
        <is>
          <t>Botz Coffee</t>
        </is>
      </c>
      <c r="C2358" t="inlineStr">
        <is>
          <t>USA</t>
        </is>
      </c>
      <c r="D2358" t="inlineStr">
        <is>
          <t>La Pradera</t>
        </is>
      </c>
      <c r="E2358" t="inlineStr">
        <is>
          <t>Unknown</t>
        </is>
      </c>
      <c r="F2358" t="inlineStr">
        <is>
          <t>Unknown</t>
        </is>
      </c>
      <c r="G2358" t="n">
        <v>150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2026-06-12</t>
        </is>
      </c>
      <c r="B2359" t="inlineStr">
        <is>
          <t>Botz Coffee</t>
        </is>
      </c>
      <c r="C2359" t="inlineStr">
        <is>
          <t>USA</t>
        </is>
      </c>
      <c r="D2359" t="inlineStr">
        <is>
          <t>Aristóbulo Rayo</t>
        </is>
      </c>
      <c r="E2359" t="inlineStr">
        <is>
          <t>Unknown</t>
        </is>
      </c>
      <c r="F2359" t="inlineStr">
        <is>
          <t>Unknown</t>
        </is>
      </c>
      <c r="G2359" t="n">
        <v>150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2026-06-12</t>
        </is>
      </c>
      <c r="B2360" t="inlineStr">
        <is>
          <t>Botz Coffee</t>
        </is>
      </c>
      <c r="C2360" t="inlineStr">
        <is>
          <t>USA</t>
        </is>
      </c>
      <c r="D2360" t="inlineStr">
        <is>
          <t>Brayan Joven</t>
        </is>
      </c>
      <c r="E2360" t="inlineStr">
        <is>
          <t>Unknown</t>
        </is>
      </c>
      <c r="F2360" t="inlineStr">
        <is>
          <t>Unknown</t>
        </is>
      </c>
      <c r="G2360" t="n">
        <v>150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2026-06-12</t>
        </is>
      </c>
      <c r="B2361" t="inlineStr">
        <is>
          <t>Botz Coffee</t>
        </is>
      </c>
      <c r="C2361" t="inlineStr">
        <is>
          <t>USA</t>
        </is>
      </c>
      <c r="D2361" t="inlineStr">
        <is>
          <t>La Esmeralda</t>
        </is>
      </c>
      <c r="E2361" t="inlineStr">
        <is>
          <t>Unknown</t>
        </is>
      </c>
      <c r="F2361" t="inlineStr">
        <is>
          <t>Unknown</t>
        </is>
      </c>
      <c r="G2361" t="n">
        <v>150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2026-06-12</t>
        </is>
      </c>
      <c r="B2362" t="inlineStr">
        <is>
          <t>Botz Coffee</t>
        </is>
      </c>
      <c r="C2362" t="inlineStr">
        <is>
          <t>USA</t>
        </is>
      </c>
      <c r="D2362" t="inlineStr">
        <is>
          <t>La Concepcion</t>
        </is>
      </c>
      <c r="E2362" t="inlineStr">
        <is>
          <t>Unknown</t>
        </is>
      </c>
      <c r="F2362" t="inlineStr">
        <is>
          <t>Unknown</t>
        </is>
      </c>
      <c r="G2362" t="n">
        <v>150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2026-06-12</t>
        </is>
      </c>
      <c r="B2363" t="inlineStr">
        <is>
          <t>Botz Coffee</t>
        </is>
      </c>
      <c r="C2363" t="inlineStr">
        <is>
          <t>USA</t>
        </is>
      </c>
      <c r="D2363" t="inlineStr">
        <is>
          <t>Bochessa</t>
        </is>
      </c>
      <c r="E2363" t="inlineStr">
        <is>
          <t>Unknown</t>
        </is>
      </c>
      <c r="F2363" t="inlineStr">
        <is>
          <t>Unknown</t>
        </is>
      </c>
      <c r="G2363" t="n">
        <v>150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2026-06-12</t>
        </is>
      </c>
      <c r="B2364" t="inlineStr">
        <is>
          <t>Botz Coffee</t>
        </is>
      </c>
      <c r="C2364" t="inlineStr">
        <is>
          <t>USA</t>
        </is>
      </c>
      <c r="D2364" t="inlineStr">
        <is>
          <t>Marimira</t>
        </is>
      </c>
      <c r="E2364" t="inlineStr">
        <is>
          <t>Unknown</t>
        </is>
      </c>
      <c r="F2364" t="inlineStr">
        <is>
          <t>Unknown</t>
        </is>
      </c>
      <c r="G2364" t="n">
        <v>150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2026-06-12</t>
        </is>
      </c>
      <c r="B2365" t="inlineStr">
        <is>
          <t>Botz Coffee</t>
        </is>
      </c>
      <c r="C2365" t="inlineStr">
        <is>
          <t>USA</t>
        </is>
      </c>
      <c r="D2365" t="inlineStr">
        <is>
          <t>Pedro Garcia</t>
        </is>
      </c>
      <c r="E2365" t="inlineStr">
        <is>
          <t>Unknown</t>
        </is>
      </c>
      <c r="F2365" t="inlineStr">
        <is>
          <t>Unknown</t>
        </is>
      </c>
      <c r="G2365" t="n">
        <v>150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2026-06-12</t>
        </is>
      </c>
      <c r="B2366" t="inlineStr">
        <is>
          <t>Botz Coffee</t>
        </is>
      </c>
      <c r="C2366" t="inlineStr">
        <is>
          <t>USA</t>
        </is>
      </c>
      <c r="D2366" t="inlineStr">
        <is>
          <t>Fredesvinda Estela</t>
        </is>
      </c>
      <c r="E2366" t="inlineStr">
        <is>
          <t>Unknown</t>
        </is>
      </c>
      <c r="F2366" t="inlineStr">
        <is>
          <t>Unknown</t>
        </is>
      </c>
      <c r="G2366" t="n">
        <v>150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2026-06-12</t>
        </is>
      </c>
      <c r="B2367" t="inlineStr">
        <is>
          <t>Botz Coffee</t>
        </is>
      </c>
      <c r="C2367" t="inlineStr">
        <is>
          <t>USA</t>
        </is>
      </c>
      <c r="D2367" t="inlineStr">
        <is>
          <t>Hugo Gonzalez</t>
        </is>
      </c>
      <c r="E2367" t="inlineStr">
        <is>
          <t>Unknown</t>
        </is>
      </c>
      <c r="F2367" t="inlineStr">
        <is>
          <t>Unknown</t>
        </is>
      </c>
      <c r="G2367" t="n">
        <v>150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2026-06-12</t>
        </is>
      </c>
      <c r="B2368" t="inlineStr">
        <is>
          <t>Botz Coffee</t>
        </is>
      </c>
      <c r="C2368" t="inlineStr">
        <is>
          <t>USA</t>
        </is>
      </c>
      <c r="D2368" t="inlineStr">
        <is>
          <t>German Ortiz</t>
        </is>
      </c>
      <c r="E2368" t="inlineStr">
        <is>
          <t>Unknown</t>
        </is>
      </c>
      <c r="F2368" t="inlineStr">
        <is>
          <t>Unknown</t>
        </is>
      </c>
      <c r="G2368" t="n">
        <v>150</v>
      </c>
      <c r="H2368" t="n">
        <v>0</v>
      </c>
      <c r="J2368" t="inlineStr">
        <is>
          <t>No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2026-06-12</t>
        </is>
      </c>
      <c r="B2369" t="inlineStr">
        <is>
          <t>Botz Coffee</t>
        </is>
      </c>
      <c r="C2369" t="inlineStr">
        <is>
          <t>USA</t>
        </is>
      </c>
      <c r="D2369" t="inlineStr">
        <is>
          <t>Las Afiladeras</t>
        </is>
      </c>
      <c r="E2369" t="inlineStr">
        <is>
          <t>Unknown</t>
        </is>
      </c>
      <c r="F2369" t="inlineStr">
        <is>
          <t>Unknown</t>
        </is>
      </c>
      <c r="G2369" t="n">
        <v>150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2026-06-12</t>
        </is>
      </c>
      <c r="B2370" t="inlineStr">
        <is>
          <t>Botz Coffee</t>
        </is>
      </c>
      <c r="C2370" t="inlineStr">
        <is>
          <t>USA</t>
        </is>
      </c>
      <c r="D2370" t="inlineStr">
        <is>
          <t>Juan Valenzuela</t>
        </is>
      </c>
      <c r="E2370" t="inlineStr">
        <is>
          <t>Unknown</t>
        </is>
      </c>
      <c r="F2370" t="inlineStr">
        <is>
          <t>Unknown</t>
        </is>
      </c>
      <c r="G2370" t="n">
        <v>150</v>
      </c>
      <c r="H2370" t="n">
        <v>0</v>
      </c>
      <c r="J2370" t="inlineStr">
        <is>
          <t>No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2026-06-12</t>
        </is>
      </c>
      <c r="B2371" t="inlineStr">
        <is>
          <t>Botz Coffee</t>
        </is>
      </c>
      <c r="C2371" t="inlineStr">
        <is>
          <t>USA</t>
        </is>
      </c>
      <c r="D2371" t="inlineStr">
        <is>
          <t>Gakuyuini</t>
        </is>
      </c>
      <c r="E2371" t="inlineStr">
        <is>
          <t>Unknown</t>
        </is>
      </c>
      <c r="F2371" t="inlineStr">
        <is>
          <t>Unknown</t>
        </is>
      </c>
      <c r="G2371" t="n">
        <v>150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2026-06-12</t>
        </is>
      </c>
      <c r="B2372" t="inlineStr">
        <is>
          <t>Botz Coffee</t>
        </is>
      </c>
      <c r="C2372" t="inlineStr">
        <is>
          <t>USA</t>
        </is>
      </c>
      <c r="D2372" t="inlineStr">
        <is>
          <t>Kihuyo</t>
        </is>
      </c>
      <c r="E2372" t="inlineStr">
        <is>
          <t>Unknown</t>
        </is>
      </c>
      <c r="F2372" t="inlineStr">
        <is>
          <t>Unknown</t>
        </is>
      </c>
      <c r="G2372" t="n">
        <v>150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2026-06-12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Roaster's Choice Subscription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2026-06-12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[Rested] GeshaSalma BermudezFinca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2026-06-12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Caturra, BourbonNectar Citrullus WashedMonteblanco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115.2</v>
      </c>
      <c r="J2375" t="inlineStr">
        <is>
          <t>Yes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2026-06-12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JavaNaturalFinca Potosi, Cafe Granja La Esperanza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223.2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2026-06-12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CastilloLycheeFinca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2026-06-12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Sudan RumeHybrid WashedFinca Las Margaritas, Cafe Granja La Esperanza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259.2</v>
      </c>
      <c r="J2378" t="inlineStr">
        <is>
          <t>Yes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2026-06-12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[Rested] Pink BourbonWashedFinca El Calamar, Gildardo López Hoyos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2026-06-12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[Rested] GeshaLetty BermudezFinca El Paraiso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208.8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2026-06-12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GeshaNaturalLot 5, Finca Lerida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201.6</v>
      </c>
      <c r="J2381" t="inlineStr">
        <is>
          <t>Yes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2026-06-12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[Rested] CaturraBlackberry HoneyFinca El Sendero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2026-06-12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[Rested] CastilloThermal Shock DecafFinca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2026-06-12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GeshaAnaerobic WashedFinca La Noria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223.2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2026-06-12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CastilloLycheeFinca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126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2026-06-12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GeshaWashedFinca Lerida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201.6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2026-06-12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[Sale/Test Roast] Pink BourbonWashedFinca Inmaculada, Fellow Farms Project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2026-06-12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GeshaWave Washed CFFinca Soledad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2026-06-12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Pink BourbonWashedFinca El Calamar, Gildardo López Hoyos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136.8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2026-06-12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GeshaLuna BermudezFinca El Paraiso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208.8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2026-06-12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CastilloThermal Shock DecafFinca El Paraiso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129.6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2026-06-12</t>
        </is>
      </c>
      <c r="B2392" t="inlineStr">
        <is>
          <t>Hydrangea Coffee</t>
        </is>
      </c>
      <c r="C2392" t="inlineStr">
        <is>
          <t>USA</t>
        </is>
      </c>
      <c r="D2392" t="inlineStr">
        <is>
          <t>Pink BourbonWashedFinca El Diviso, José Antonio Cenon</t>
        </is>
      </c>
      <c r="E2392" t="inlineStr">
        <is>
          <t>Unknown</t>
        </is>
      </c>
      <c r="F2392" t="inlineStr">
        <is>
          <t>Unknown</t>
        </is>
      </c>
      <c r="G2392" t="n">
        <v>114</v>
      </c>
      <c r="H2392" t="n">
        <v>136.8</v>
      </c>
      <c r="J2392" t="inlineStr">
        <is>
          <t>Yes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2026-06-12</t>
        </is>
      </c>
      <c r="B2393" t="inlineStr">
        <is>
          <t>Hydrangea Coffee</t>
        </is>
      </c>
      <c r="C2393" t="inlineStr">
        <is>
          <t>USA</t>
        </is>
      </c>
      <c r="D2393" t="inlineStr">
        <is>
          <t>GeshaNatural "Waterfall"Lot 5, Finca Lerida</t>
        </is>
      </c>
      <c r="E2393" t="inlineStr">
        <is>
          <t>Unknown</t>
        </is>
      </c>
      <c r="F2393" t="inlineStr">
        <is>
          <t>Unknown</t>
        </is>
      </c>
      <c r="G2393" t="n">
        <v>114</v>
      </c>
      <c r="H2393" t="n">
        <v>201.6</v>
      </c>
      <c r="J2393" t="inlineStr">
        <is>
          <t>Yes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2026-06-12</t>
        </is>
      </c>
      <c r="B2394" t="inlineStr">
        <is>
          <t>Hydrangea Coffee</t>
        </is>
      </c>
      <c r="C2394" t="inlineStr">
        <is>
          <t>USA</t>
        </is>
      </c>
      <c r="D2394" t="inlineStr">
        <is>
          <t>[Rested] Pink BourbonWashedFinca Inmaculada, Fellow Farms Project</t>
        </is>
      </c>
      <c r="E2394" t="inlineStr">
        <is>
          <t>Unknown</t>
        </is>
      </c>
      <c r="F2394" t="inlineStr">
        <is>
          <t>Unknown</t>
        </is>
      </c>
      <c r="G2394" t="n">
        <v>114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2026-06-12</t>
        </is>
      </c>
      <c r="B2395" t="inlineStr">
        <is>
          <t>Hydrangea Coffee</t>
        </is>
      </c>
      <c r="C2395" t="inlineStr">
        <is>
          <t>USA</t>
        </is>
      </c>
      <c r="D2395" t="inlineStr">
        <is>
          <t>CaturraBlackberry HoneyFinca El Sendero</t>
        </is>
      </c>
      <c r="E2395" t="inlineStr">
        <is>
          <t>Unknown</t>
        </is>
      </c>
      <c r="F2395" t="inlineStr">
        <is>
          <t>Unknown</t>
        </is>
      </c>
      <c r="G2395" t="n">
        <v>114</v>
      </c>
      <c r="H2395" t="n">
        <v>136.8</v>
      </c>
      <c r="J2395" t="inlineStr">
        <is>
          <t>Yes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2026-06-12</t>
        </is>
      </c>
      <c r="B2396" t="inlineStr">
        <is>
          <t>Hydrangea Coffee</t>
        </is>
      </c>
      <c r="C2396" t="inlineStr">
        <is>
          <t>USA</t>
        </is>
      </c>
      <c r="D2396" t="inlineStr">
        <is>
          <t>GeshaHybrid WashedCerro Azul, Cafe Granja La Esperanza</t>
        </is>
      </c>
      <c r="E2396" t="inlineStr">
        <is>
          <t>Unknown</t>
        </is>
      </c>
      <c r="F2396" t="inlineStr">
        <is>
          <t>Unknown</t>
        </is>
      </c>
      <c r="G2396" t="n">
        <v>114</v>
      </c>
      <c r="H2396" t="n">
        <v>252</v>
      </c>
      <c r="J2396" t="inlineStr">
        <is>
          <t>Yes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2026-06-12</t>
        </is>
      </c>
      <c r="B2397" t="inlineStr">
        <is>
          <t>Hydrangea Coffee</t>
        </is>
      </c>
      <c r="C2397" t="inlineStr">
        <is>
          <t>USA</t>
        </is>
      </c>
      <c r="D2397" t="inlineStr">
        <is>
          <t>[Rested] GeshaHybrid WashedCerro Azul, Cafe Granja La Esperanza</t>
        </is>
      </c>
      <c r="E2397" t="inlineStr">
        <is>
          <t>Unknown</t>
        </is>
      </c>
      <c r="F2397" t="inlineStr">
        <is>
          <t>Unknown</t>
        </is>
      </c>
      <c r="G2397" t="n">
        <v>114</v>
      </c>
      <c r="H2397" t="n">
        <v>252</v>
      </c>
      <c r="J2397" t="inlineStr">
        <is>
          <t>Yes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2026-06-12</t>
        </is>
      </c>
      <c r="B2398" t="inlineStr">
        <is>
          <t>Hydrangea Coffee</t>
        </is>
      </c>
      <c r="C2398" t="inlineStr">
        <is>
          <t>USA</t>
        </is>
      </c>
      <c r="D2398" t="inlineStr">
        <is>
          <t>SL34Hybrid WashedFinca Potosi, Cafe Granja La Esperanza</t>
        </is>
      </c>
      <c r="E2398" t="inlineStr">
        <is>
          <t>Unknown</t>
        </is>
      </c>
      <c r="F2398" t="inlineStr">
        <is>
          <t>Unknown</t>
        </is>
      </c>
      <c r="G2398" t="n">
        <v>114</v>
      </c>
      <c r="H2398" t="n">
        <v>198</v>
      </c>
      <c r="J2398" t="inlineStr">
        <is>
          <t>Yes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2026-06-12</t>
        </is>
      </c>
      <c r="B2399" t="inlineStr">
        <is>
          <t>Hydrangea Coffee</t>
        </is>
      </c>
      <c r="C2399" t="inlineStr">
        <is>
          <t>USA</t>
        </is>
      </c>
      <c r="D2399" t="inlineStr">
        <is>
          <t>GeshaLetty BermudezFinca El Paraiso</t>
        </is>
      </c>
      <c r="E2399" t="inlineStr">
        <is>
          <t>Unknown</t>
        </is>
      </c>
      <c r="F2399" t="inlineStr">
        <is>
          <t>Unknown</t>
        </is>
      </c>
      <c r="G2399" t="n">
        <v>114</v>
      </c>
      <c r="H2399" t="n">
        <v>208.8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2026-06-12</t>
        </is>
      </c>
      <c r="B2400" t="inlineStr">
        <is>
          <t>Hydrangea Coffee</t>
        </is>
      </c>
      <c r="C2400" t="inlineStr">
        <is>
          <t>USA</t>
        </is>
      </c>
      <c r="D2400" t="inlineStr">
        <is>
          <t>[Rested] GeshaNaturalAbu Coffee, GN‑3170</t>
        </is>
      </c>
      <c r="E2400" t="inlineStr">
        <is>
          <t>Unknown</t>
        </is>
      </c>
      <c r="F2400" t="inlineStr">
        <is>
          <t>Unknown</t>
        </is>
      </c>
      <c r="G2400" t="n">
        <v>114</v>
      </c>
      <c r="H2400" t="n">
        <v>305.28</v>
      </c>
      <c r="J2400" t="inlineStr">
        <is>
          <t>Yes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2026-06-12</t>
        </is>
      </c>
      <c r="B2401" t="inlineStr">
        <is>
          <t>Hydrangea Coffee</t>
        </is>
      </c>
      <c r="C2401" t="inlineStr">
        <is>
          <t>USA</t>
        </is>
      </c>
      <c r="D2401" t="inlineStr">
        <is>
          <t>[Rested] Pink BourbonWashedFinca La Indonesia, Frank Torres</t>
        </is>
      </c>
      <c r="E2401" t="inlineStr">
        <is>
          <t>Unknown</t>
        </is>
      </c>
      <c r="F2401" t="inlineStr">
        <is>
          <t>Unknown</t>
        </is>
      </c>
      <c r="G2401" t="n">
        <v>114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2026-06-12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Ayde Palomino Rojas; Flor Del Valle - Peru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2026-06-12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Edgardo Cruz Meza - Peru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2026-06-12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Banko Gotiti - Ethiopia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2026-06-12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Alberto Trujillo; La Estrella - Colombia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2026-06-12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Karatu; AB Separation - Kenya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2026-06-12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Dwight Aguilar Masias; Yellow Gesha*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2026-06-12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Danche, White Honey - Ethiopia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2026-06-12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José Peña; Los Naranjos - Colombia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2026-06-12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Juan Pablo Ortiz; La Estella - Peru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2026-06-12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Arley Arboleda; Los Guaicos - Colombia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2026-06-12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Juan Zapata; La Guadua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2026-06-12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Ibonia Estate; AB Separation - Kenya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2026-06-12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Eduardo Quispe; Corral Pampa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2026-06-12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Jose &amp; Pepe Jijón And Francisco Vintimilla; Putushio - Ecuador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2026-06-12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Felix Morocho - Ecuador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2026-06-12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Duber Mejia; El Diamante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2026-06-12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Chorso Bule - Ethiopia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198</v>
      </c>
      <c r="J2418" t="inlineStr">
        <is>
          <t>Yes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2026-06-12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Luis Salas; El Paraiso - Peru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2026-06-12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William Ortiz; La Cabaña, Aji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2026-06-12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Gerald Njagi; Kambarare Special Preparation - Kenya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2026-06-12</t>
        </is>
      </c>
      <c r="B2422" t="inlineStr">
        <is>
          <t>Sey Coffee</t>
        </is>
      </c>
      <c r="C2422" t="inlineStr">
        <is>
          <t>USA</t>
        </is>
      </c>
      <c r="D2422" t="inlineStr">
        <is>
          <t>2026 Juan Jiménez; El Porvenir - Colombia</t>
        </is>
      </c>
      <c r="E2422" t="inlineStr">
        <is>
          <t>Unknown</t>
        </is>
      </c>
      <c r="F2422" t="inlineStr">
        <is>
          <t>Unknown</t>
        </is>
      </c>
      <c r="G2422" t="n">
        <v>250</v>
      </c>
      <c r="H2422" t="n">
        <v>190.8</v>
      </c>
      <c r="J2422" t="inlineStr">
        <is>
          <t>Yes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2026-06-12</t>
        </is>
      </c>
      <c r="B2423" t="inlineStr">
        <is>
          <t>Sey Coffee</t>
        </is>
      </c>
      <c r="C2423" t="inlineStr">
        <is>
          <t>USA</t>
        </is>
      </c>
      <c r="D2423" t="inlineStr">
        <is>
          <t>2026 Juan Danilo Florez; Las Mañanitas - Colombia</t>
        </is>
      </c>
      <c r="E2423" t="inlineStr">
        <is>
          <t>Unknown</t>
        </is>
      </c>
      <c r="F2423" t="inlineStr">
        <is>
          <t>Unknown</t>
        </is>
      </c>
      <c r="G2423" t="n">
        <v>250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2026-06-12</t>
        </is>
      </c>
      <c r="B2424" t="inlineStr">
        <is>
          <t>Sey Coffee</t>
        </is>
      </c>
      <c r="C2424" t="inlineStr">
        <is>
          <t>USA</t>
        </is>
      </c>
      <c r="D2424" t="inlineStr">
        <is>
          <t>2026 Carlos Saenz; Machay Pata - Peru</t>
        </is>
      </c>
      <c r="E2424" t="inlineStr">
        <is>
          <t>Unknown</t>
        </is>
      </c>
      <c r="F2424" t="inlineStr">
        <is>
          <t>Unknown</t>
        </is>
      </c>
      <c r="G2424" t="n">
        <v>250</v>
      </c>
      <c r="H2424" t="n">
        <v>216</v>
      </c>
      <c r="J2424" t="inlineStr">
        <is>
          <t>Yes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2026-06-12</t>
        </is>
      </c>
      <c r="B2425" t="inlineStr">
        <is>
          <t>Sey Coffee</t>
        </is>
      </c>
      <c r="C2425" t="inlineStr">
        <is>
          <t>USA</t>
        </is>
      </c>
      <c r="D2425" t="inlineStr">
        <is>
          <t>2026 Danche, Washed - Ethiopia</t>
        </is>
      </c>
      <c r="E2425" t="inlineStr">
        <is>
          <t>Unknown</t>
        </is>
      </c>
      <c r="F2425" t="inlineStr">
        <is>
          <t>Unknown</t>
        </is>
      </c>
      <c r="G2425" t="n">
        <v>250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2026-06-12</t>
        </is>
      </c>
      <c r="B2426" t="inlineStr">
        <is>
          <t>Sey Coffee</t>
        </is>
      </c>
      <c r="C2426" t="inlineStr">
        <is>
          <t>USA</t>
        </is>
      </c>
      <c r="D2426" t="inlineStr">
        <is>
          <t>2026 Dwight Aguilar Masias; Finca Nueva Alianza, Red Gesha - Peru</t>
        </is>
      </c>
      <c r="E2426" t="inlineStr">
        <is>
          <t>Unknown</t>
        </is>
      </c>
      <c r="F2426" t="inlineStr">
        <is>
          <t>Unknown</t>
        </is>
      </c>
      <c r="G2426" t="n">
        <v>250</v>
      </c>
      <c r="H2426" t="n">
        <v>252</v>
      </c>
      <c r="J2426" t="inlineStr">
        <is>
          <t>Yes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2026-06-12</t>
        </is>
      </c>
      <c r="B2427" t="inlineStr">
        <is>
          <t>Sey Coffee</t>
        </is>
      </c>
      <c r="C2427" t="inlineStr">
        <is>
          <t>USA</t>
        </is>
      </c>
      <c r="D2427" t="inlineStr">
        <is>
          <t>2026 David Berrio; La Casita, 2nd Harvest - Colombia</t>
        </is>
      </c>
      <c r="E2427" t="inlineStr">
        <is>
          <t>Unknown</t>
        </is>
      </c>
      <c r="F2427" t="inlineStr">
        <is>
          <t>Unknown</t>
        </is>
      </c>
      <c r="G2427" t="n">
        <v>250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2026-06-12</t>
        </is>
      </c>
      <c r="B2428" t="inlineStr">
        <is>
          <t>Sey Coffee</t>
        </is>
      </c>
      <c r="C2428" t="inlineStr">
        <is>
          <t>USA</t>
        </is>
      </c>
      <c r="D2428" t="inlineStr">
        <is>
          <t>2026 Pepe &amp; Family; Finca Soledad, Mejorado - Ecuador</t>
        </is>
      </c>
      <c r="E2428" t="inlineStr">
        <is>
          <t>Unknown</t>
        </is>
      </c>
      <c r="F2428" t="inlineStr">
        <is>
          <t>Unknown</t>
        </is>
      </c>
      <c r="G2428" t="n">
        <v>250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2026-06-12</t>
        </is>
      </c>
      <c r="B2429" t="inlineStr">
        <is>
          <t>Sey Coffee</t>
        </is>
      </c>
      <c r="C2429" t="inlineStr">
        <is>
          <t>USA</t>
        </is>
      </c>
      <c r="D2429" t="inlineStr">
        <is>
          <t>2026 Pepe &amp; Family; Finca Soledad, Sidra - Ecuador</t>
        </is>
      </c>
      <c r="E2429" t="inlineStr">
        <is>
          <t>Unknown</t>
        </is>
      </c>
      <c r="F2429" t="inlineStr">
        <is>
          <t>Unknown</t>
        </is>
      </c>
      <c r="G2429" t="n">
        <v>250</v>
      </c>
      <c r="H2429" t="n">
        <v>288</v>
      </c>
      <c r="J2429" t="inlineStr">
        <is>
          <t>Yes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2026-06-12</t>
        </is>
      </c>
      <c r="B2430" t="inlineStr">
        <is>
          <t>Sey Coffee</t>
        </is>
      </c>
      <c r="C2430" t="inlineStr">
        <is>
          <t>USA</t>
        </is>
      </c>
      <c r="D2430" t="inlineStr">
        <is>
          <t>2026 William Ortiz; La Cabaña, 2nd Harvest - Colombia</t>
        </is>
      </c>
      <c r="E2430" t="inlineStr">
        <is>
          <t>Unknown</t>
        </is>
      </c>
      <c r="F2430" t="inlineStr">
        <is>
          <t>Unknown</t>
        </is>
      </c>
      <c r="G2430" t="n">
        <v>250</v>
      </c>
      <c r="H2430" t="n">
        <v>196.2</v>
      </c>
      <c r="J2430" t="inlineStr">
        <is>
          <t>Yes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2026-06-12</t>
        </is>
      </c>
      <c r="B2431" t="inlineStr">
        <is>
          <t>Sey Coffee</t>
        </is>
      </c>
      <c r="C2431" t="inlineStr">
        <is>
          <t>USA</t>
        </is>
      </c>
      <c r="D2431" t="inlineStr">
        <is>
          <t>2026 Boneya Robe; Chorso Bule - Ethiopia</t>
        </is>
      </c>
      <c r="E2431" t="inlineStr">
        <is>
          <t>Unknown</t>
        </is>
      </c>
      <c r="F2431" t="inlineStr">
        <is>
          <t>Unknown</t>
        </is>
      </c>
      <c r="G2431" t="n">
        <v>250</v>
      </c>
      <c r="H2431" t="n">
        <v>190.8</v>
      </c>
      <c r="J2431" t="inlineStr">
        <is>
          <t>Yes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2026-06-12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Mate Matiwos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2026-06-12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Nguisse Nare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2026-06-12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Bekele Kechara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2026-06-12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Mate Matiwos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2026-06-12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Duncan Lot 2004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2026-06-12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Finca El Espejo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2026-06-12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Chombi Plot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2026-06-12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Keramo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2026-06-12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Las Perlitas 3.0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2026-06-12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Tuke Yute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2026-06-12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Mariagracia Echeandia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2026-06-12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Finca Artemira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2026-06-12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Finca La Guaca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2026-06-12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La Llanada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2026-06-12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El Sol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2026-06-12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La Pradera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2026-06-12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Aristóbulo Rayo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2026-06-12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Brayan Joven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2026-06-12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La Esmeralda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2026-06-12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La Concepcion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2026-06-12</t>
        </is>
      </c>
      <c r="B2452" t="inlineStr">
        <is>
          <t>Botz Coffee</t>
        </is>
      </c>
      <c r="C2452" t="inlineStr">
        <is>
          <t>USA</t>
        </is>
      </c>
      <c r="D2452" t="inlineStr">
        <is>
          <t>Bochessa</t>
        </is>
      </c>
      <c r="E2452" t="inlineStr">
        <is>
          <t>Unknown</t>
        </is>
      </c>
      <c r="F2452" t="inlineStr">
        <is>
          <t>Unknown</t>
        </is>
      </c>
      <c r="G2452" t="n">
        <v>150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2026-06-12</t>
        </is>
      </c>
      <c r="B2453" t="inlineStr">
        <is>
          <t>Botz Coffee</t>
        </is>
      </c>
      <c r="C2453" t="inlineStr">
        <is>
          <t>USA</t>
        </is>
      </c>
      <c r="D2453" t="inlineStr">
        <is>
          <t>Marimira</t>
        </is>
      </c>
      <c r="E2453" t="inlineStr">
        <is>
          <t>Unknown</t>
        </is>
      </c>
      <c r="F2453" t="inlineStr">
        <is>
          <t>Unknown</t>
        </is>
      </c>
      <c r="G2453" t="n">
        <v>150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2026-06-12</t>
        </is>
      </c>
      <c r="B2454" t="inlineStr">
        <is>
          <t>Botz Coffee</t>
        </is>
      </c>
      <c r="C2454" t="inlineStr">
        <is>
          <t>USA</t>
        </is>
      </c>
      <c r="D2454" t="inlineStr">
        <is>
          <t>Pedro Garcia</t>
        </is>
      </c>
      <c r="E2454" t="inlineStr">
        <is>
          <t>Unknown</t>
        </is>
      </c>
      <c r="F2454" t="inlineStr">
        <is>
          <t>Unknown</t>
        </is>
      </c>
      <c r="G2454" t="n">
        <v>150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2026-06-12</t>
        </is>
      </c>
      <c r="B2455" t="inlineStr">
        <is>
          <t>Botz Coffee</t>
        </is>
      </c>
      <c r="C2455" t="inlineStr">
        <is>
          <t>USA</t>
        </is>
      </c>
      <c r="D2455" t="inlineStr">
        <is>
          <t>Fredesvinda Estela</t>
        </is>
      </c>
      <c r="E2455" t="inlineStr">
        <is>
          <t>Unknown</t>
        </is>
      </c>
      <c r="F2455" t="inlineStr">
        <is>
          <t>Unknown</t>
        </is>
      </c>
      <c r="G2455" t="n">
        <v>150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2026-06-12</t>
        </is>
      </c>
      <c r="B2456" t="inlineStr">
        <is>
          <t>Botz Coffee</t>
        </is>
      </c>
      <c r="C2456" t="inlineStr">
        <is>
          <t>USA</t>
        </is>
      </c>
      <c r="D2456" t="inlineStr">
        <is>
          <t>Hugo Gonzalez</t>
        </is>
      </c>
      <c r="E2456" t="inlineStr">
        <is>
          <t>Unknown</t>
        </is>
      </c>
      <c r="F2456" t="inlineStr">
        <is>
          <t>Unknown</t>
        </is>
      </c>
      <c r="G2456" t="n">
        <v>150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2026-06-12</t>
        </is>
      </c>
      <c r="B2457" t="inlineStr">
        <is>
          <t>Botz Coffee</t>
        </is>
      </c>
      <c r="C2457" t="inlineStr">
        <is>
          <t>USA</t>
        </is>
      </c>
      <c r="D2457" t="inlineStr">
        <is>
          <t>German Ortiz</t>
        </is>
      </c>
      <c r="E2457" t="inlineStr">
        <is>
          <t>Unknown</t>
        </is>
      </c>
      <c r="F2457" t="inlineStr">
        <is>
          <t>Unknown</t>
        </is>
      </c>
      <c r="G2457" t="n">
        <v>150</v>
      </c>
      <c r="H2457" t="n">
        <v>0</v>
      </c>
      <c r="J2457" t="inlineStr">
        <is>
          <t>No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2026-06-12</t>
        </is>
      </c>
      <c r="B2458" t="inlineStr">
        <is>
          <t>Botz Coffee</t>
        </is>
      </c>
      <c r="C2458" t="inlineStr">
        <is>
          <t>USA</t>
        </is>
      </c>
      <c r="D2458" t="inlineStr">
        <is>
          <t>Las Afiladeras</t>
        </is>
      </c>
      <c r="E2458" t="inlineStr">
        <is>
          <t>Unknown</t>
        </is>
      </c>
      <c r="F2458" t="inlineStr">
        <is>
          <t>Unknown</t>
        </is>
      </c>
      <c r="G2458" t="n">
        <v>150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2026-06-12</t>
        </is>
      </c>
      <c r="B2459" t="inlineStr">
        <is>
          <t>Botz Coffee</t>
        </is>
      </c>
      <c r="C2459" t="inlineStr">
        <is>
          <t>USA</t>
        </is>
      </c>
      <c r="D2459" t="inlineStr">
        <is>
          <t>Juan Valenzuela</t>
        </is>
      </c>
      <c r="E2459" t="inlineStr">
        <is>
          <t>Unknown</t>
        </is>
      </c>
      <c r="F2459" t="inlineStr">
        <is>
          <t>Unknown</t>
        </is>
      </c>
      <c r="G2459" t="n">
        <v>150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2026-06-12</t>
        </is>
      </c>
      <c r="B2460" t="inlineStr">
        <is>
          <t>Botz Coffee</t>
        </is>
      </c>
      <c r="C2460" t="inlineStr">
        <is>
          <t>USA</t>
        </is>
      </c>
      <c r="D2460" t="inlineStr">
        <is>
          <t>Gakuyuini</t>
        </is>
      </c>
      <c r="E2460" t="inlineStr">
        <is>
          <t>Unknown</t>
        </is>
      </c>
      <c r="F2460" t="inlineStr">
        <is>
          <t>Unknown</t>
        </is>
      </c>
      <c r="G2460" t="n">
        <v>150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2026-06-12</t>
        </is>
      </c>
      <c r="B2461" t="inlineStr">
        <is>
          <t>Botz Coffee</t>
        </is>
      </c>
      <c r="C2461" t="inlineStr">
        <is>
          <t>USA</t>
        </is>
      </c>
      <c r="D2461" t="inlineStr">
        <is>
          <t>Kihuyo</t>
        </is>
      </c>
      <c r="E2461" t="inlineStr">
        <is>
          <t>Unknown</t>
        </is>
      </c>
      <c r="F2461" t="inlineStr">
        <is>
          <t>Unknown</t>
        </is>
      </c>
      <c r="G2461" t="n">
        <v>150</v>
      </c>
      <c r="H2461" t="n">
        <v>0</v>
      </c>
      <c r="J2461" t="inlineStr">
        <is>
          <t>No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2026-06-12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Pink BourbonWashedFinca El Calamar, Gildardo López Hoyos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136.8</v>
      </c>
      <c r="J2462" t="inlineStr">
        <is>
          <t>Yes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2026-06-12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SL34Hybrid WashedFinca Potosi, Cafe Granja La Esperanza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198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2026-06-12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GeshaAnaerobic WashedFinca La Noria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223.2</v>
      </c>
      <c r="J2464" t="inlineStr">
        <is>
          <t>Yes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2026-06-12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[Rested] Sudan RumeHybrid WashedFinca Las Margaritas, Cafe Granja La Esperanza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259.2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2026-06-12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GeshaSalma BermudezFinca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2026-06-12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Pink BourbonWashedFinca El Diviso, José Antonio Cenon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136.8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2026-06-12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GeshaNatural "Waterfall"Lot 5, Finca Lerida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201.6</v>
      </c>
      <c r="J2468" t="inlineStr">
        <is>
          <t>Yes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2026-06-12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GeshaHybrid WashedCerro Azul, Cafe Granja La Esperanza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252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2026-06-12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GeshaNaturalLot 5, Finca Lerida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201.6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2026-06-12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JavaNaturalFinca Potosi, Cafe Granja La Esperanza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223.2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2026-06-12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GeshaNaturalAbu Coffee, GN‑3170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305.28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2026-06-12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[Sale/Test Roast] Pink BourbonWashedFinca Inmaculada, Fellow Farms Project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2026-06-12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[Rested] Pink BourbonWashedFinca La Indonesia, Frank Torres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2026-06-12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CastilloThermal Shock DecafFinca El Paraiso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129.6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2026-06-12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Pink BourbonWashedFinca Inmaculada, Fellow Farms Project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2026-06-12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CaturraBlackberry HoneyFinca El Sendero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136.8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2026-06-12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GeshaLuna BermudezFinca El Paraiso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208.8</v>
      </c>
      <c r="J2478" t="inlineStr">
        <is>
          <t>Yes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2026-06-12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[Rested] CastilloLycheeFinca El Paraiso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2026-06-12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GeshaHybrid WashedCerro Azul, Cafe Granja La Esperanza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252</v>
      </c>
      <c r="J2480" t="inlineStr">
        <is>
          <t>Yes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2026-06-12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CaturraBlackberry HoneyFinca El Sendero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2026-06-12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Caturra, BourbonNectar Citrullus WashedMonteblanco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115.2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2026-06-12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GeshaWashedFinca Lerida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201.6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2026-06-12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CastilloThermal Shock DecafFinca El Paraiso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2026-06-12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GeshaWave Washed CFFinca Soledad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2026-06-12</t>
        </is>
      </c>
      <c r="B2486" t="inlineStr">
        <is>
          <t>Hydrangea Coffee</t>
        </is>
      </c>
      <c r="C2486" t="inlineStr">
        <is>
          <t>USA</t>
        </is>
      </c>
      <c r="D2486" t="inlineStr">
        <is>
          <t>[Rested] Pink BourbonWashedFinca El Calamar, Gildardo López Hoyos</t>
        </is>
      </c>
      <c r="E2486" t="inlineStr">
        <is>
          <t>Unknown</t>
        </is>
      </c>
      <c r="F2486" t="inlineStr">
        <is>
          <t>Unknown</t>
        </is>
      </c>
      <c r="G2486" t="n">
        <v>114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2026-06-12</t>
        </is>
      </c>
      <c r="B2487" t="inlineStr">
        <is>
          <t>Hydrangea Coffee</t>
        </is>
      </c>
      <c r="C2487" t="inlineStr">
        <is>
          <t>USA</t>
        </is>
      </c>
      <c r="D2487" t="inlineStr">
        <is>
          <t>[Rested] GeshaLetty BermudezFinca El Paraiso</t>
        </is>
      </c>
      <c r="E2487" t="inlineStr">
        <is>
          <t>Unknown</t>
        </is>
      </c>
      <c r="F2487" t="inlineStr">
        <is>
          <t>Unknown</t>
        </is>
      </c>
      <c r="G2487" t="n">
        <v>114</v>
      </c>
      <c r="H2487" t="n">
        <v>208.8</v>
      </c>
      <c r="J2487" t="inlineStr">
        <is>
          <t>Yes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2026-06-12</t>
        </is>
      </c>
      <c r="B2488" t="inlineStr">
        <is>
          <t>Hydrangea Coffee</t>
        </is>
      </c>
      <c r="C2488" t="inlineStr">
        <is>
          <t>USA</t>
        </is>
      </c>
      <c r="D2488" t="inlineStr">
        <is>
          <t>Roaster's Choice Subscription</t>
        </is>
      </c>
      <c r="E2488" t="inlineStr">
        <is>
          <t>Unknown</t>
        </is>
      </c>
      <c r="F2488" t="inlineStr">
        <is>
          <t>Unknown</t>
        </is>
      </c>
      <c r="G2488" t="n">
        <v>114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2026-06-12</t>
        </is>
      </c>
      <c r="B2489" t="inlineStr">
        <is>
          <t>Hydrangea Coffee</t>
        </is>
      </c>
      <c r="C2489" t="inlineStr">
        <is>
          <t>USA</t>
        </is>
      </c>
      <c r="D2489" t="inlineStr">
        <is>
          <t>CastilloLycheeFinca El Paraiso</t>
        </is>
      </c>
      <c r="E2489" t="inlineStr">
        <is>
          <t>Unknown</t>
        </is>
      </c>
      <c r="F2489" t="inlineStr">
        <is>
          <t>Unknown</t>
        </is>
      </c>
      <c r="G2489" t="n">
        <v>114</v>
      </c>
      <c r="H2489" t="n">
        <v>126</v>
      </c>
      <c r="J2489" t="inlineStr">
        <is>
          <t>Yes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2026-06-12</t>
        </is>
      </c>
      <c r="B2490" t="inlineStr">
        <is>
          <t>Hydrangea Coffee</t>
        </is>
      </c>
      <c r="C2490" t="inlineStr">
        <is>
          <t>USA</t>
        </is>
      </c>
      <c r="D2490" t="inlineStr">
        <is>
          <t>GeshaLetty BermudezFinca El Paraiso</t>
        </is>
      </c>
      <c r="E2490" t="inlineStr">
        <is>
          <t>Unknown</t>
        </is>
      </c>
      <c r="F2490" t="inlineStr">
        <is>
          <t>Unknown</t>
        </is>
      </c>
      <c r="G2490" t="n">
        <v>114</v>
      </c>
      <c r="H2490" t="n">
        <v>208.8</v>
      </c>
      <c r="J2490" t="inlineStr">
        <is>
          <t>Yes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2026-06-12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Ayde Palomino Rojas; Flor Del Valle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2026-06-12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Edgardo Cruz Meza - Peru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2026-06-12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Banko Gotiti - Ethiopia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2026-06-12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Alberto Trujillo; La Estrella - Colombia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2026-06-12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Karatu; AB Separation - Kenya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2026-06-12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Dwight Aguilar Masias; Yellow Gesha*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2026-06-12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Danche, White Honey - Ethiopia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2026-06-12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José Peña; Los Naranjos - Colombia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2026-06-12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Juan Pablo Ortiz; La Estella - Peru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2026-06-12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Arley Arboleda; Los Guaicos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2026-06-12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Juan Zapata; La Guadua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2026-06-12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Ibonia Estate; AB Separation - Kenya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2026-06-12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Eduardo Quispe; Corral Pampa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2026-06-12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Jose &amp; Pepe Jijón And Francisco Vintimilla; Putushio - Ecuador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2026-06-12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Felix Morocho - Ecuador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2026-06-12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Duber Mejia; El Diamante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2026-06-12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Chorso Bule - Ethiopia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198</v>
      </c>
      <c r="J2507" t="inlineStr">
        <is>
          <t>Yes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2026-06-12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Luis Salas; El Paraiso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2026-06-12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William Ortiz; La Cabaña, Aji - Colombia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2026-06-12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Gerald Njagi; Kambarare Special Preparation - Kenya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2026-06-12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Juan Jiménez; El Porvenir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190.8</v>
      </c>
      <c r="J2511" t="inlineStr">
        <is>
          <t>Yes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2026-06-12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Juan Danilo Florez; Las Mañanitas - Colombia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2026-06-12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Carlos Saenz; Machay Pata - Peru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216</v>
      </c>
      <c r="J2513" t="inlineStr">
        <is>
          <t>Yes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2026-06-12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Danche, Washed - Ethiopia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2026-06-12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Dwight Aguilar Masias; Finca Nueva Alianza, Red Gesha - Peru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252</v>
      </c>
      <c r="J2515" t="inlineStr">
        <is>
          <t>Yes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2026-06-12</t>
        </is>
      </c>
      <c r="B2516" t="inlineStr">
        <is>
          <t>Sey Coffee</t>
        </is>
      </c>
      <c r="C2516" t="inlineStr">
        <is>
          <t>USA</t>
        </is>
      </c>
      <c r="D2516" t="inlineStr">
        <is>
          <t>2026 David Berrio; La Casita, 2nd Harvest - Colombia</t>
        </is>
      </c>
      <c r="E2516" t="inlineStr">
        <is>
          <t>Unknown</t>
        </is>
      </c>
      <c r="F2516" t="inlineStr">
        <is>
          <t>Unknown</t>
        </is>
      </c>
      <c r="G2516" t="n">
        <v>250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2026-06-12</t>
        </is>
      </c>
      <c r="B2517" t="inlineStr">
        <is>
          <t>Sey Coffee</t>
        </is>
      </c>
      <c r="C2517" t="inlineStr">
        <is>
          <t>USA</t>
        </is>
      </c>
      <c r="D2517" t="inlineStr">
        <is>
          <t>2026 Pepe &amp; Family; Finca Soledad, Mejorado - Ecuador</t>
        </is>
      </c>
      <c r="E2517" t="inlineStr">
        <is>
          <t>Unknown</t>
        </is>
      </c>
      <c r="F2517" t="inlineStr">
        <is>
          <t>Unknown</t>
        </is>
      </c>
      <c r="G2517" t="n">
        <v>250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2026-06-12</t>
        </is>
      </c>
      <c r="B2518" t="inlineStr">
        <is>
          <t>Sey Coffee</t>
        </is>
      </c>
      <c r="C2518" t="inlineStr">
        <is>
          <t>USA</t>
        </is>
      </c>
      <c r="D2518" t="inlineStr">
        <is>
          <t>2026 Pepe &amp; Family; Finca Soledad, Sidra - Ecuador</t>
        </is>
      </c>
      <c r="E2518" t="inlineStr">
        <is>
          <t>Unknown</t>
        </is>
      </c>
      <c r="F2518" t="inlineStr">
        <is>
          <t>Unknown</t>
        </is>
      </c>
      <c r="G2518" t="n">
        <v>250</v>
      </c>
      <c r="H2518" t="n">
        <v>288</v>
      </c>
      <c r="J2518" t="inlineStr">
        <is>
          <t>Yes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2026-06-12</t>
        </is>
      </c>
      <c r="B2519" t="inlineStr">
        <is>
          <t>Sey Coffee</t>
        </is>
      </c>
      <c r="C2519" t="inlineStr">
        <is>
          <t>USA</t>
        </is>
      </c>
      <c r="D2519" t="inlineStr">
        <is>
          <t>2026 William Ortiz; La Cabaña, 2nd Harvest - Colombia</t>
        </is>
      </c>
      <c r="E2519" t="inlineStr">
        <is>
          <t>Unknown</t>
        </is>
      </c>
      <c r="F2519" t="inlineStr">
        <is>
          <t>Unknown</t>
        </is>
      </c>
      <c r="G2519" t="n">
        <v>250</v>
      </c>
      <c r="H2519" t="n">
        <v>196.2</v>
      </c>
      <c r="J2519" t="inlineStr">
        <is>
          <t>Yes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2026-06-12</t>
        </is>
      </c>
      <c r="B2520" t="inlineStr">
        <is>
          <t>Sey Coffee</t>
        </is>
      </c>
      <c r="C2520" t="inlineStr">
        <is>
          <t>USA</t>
        </is>
      </c>
      <c r="D2520" t="inlineStr">
        <is>
          <t>2026 Boneya Robe; Chorso Bule - Ethiopia</t>
        </is>
      </c>
      <c r="E2520" t="inlineStr">
        <is>
          <t>Unknown</t>
        </is>
      </c>
      <c r="F2520" t="inlineStr">
        <is>
          <t>Unknown</t>
        </is>
      </c>
      <c r="G2520" t="n">
        <v>250</v>
      </c>
      <c r="H2520" t="n">
        <v>190.8</v>
      </c>
      <c r="J2520" t="inlineStr">
        <is>
          <t>Yes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2026-06-12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Mate Matiwos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2026-06-12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Nguisse Nare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2026-06-12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Bekele Kechara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2026-06-12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Mate Matiwos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2026-06-12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Duncan Lot 2004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2026-06-12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Finca El Espejo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2026-06-12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Chombi Plot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2026-06-12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Keramo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2026-06-12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Las Perlitas 3.0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2026-06-12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Tuke Yute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2026-06-12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Mariagracia Echeandia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2026-06-12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Finca Artemira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2026-06-12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Finca La Guaca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2026-06-12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 Llanada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2026-06-12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El Sol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2026-06-12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La Pradera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2026-06-12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Aristóbulo Rayo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2026-06-12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Brayan Joven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2026-06-12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La Esmeralda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2026-06-12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La Concepcion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2026-06-12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Bochessa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2026-06-12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Marimira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2026-06-12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Pedro Garcia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2026-06-12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Fredesvinda Estela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2026-06-12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Hugo Gonzalez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2026-06-12</t>
        </is>
      </c>
      <c r="B2546" t="inlineStr">
        <is>
          <t>Botz Coffee</t>
        </is>
      </c>
      <c r="C2546" t="inlineStr">
        <is>
          <t>USA</t>
        </is>
      </c>
      <c r="D2546" t="inlineStr">
        <is>
          <t>German Ortiz</t>
        </is>
      </c>
      <c r="E2546" t="inlineStr">
        <is>
          <t>Unknown</t>
        </is>
      </c>
      <c r="F2546" t="inlineStr">
        <is>
          <t>Unknown</t>
        </is>
      </c>
      <c r="G2546" t="n">
        <v>150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2026-06-12</t>
        </is>
      </c>
      <c r="B2547" t="inlineStr">
        <is>
          <t>Botz Coffee</t>
        </is>
      </c>
      <c r="C2547" t="inlineStr">
        <is>
          <t>USA</t>
        </is>
      </c>
      <c r="D2547" t="inlineStr">
        <is>
          <t>Las Afiladeras</t>
        </is>
      </c>
      <c r="E2547" t="inlineStr">
        <is>
          <t>Unknown</t>
        </is>
      </c>
      <c r="F2547" t="inlineStr">
        <is>
          <t>Unknown</t>
        </is>
      </c>
      <c r="G2547" t="n">
        <v>150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2026-06-12</t>
        </is>
      </c>
      <c r="B2548" t="inlineStr">
        <is>
          <t>Botz Coffee</t>
        </is>
      </c>
      <c r="C2548" t="inlineStr">
        <is>
          <t>USA</t>
        </is>
      </c>
      <c r="D2548" t="inlineStr">
        <is>
          <t>Juan Valenzuela</t>
        </is>
      </c>
      <c r="E2548" t="inlineStr">
        <is>
          <t>Unknown</t>
        </is>
      </c>
      <c r="F2548" t="inlineStr">
        <is>
          <t>Unknown</t>
        </is>
      </c>
      <c r="G2548" t="n">
        <v>150</v>
      </c>
      <c r="H2548" t="n">
        <v>0</v>
      </c>
      <c r="J2548" t="inlineStr">
        <is>
          <t>No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2026-06-12</t>
        </is>
      </c>
      <c r="B2549" t="inlineStr">
        <is>
          <t>Botz Coffee</t>
        </is>
      </c>
      <c r="C2549" t="inlineStr">
        <is>
          <t>USA</t>
        </is>
      </c>
      <c r="D2549" t="inlineStr">
        <is>
          <t>Gakuyuini</t>
        </is>
      </c>
      <c r="E2549" t="inlineStr">
        <is>
          <t>Unknown</t>
        </is>
      </c>
      <c r="F2549" t="inlineStr">
        <is>
          <t>Unknown</t>
        </is>
      </c>
      <c r="G2549" t="n">
        <v>150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2026-06-12</t>
        </is>
      </c>
      <c r="B2550" t="inlineStr">
        <is>
          <t>Botz Coffee</t>
        </is>
      </c>
      <c r="C2550" t="inlineStr">
        <is>
          <t>USA</t>
        </is>
      </c>
      <c r="D2550" t="inlineStr">
        <is>
          <t>Kihuyo</t>
        </is>
      </c>
      <c r="E2550" t="inlineStr">
        <is>
          <t>Unknown</t>
        </is>
      </c>
      <c r="F2550" t="inlineStr">
        <is>
          <t>Unknown</t>
        </is>
      </c>
      <c r="G2550" t="n">
        <v>150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CastilloThermal Shock DecafFinca El Paraiso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129.6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[Sale/Test Roast] Pink BourbonWashedFinca Inmaculada, Fellow Farms Project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GeshaNaturalLot 5, Finca Lerida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201.6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CastilloLycheeFinca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[Rested] Pink BourbonWashedFinca Inmaculada, Fellow Farms Project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CaturraBlackberry HoneyFinca El Sendero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136.8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GeshaLetty BermudezFinca El Paraiso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208.8</v>
      </c>
      <c r="J2557" t="inlineStr">
        <is>
          <t>Yes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2026-06-11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GeshaHybrid WashedCerro Azul, Cafe Granja La Esperanza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252</v>
      </c>
      <c r="J2558" t="inlineStr">
        <is>
          <t>Yes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2026-06-11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GeshaNatural "Waterfall"Lot 5, Finca Lerida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201.6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2026-06-11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Pink BourbonWashedFinca El Calamar, Gildardo López Hoyos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136.8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2026-06-11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GeshaWashedFinca Lerida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201.6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2026-06-11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CastilloLycheeFinca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126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2026-06-11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[Rested] Sudan RumeHybrid WashedFinca Las Margaritas, Cafe Granja La Esperanza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259.2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2026-06-11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CaturraBlackberry HoneyFinca El Sendero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2026-06-11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Roaster's Choice Subscription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2026-06-11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GeshaHybrid WashedCerro Azul, Cafe Granja La Esperanza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252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2026-06-11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GeshaLuna BermudezFinca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208.8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2026-06-11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GeshaNaturalAbu Coffee, GN‑3170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305.28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2026-06-11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GeshaLetty BermudezFinca El Paraiso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208.8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2026-06-11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JavaNaturalFinca Potosi, Cafe Granja La Esperanza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223.2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2026-06-11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GeshaSalma BermudezFinca El Paraiso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2026-06-11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GeshaWave Washed CFFinca Soledad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2026-06-11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Pink BourbonWashedFinca El Diviso, José Antonio Cenon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136.8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2026-06-11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GeshaAnaerobic WashedFinca La Noria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223.2</v>
      </c>
      <c r="J2574" t="inlineStr">
        <is>
          <t>Yes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2026-06-11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Caturra, BourbonNectar Citrullus WashedMonteblanco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115.2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2026-06-11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CastilloThermal Shock DecafFinca El Paraiso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2026-06-11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Pink BourbonWashedFinca El Calamar, Gildardo López Hoyos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2026-06-11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SL34Hybrid WashedFinca Potosi, Cafe Granja La Esperanza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198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2026-06-11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[Rested] Pink BourbonWashedFinca La Indonesia, Frank Torres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Ayde Palomino Rojas; Flor Del Valle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Edgardo Cruz Meza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Banko Gotiti - Ethiopia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Alberto Trujillo; La Estrella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Karatu; AB Separation - Kenya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Dwight Aguilar Masias; Yellow Gesha*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Danche, White Honey - Ethiopia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José Peña; Los Naranjos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Juan Pablo Ortiz; La Estella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Arley Arboleda; Los Guaicos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2026-06-11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Juan Zapata; La Guadua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2026-06-11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Ibonia Estate; AB Separation - Kenya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2026-06-11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Eduardo Quispe; Corral Pampa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2026-06-11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Jose &amp; Pepe Jijón And Francisco Vintimilla; Putushio - Ecuador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2026-06-11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Felix Morocho - Ecuador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2026-06-11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Duber Mejia; El Diamante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2026-06-11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Chorso Bule - Ethiopia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198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2026-06-11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Luis Salas; El Paraiso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2026-06-11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William Ortiz; La Cabaña, Aji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2026-06-11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Gerald Njagi; Kambarare Special Preparation - Kenya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2026-06-11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Juan Jiménez; El Porvenir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190.8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2026-06-11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Juan Danilo Florez; Las Mañanitas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2026-06-11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Carlos Saenz; Machay Pata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216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2026-06-11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Danche, Washed - Ethiopia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190.8</v>
      </c>
      <c r="J2603" t="inlineStr">
        <is>
          <t>Yes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2026-06-11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Dwight Aguilar Masias; Finca Nueva Alianza, Red Gesha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252</v>
      </c>
      <c r="J2604" t="inlineStr">
        <is>
          <t>Yes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2026-06-11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David Berrio; La Casita, 2nd Harvest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2026-06-11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Pepe &amp; Family; Finca Soledad, Mejorado - Ecuador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2026-06-11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Pepe &amp; Family; Finca Soledad, Sidra - Ecuador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288</v>
      </c>
      <c r="J2607" t="inlineStr">
        <is>
          <t>Yes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2026-06-11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William Ortiz; La Cabaña, 2nd Harvest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196.2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2026-06-11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Boneya Robe; Chorso Bule - Ethiopia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190.8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Mate Matiwos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Nguisse Nare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Bekele Kechara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Mate Matiwos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Duncan Lot 2004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Finca El Espejo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Chombi Plot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Keramo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Las Perlitas 3.0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Tuke Yute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2026-06-11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Mariagracia Echeandia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2026-06-11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Finca Artemira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2026-06-11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Finca La Guaca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2026-06-11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 Llanada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2026-06-11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El Sol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2026-06-11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Pradera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2026-06-11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Aristóbulo Rayo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2026-06-11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Brayan Joven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2026-06-11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 Esmeralda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2026-06-11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 Concepcion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2026-06-11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Bochessa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2026-06-11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Marimira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2026-06-11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Pedro Garcia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2026-06-11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Fredesvinda Estela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2026-06-11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Hugo Gonzalez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2026-06-11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German Ortiz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2026-06-11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Las Afiladeras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2026-06-11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Juan Valenzuela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2026-06-11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Gakuyuini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2026-06-11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Kihuyo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2026-06-11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GeshaLetty BermudezFinca El Paraiso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208.8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2026-06-11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GeshaAnaerobic WashedFinca La Noria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223.2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2026-06-11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JavaNaturalFinca Potosi, Cafe Granja La Esperanza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223.2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2026-06-11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GeshaLuna BermudezFinca El Paraiso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208.8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2026-06-11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GeshaNaturalAbu Coffee, GN‑3170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305.28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2026-06-11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Pink BourbonWashedFinca El Calamar, Gildardo López Hoyos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2026-06-11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CastilloThermal Shock DecafFinca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2026-06-11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[Sale/Test Roast] Pink BourbonWashedFinca Inmaculada, Fellow Farms Project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2026-06-11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CastilloLycheeFinca El Paraiso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2026-06-11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GeshaNatural "Waterfall"Lot 5, Finca Lerida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201.6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2026-06-11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[Rested] GeshaLetty BermudezFinca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208.8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2026-06-11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GeshaNaturalLot 5, Finca Lerida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201.6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2026-06-11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Pink BourbonWashedFinca La Indonesia, Frank Torres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2026-06-11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Pink BourbonWashedFinca Inmaculada, Fellow Farms Project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2026-06-11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GeshaSalma BermudezFinca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2026-06-11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CastilloLycheeFinca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126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2026-06-11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GeshaWave Washed CFFinca Soledad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2026-06-11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CastilloThermal Shock DecafFinca El Paraiso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129.6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2026-06-11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[Rested] CaturraBlackberry HoneyFinca El Sendero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2026-06-11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SL34Hybrid WashedFinca Potosi, Cafe Granja La Esperanza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198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2026-06-11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Pink BourbonWashedFinca El Calamar, Gildardo López Hoyos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136.8</v>
      </c>
      <c r="J2660" t="inlineStr">
        <is>
          <t>Yes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2026-06-11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GeshaHybrid WashedCerro Azul, Cafe Granja La Esperanza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252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2026-06-11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[Rested] Sudan RumeHybrid WashedFinca Las Margaritas, Cafe Granja La Esperanza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259.2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2026-06-11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Roaster's Choice Subscription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2026-06-11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GeshaHybrid WashedCerro Azul, Cafe Granja La Esperanza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252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2026-06-11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Caturra, BourbonNectar Citrullus WashedMonteblanco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115.2</v>
      </c>
      <c r="J2665" t="inlineStr">
        <is>
          <t>Yes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2026-06-11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CaturraBlackberry HoneyFinca El Sendero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136.8</v>
      </c>
      <c r="J2666" t="inlineStr">
        <is>
          <t>Yes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2026-06-11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Pink BourbonWashedFinca El Diviso, José Antonio Cenon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136.8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2026-06-11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GeshaWashedFinca Lerida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201.6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2026-06-11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Ayde Palomino Rojas; Flor Del Valle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2026-06-11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Edgardo Cruz Meza - Peru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2026-06-11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Banko Gotiti - Ethiopia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2026-06-11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Alberto Trujillo; La Estrella - Colombia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2026-06-11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Karatu; AB Separation - Kenya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Dwight Aguilar Masias; Yellow Gesha*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Danche, White Honey - Ethiopia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José Peña; Los Naranjos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Juan Pablo Ortiz; La Estella - Peru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Arley Arboleda; Los Guaicos - Colombia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Juan Zapata; La Guadua - Colombia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Ibonia Estate; AB Separation - Kenya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2026-06-11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Eduardo Quispe; Corral Pampa - Peru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2026-06-11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Jose &amp; Pepe Jijón And Francisco Vintimilla; Putushio - Ecuador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2026-06-11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Felix Morocho - Ecuador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2026-06-11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Duber Mejia; El Diamante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2026-06-11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Chorso Bule - Ethiopia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198</v>
      </c>
      <c r="J2685" t="inlineStr">
        <is>
          <t>Yes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2026-06-11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Luis Salas; El Paraiso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2026-06-11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William Ortiz; La Cabaña, Aji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2026-06-11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Gerald Njagi; Kambarare Special Preparation - Kenya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2026-06-11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Juan Jiménez; El Porvenir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190.8</v>
      </c>
      <c r="J2689" t="inlineStr">
        <is>
          <t>Yes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2026-06-11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Juan Danilo Florez; Las Mañanitas - Colombia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2026-06-11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Carlos Saenz; Machay Pata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216</v>
      </c>
      <c r="J2691" t="inlineStr">
        <is>
          <t>Yes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2026-06-11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Danche, Washed - Ethiopia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190.8</v>
      </c>
      <c r="J2692" t="inlineStr">
        <is>
          <t>Yes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2026-06-11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Dwight Aguilar Masias; Finca Nueva Alianza, Red Gesha - Peru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252</v>
      </c>
      <c r="J2693" t="inlineStr">
        <is>
          <t>Yes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2026-06-11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David Berrio; La Casita, 2nd Harvest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2026-06-11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Pepe &amp; Family; Finca Soledad, Mejorado - Ecuador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288</v>
      </c>
      <c r="J2695" t="inlineStr">
        <is>
          <t>Yes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2026-06-11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Pepe &amp; Family; Finca Soledad, Sidra - Ecuador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288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2026-06-11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William Ortiz; La Cabaña, 2nd Harvest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196.2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2026-06-11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Boneya Robe; Chorso Bule - Ethiopia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190.8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2026-06-11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Mate Matiwos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2026-06-11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Nguisse Nare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2026-06-11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Bekele Kechara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2026-06-11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Mate Matiwos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2026-06-11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Duncan Lot 2004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Finca El Espejo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Chombi Plot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Keramo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Las Perlitas 3.0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Tuke Yute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Mariagracia Echeandia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Finca Artemira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2026-06-11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Finca La Guaca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2026-06-11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 Llanada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2026-06-11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El Sol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2026-06-11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 Pradera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2026-06-11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Aristóbulo Rayo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2026-06-11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Brayan Joven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2026-06-11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La Esmeralda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2026-06-11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La Concepcion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2026-06-11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Bochessa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2026-06-11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Marimira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2026-06-11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Pedro Garcia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2026-06-11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Fredesvinda Estela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2026-06-11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Hugo Gonzalez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2026-06-11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German Ortiz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2026-06-11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Las Afiladeras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2026-06-11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Juan Valenzuela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2026-06-11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Gakuyuini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2026-06-11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Kihuyo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GeshaNatural "Waterfall"Lot 5, Finca Lerida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201.6</v>
      </c>
      <c r="J2729" t="inlineStr">
        <is>
          <t>Yes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Pink BourbonWashedFinca Inmaculada, Fellow Farms Project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GeshaLuna BermudezFinca El Paraiso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208.8</v>
      </c>
      <c r="J2731" t="inlineStr">
        <is>
          <t>Yes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CaturraBlackberry HoneyFinca El Sendero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Sudan RumeHybrid WashedFinca Las Margaritas, Cafe Granja La Esperanza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259.2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[Sale/Test Roast] Pink BourbonWashedFinca Inmaculada, Fellow Farms Project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0</v>
      </c>
      <c r="J2734" t="inlineStr">
        <is>
          <t>No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GeshaNaturalAbu Coffee, GN‑3170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305.28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2026-06-11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Roaster's Choice Subscription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2026-06-11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GeshaHybrid WashedCerro Azul, Cafe Granja La Esperanza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252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2026-06-11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GeshaAnaerobic WashedFinca La Noria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223.2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2026-06-11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Pink BourbonWashedFinca La Indonesia, Frank Torres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2026-06-11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GeshaSalma BermudezFinca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2026-06-11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[Rested] GeshaLetty BermudezFinca El Paraiso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208.8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2026-06-11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CastilloLycheeFinca El Paraiso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126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2026-06-11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CastilloThermal Shock DecafFinca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2026-06-11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GeshaLetty BermudezFinca El Paraiso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208.8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2026-06-11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GeshaWave Washed CFFinca Soledad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2026-06-11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JavaNaturalFinca Potosi, Cafe Granja La Esperanza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223.2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2026-06-11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Caturra, BourbonNectar Citrullus WashedMonteblanco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115.2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2026-06-11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CastilloThermal Shock DecafFinca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129.6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2026-06-11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GeshaHybrid WashedCerro Azul, Cafe Granja La Esperanza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252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2026-06-11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GeshaWashedFinca Lerida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201.6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2026-06-11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Pink BourbonWashedFinca El Diviso, José Antonio Cenon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136.8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2026-06-11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GeshaNaturalLot 5, Finca Lerida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201.6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2026-06-11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SL34Hybrid WashedFinca Potosi, Cafe Granja La Esperanza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198</v>
      </c>
      <c r="J2753" t="inlineStr">
        <is>
          <t>Yes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2026-06-11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CastilloLycheeFinca El Paraiso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2026-06-11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Pink BourbonWashedFinca El Calamar, Gildardo López Hoyos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136.8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2026-06-11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[Rested] Pink BourbonWashedFinca El Calamar, Gildardo López Hoyos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2026-06-11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CaturraBlackberry HoneyFinca El Sendero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136.8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2026-06-11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Ayde Palomino Rojas; Flor Del Valle - Peru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2026-06-11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Edgardo Cruz Meza - Peru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2026-06-11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Banko Gotiti - Ethiopia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2026-06-11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Alberto Trujillo; La Estrella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2026-06-11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Karatu; AB Separation - Kenya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2026-06-11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Dwight Aguilar Masias; Yellow Gesha* - Peru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2026-06-11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Danche, White Honey - Ethiopia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2026-06-11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José Peña; Los Naranjos - Colombia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2026-06-11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Juan Pablo Ortiz; La Estella - Peru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2026-06-11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Arley Arboleda; Los Guaicos - Colombia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2026-06-11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Juan Zapata; La Guadua - Colombia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2026-06-11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Ibonia Estate; AB Separation - Kenya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2026-06-11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Eduardo Quispe; Corral Pampa - Peru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2026-06-11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Jose &amp; Pepe Jijón And Francisco Vintimilla; Putushio - Ecuador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2026-06-11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Felix Morocho - Ecuador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2026-06-11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Duber Mejia; El Diamante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2026-06-11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Chorso Bule - Ethiopia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198</v>
      </c>
      <c r="J2774" t="inlineStr">
        <is>
          <t>Yes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2026-06-11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Luis Salas; El Paraiso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2026-06-11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William Ortiz; La Cabaña, Aji - Colombia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2026-06-11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Gerald Njagi; Kambarare Special Preparation - Kenya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2026-06-11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Juan Jiménez; El Porvenir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190.8</v>
      </c>
      <c r="J2778" t="inlineStr">
        <is>
          <t>Yes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2026-06-11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Juan Danilo Florez; Las Mañanitas - Colombia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2026-06-11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Carlos Saenz; Machay Pata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216</v>
      </c>
      <c r="J2780" t="inlineStr">
        <is>
          <t>Yes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2026-06-11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Danche, Washed - Ethiopia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190.8</v>
      </c>
      <c r="J2781" t="inlineStr">
        <is>
          <t>Yes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2026-06-11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Dwight Aguilar Masias; Finca Nueva Alianza, Red Gesha - Peru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252</v>
      </c>
      <c r="J2782" t="inlineStr">
        <is>
          <t>Yes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2026-06-11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David Berrio; La Casita, 2nd Harvest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2026-06-11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Pepe &amp; Family; Finca Soledad, Mejorado - Ecuador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288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2026-06-11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Pepe &amp; Family; Finca Soledad, Sidra - Ecuador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288</v>
      </c>
      <c r="J2785" t="inlineStr">
        <is>
          <t>Yes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2026-06-11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William Ortiz; La Cabaña, 2nd Harvest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196.2</v>
      </c>
      <c r="J2786" t="inlineStr">
        <is>
          <t>Yes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2026-06-11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Boneya Robe; Chorso Bule - Ethiopia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190.8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2026-06-11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Mate Matiwos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2026-06-11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Nguisse Nare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2026-06-11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Bekele Kechara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2026-06-11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Mate Matiwos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2026-06-11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Duncan Lot 2004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2026-06-11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Finca El Espejo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2026-06-11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Chombi Plot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2026-06-11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Keramo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2026-06-11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Las Perlitas 3.0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2026-06-11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Tuke Yute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2026-06-11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Mariagracia Echeandia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2026-06-11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Finca Artemira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2026-06-11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Finca La Guaca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2026-06-11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La Llanada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2026-06-11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El Sol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2026-06-11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La Pradera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2026-06-11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Aristóbulo Rayo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2026-06-11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Brayan Joven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2026-06-11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 Esmeralda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2026-06-11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La Concepcion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2026-06-11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Bochessa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2026-06-11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Marimira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2026-06-11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Pedro Garcia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2026-06-11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Fredesvinda Estela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2026-06-11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Hugo Gonzalez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2026-06-11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German Ortiz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2026-06-11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Las Afiladeras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2026-06-11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Juan Valenzuela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2026-06-11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Gakuyuini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2026-06-11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Kihuyo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2026-06-11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GeshaSalma BermudezFinca El Paraiso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2026-06-11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[Rested] GeshaHybrid WashedCerro Azul, Cafe Granja La Esperanza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252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2026-06-11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CastilloThermal Shock DecafFinca El Paraiso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129.6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2026-06-11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Pink BourbonWashedFinca El Calamar, Gildardo López Hoyos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136.8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2026-06-11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GeshaLuna BermudezFinca El Paraiso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208.8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2026-06-11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[Rested] Pink BourbonWashedFinca La Indonesia, Frank Torres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2026-06-11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GeshaLetty BermudezFinca El Paraiso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208.8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2026-06-11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Sudan RumeHybrid WashedFinca Las Margaritas, Cafe Granja La Esperanza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259.2</v>
      </c>
      <c r="J2825" t="inlineStr">
        <is>
          <t>Yes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2026-06-11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Caturra, BourbonNectar Citrullus WashedMonteblanco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115.2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2026-06-11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GeshaAnaerobic WashedFinca La Noria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223.2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2026-06-11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GeshaNaturalLot 5, Finca Lerida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201.6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2026-06-11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[Rested] GeshaWave Washed CFFinca Soledad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273.6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2026-06-11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Pink BourbonWashedFinca Inmaculada, Fellow Farms Project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2026-06-11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Pink BourbonWashedFinca El Calamar, Gildardo López Hoyos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2026-06-11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CastilloLycheeFinca El Paraiso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126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2026-06-11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Roaster's Choice Subscription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2026-06-11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JavaNaturalFinca Potosi, Cafe Granja La Esperanza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223.2</v>
      </c>
      <c r="J2834" t="inlineStr">
        <is>
          <t>Yes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2026-06-11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Pink BourbonWashedFinca El Diviso, José Antonio Cenon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136.8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2026-06-11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GeshaNaturalAbu Coffee, GN‑3170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305.28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2026-06-11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[Sale/Test Roast] Pink BourbonWashedFinca Inmaculada, Fellow Farms Project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2026-06-11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GeshaLetty BermudezFinca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208.8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2026-06-11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SL34Hybrid WashedFinca Potosi, Cafe Granja La Esperanza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198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2026-06-11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There was a problem loading this website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2026-06-11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GeshaHybrid WashedCerro Azul, Cafe Granja La Esperanza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252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2026-06-11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[Rested] CastilloThermal Shock DecafFinca El Paraiso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2026-06-11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GeshaWashedFinca Lerida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201.6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2026-06-11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CastilloLycheeFinca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2026-06-11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CaturraBlackberry HoneyFinca El Sendero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2026-06-11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CaturraBlackberry HoneyFinca El Sendero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136.8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2026-06-11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Ayde Palomino Rojas; Flor Del Valle - Peru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2026-06-11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Edgardo Cruz Meza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2026-06-11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Banko Gotiti - Ethiopia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2026-06-11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Alberto Trujillo; La Estrella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2026-06-11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Karatu; AB Separation - Kenya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2026-06-11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Dwight Aguilar Masias; Yellow Gesha* - Peru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2026-06-11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Danche, White Honey - Ethiopia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2026-06-11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José Peña; Los Naranjos - Colombia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2026-06-11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Juan Pablo Ortiz; La Estella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2026-06-11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Arley Arboleda; Los Guaicos - Colombia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2026-06-11</t>
        </is>
      </c>
      <c r="B2857" t="inlineStr">
        <is>
          <t>Sey Coffee</t>
        </is>
      </c>
      <c r="C2857" t="inlineStr">
        <is>
          <t>USA</t>
        </is>
      </c>
      <c r="D2857" t="inlineStr">
        <is>
          <t>2026 Juan Zapata; La Guadua - Colombia</t>
        </is>
      </c>
      <c r="E2857" t="inlineStr">
        <is>
          <t>Unknown</t>
        </is>
      </c>
      <c r="F2857" t="inlineStr">
        <is>
          <t>Unknown</t>
        </is>
      </c>
      <c r="G2857" t="n">
        <v>250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2026-06-11</t>
        </is>
      </c>
      <c r="B2858" t="inlineStr">
        <is>
          <t>Sey Coffee</t>
        </is>
      </c>
      <c r="C2858" t="inlineStr">
        <is>
          <t>USA</t>
        </is>
      </c>
      <c r="D2858" t="inlineStr">
        <is>
          <t>2026 Ibonia Estate; AB Separation - Kenya</t>
        </is>
      </c>
      <c r="E2858" t="inlineStr">
        <is>
          <t>Unknown</t>
        </is>
      </c>
      <c r="F2858" t="inlineStr">
        <is>
          <t>Unknown</t>
        </is>
      </c>
      <c r="G2858" t="n">
        <v>250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2026-06-11</t>
        </is>
      </c>
      <c r="B2859" t="inlineStr">
        <is>
          <t>Sey Coffee</t>
        </is>
      </c>
      <c r="C2859" t="inlineStr">
        <is>
          <t>USA</t>
        </is>
      </c>
      <c r="D2859" t="inlineStr">
        <is>
          <t>2026 Eduardo Quispe; Corral Pampa - Peru</t>
        </is>
      </c>
      <c r="E2859" t="inlineStr">
        <is>
          <t>Unknown</t>
        </is>
      </c>
      <c r="F2859" t="inlineStr">
        <is>
          <t>Unknown</t>
        </is>
      </c>
      <c r="G2859" t="n">
        <v>250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2026-06-11</t>
        </is>
      </c>
      <c r="B2860" t="inlineStr">
        <is>
          <t>Sey Coffee</t>
        </is>
      </c>
      <c r="C2860" t="inlineStr">
        <is>
          <t>USA</t>
        </is>
      </c>
      <c r="D2860" t="inlineStr">
        <is>
          <t>2026 Jose &amp; Pepe Jijón And Francisco Vintimilla; Putushio - Ecuador</t>
        </is>
      </c>
      <c r="E2860" t="inlineStr">
        <is>
          <t>Unknown</t>
        </is>
      </c>
      <c r="F2860" t="inlineStr">
        <is>
          <t>Unknown</t>
        </is>
      </c>
      <c r="G2860" t="n">
        <v>250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2026-06-11</t>
        </is>
      </c>
      <c r="B2861" t="inlineStr">
        <is>
          <t>Sey Coffee</t>
        </is>
      </c>
      <c r="C2861" t="inlineStr">
        <is>
          <t>USA</t>
        </is>
      </c>
      <c r="D2861" t="inlineStr">
        <is>
          <t>2026 Felix Morocho - Ecuador</t>
        </is>
      </c>
      <c r="E2861" t="inlineStr">
        <is>
          <t>Unknown</t>
        </is>
      </c>
      <c r="F2861" t="inlineStr">
        <is>
          <t>Unknown</t>
        </is>
      </c>
      <c r="G2861" t="n">
        <v>250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2026-06-11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Duber Mejia; El Diamante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2026-06-11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Chorso Bule - Ethiopia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198</v>
      </c>
      <c r="J2863" t="inlineStr">
        <is>
          <t>Yes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2026-06-11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Luis Salas; El Paraiso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2026-06-11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William Ortiz; La Cabaña, Aji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2026-06-11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Gerald Njagi; Kambarare Special Preparation - Kenya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2026-06-11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Juan Jiménez; El Porvenir - Colombia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190.8</v>
      </c>
      <c r="J2867" t="inlineStr">
        <is>
          <t>Yes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2026-06-11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Juan Danilo Florez; Las Mañanitas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2026-06-11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Carlos Saenz; Machay Pata - Peru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216</v>
      </c>
      <c r="J2869" t="inlineStr">
        <is>
          <t>Yes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2026-06-11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Danche, Washed - Ethiopia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190.8</v>
      </c>
      <c r="J2870" t="inlineStr">
        <is>
          <t>Yes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2026-06-11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Dwight Aguilar Masias; Finca Nueva Alianza, Red Gesha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252</v>
      </c>
      <c r="J2871" t="inlineStr">
        <is>
          <t>Yes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2026-06-11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David Berrio; La Casita, 2nd Harvest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2026-06-11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Pepe &amp; Family; Finca Soledad, Mejorado - Ecuador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288</v>
      </c>
      <c r="J2873" t="inlineStr">
        <is>
          <t>Yes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2026-06-11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Pepe &amp; Family; Finca Soledad, Sidra - Ecuador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288</v>
      </c>
      <c r="J2874" t="inlineStr">
        <is>
          <t>Yes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2026-06-11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William Ortiz; La Cabaña, 2nd Harvest - Colombia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196.2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2026-06-11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Boneya Robe; Chorso Bule - Ethiopia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190.8</v>
      </c>
      <c r="J2876" t="inlineStr">
        <is>
          <t>Yes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2026-06-11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Mate Matiwos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2026-06-11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Nguisse Nare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2026-06-11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Bekele Kechara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2026-06-11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Mate Matiwos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2026-06-11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Duncan Lot 2004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2026-06-11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Finca El Espejo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2026-06-11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Chombi Plot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2026-06-11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Keramo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2026-06-11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Las Perlitas 3.0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2026-06-11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Tuke Yute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2026-06-11</t>
        </is>
      </c>
      <c r="B2887" t="inlineStr">
        <is>
          <t>Botz Coffee</t>
        </is>
      </c>
      <c r="C2887" t="inlineStr">
        <is>
          <t>USA</t>
        </is>
      </c>
      <c r="D2887" t="inlineStr">
        <is>
          <t>Mariagracia Echeandia</t>
        </is>
      </c>
      <c r="E2887" t="inlineStr">
        <is>
          <t>Unknown</t>
        </is>
      </c>
      <c r="F2887" t="inlineStr">
        <is>
          <t>Unknown</t>
        </is>
      </c>
      <c r="G2887" t="n">
        <v>150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2026-06-11</t>
        </is>
      </c>
      <c r="B2888" t="inlineStr">
        <is>
          <t>Botz Coffee</t>
        </is>
      </c>
      <c r="C2888" t="inlineStr">
        <is>
          <t>USA</t>
        </is>
      </c>
      <c r="D2888" t="inlineStr">
        <is>
          <t>Finca Artemira</t>
        </is>
      </c>
      <c r="E2888" t="inlineStr">
        <is>
          <t>Unknown</t>
        </is>
      </c>
      <c r="F2888" t="inlineStr">
        <is>
          <t>Unknown</t>
        </is>
      </c>
      <c r="G2888" t="n">
        <v>150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2026-06-11</t>
        </is>
      </c>
      <c r="B2889" t="inlineStr">
        <is>
          <t>Botz Coffee</t>
        </is>
      </c>
      <c r="C2889" t="inlineStr">
        <is>
          <t>USA</t>
        </is>
      </c>
      <c r="D2889" t="inlineStr">
        <is>
          <t>Finca La Guaca</t>
        </is>
      </c>
      <c r="E2889" t="inlineStr">
        <is>
          <t>Unknown</t>
        </is>
      </c>
      <c r="F2889" t="inlineStr">
        <is>
          <t>Unknown</t>
        </is>
      </c>
      <c r="G2889" t="n">
        <v>150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2026-06-11</t>
        </is>
      </c>
      <c r="B2890" t="inlineStr">
        <is>
          <t>Botz Coffee</t>
        </is>
      </c>
      <c r="C2890" t="inlineStr">
        <is>
          <t>USA</t>
        </is>
      </c>
      <c r="D2890" t="inlineStr">
        <is>
          <t>La Llanada</t>
        </is>
      </c>
      <c r="E2890" t="inlineStr">
        <is>
          <t>Unknown</t>
        </is>
      </c>
      <c r="F2890" t="inlineStr">
        <is>
          <t>Unknown</t>
        </is>
      </c>
      <c r="G2890" t="n">
        <v>150</v>
      </c>
      <c r="H2890" t="n">
        <v>0</v>
      </c>
      <c r="J2890" t="inlineStr">
        <is>
          <t>No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2026-06-11</t>
        </is>
      </c>
      <c r="B2891" t="inlineStr">
        <is>
          <t>Botz Coffee</t>
        </is>
      </c>
      <c r="C2891" t="inlineStr">
        <is>
          <t>USA</t>
        </is>
      </c>
      <c r="D2891" t="inlineStr">
        <is>
          <t>El Sol</t>
        </is>
      </c>
      <c r="E2891" t="inlineStr">
        <is>
          <t>Unknown</t>
        </is>
      </c>
      <c r="F2891" t="inlineStr">
        <is>
          <t>Unknown</t>
        </is>
      </c>
      <c r="G2891" t="n">
        <v>150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2026-06-11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La Pradera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2026-06-11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Aristóbulo Rayo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2026-06-11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Brayan Joven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2026-06-11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La Esmeralda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2026-06-11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La Concepcion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2026-06-11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Bochessa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2026-06-11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Marimira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2026-06-11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Pedro Garcia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2026-06-11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Fredesvinda Estela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2026-06-11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Hugo Gonzalez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2026-06-11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German Ortiz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2026-06-11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Las Afiladeras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2026-06-11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Juan Valenzuela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2026-06-11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Gakuyuini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2026-06-11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Kihuyo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2026-06-10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GeshaLuna BermudezFinca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208.8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2026-06-10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Pink BourbonWashedFinca El Diviso, José Antonio Cenon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136.8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2026-06-10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[Sale/Test Roast] Pink BourbonWashedFinca Inmaculada, Fellow Farms Project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2026-06-10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CaturraBlackberry HoneyFinca El Sendero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2026-06-10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[Rested] GeshaWave Washed CFFinca Soledad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273.6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2026-06-10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[Rested] Pink BourbonWashedFinca Inmaculada, Fellow Farms Project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2026-06-10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[Rested] GeshaNaturalAbu Coffee, GN‑3170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305.28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2026-06-10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Roaster's Choice Subscription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2026-06-10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Pink BourbonWashedFinca El Calamar, Gildardo López Hoyos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2026-06-10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CaturraBlackberry HoneyFinca El Sendero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136.8</v>
      </c>
      <c r="J2916" t="inlineStr">
        <is>
          <t>Yes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2026-06-10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Pink BourbonWashedFinca La Indonesia, Frank Torres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2026-06-10</t>
        </is>
      </c>
      <c r="B2918" t="inlineStr">
        <is>
          <t>Hydrangea Coffee</t>
        </is>
      </c>
      <c r="C2918" t="inlineStr">
        <is>
          <t>USA</t>
        </is>
      </c>
      <c r="D2918" t="inlineStr">
        <is>
          <t>GeshaNatural "Waterfall"Lot 5, Finca Lerida</t>
        </is>
      </c>
      <c r="E2918" t="inlineStr">
        <is>
          <t>Unknown</t>
        </is>
      </c>
      <c r="F2918" t="inlineStr">
        <is>
          <t>Unknown</t>
        </is>
      </c>
      <c r="G2918" t="n">
        <v>114</v>
      </c>
      <c r="H2918" t="n">
        <v>201.6</v>
      </c>
      <c r="J2918" t="inlineStr">
        <is>
          <t>Yes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2026-06-10</t>
        </is>
      </c>
      <c r="B2919" t="inlineStr">
        <is>
          <t>Hydrangea Coffee</t>
        </is>
      </c>
      <c r="C2919" t="inlineStr">
        <is>
          <t>USA</t>
        </is>
      </c>
      <c r="D2919" t="inlineStr">
        <is>
          <t>There was a problem loading this website</t>
        </is>
      </c>
      <c r="E2919" t="inlineStr">
        <is>
          <t>Unknown</t>
        </is>
      </c>
      <c r="F2919" t="inlineStr">
        <is>
          <t>Unknown</t>
        </is>
      </c>
      <c r="G2919" t="n">
        <v>114</v>
      </c>
      <c r="J2919" t="inlineStr">
        <is>
          <t>Yes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2026-06-10</t>
        </is>
      </c>
      <c r="B2920" t="inlineStr">
        <is>
          <t>Hydrangea Coffee</t>
        </is>
      </c>
      <c r="C2920" t="inlineStr">
        <is>
          <t>USA</t>
        </is>
      </c>
      <c r="D2920" t="inlineStr">
        <is>
          <t>[Rested] GeshaHybrid WashedCerro Azul, Cafe Granja La Esperanza</t>
        </is>
      </c>
      <c r="E2920" t="inlineStr">
        <is>
          <t>Unknown</t>
        </is>
      </c>
      <c r="F2920" t="inlineStr">
        <is>
          <t>Unknown</t>
        </is>
      </c>
      <c r="G2920" t="n">
        <v>114</v>
      </c>
      <c r="H2920" t="n">
        <v>252</v>
      </c>
      <c r="J2920" t="inlineStr">
        <is>
          <t>Yes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2026-06-10</t>
        </is>
      </c>
      <c r="B2921" t="inlineStr">
        <is>
          <t>Hydrangea Coffee</t>
        </is>
      </c>
      <c r="C2921" t="inlineStr">
        <is>
          <t>USA</t>
        </is>
      </c>
      <c r="D2921" t="inlineStr">
        <is>
          <t>[Rested] CastilloThermal Shock DecafFinca El Paraiso</t>
        </is>
      </c>
      <c r="E2921" t="inlineStr">
        <is>
          <t>Unknown</t>
        </is>
      </c>
      <c r="F2921" t="inlineStr">
        <is>
          <t>Unknown</t>
        </is>
      </c>
      <c r="G2921" t="n">
        <v>114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There was a problem loading this website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There was a problem loading this website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GeshaNaturalLot 5, Finca Lerida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201.6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Pink BourbonWashedFinca El Calamar, Gildardo López Hoyos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136.8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GeshaWashedFinca Lerida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201.6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CastilloThermal Shock DecafFinca El Paraiso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129.6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GeshaAnaerobic WashedFinca La Noria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223.2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Caturra, BourbonNectar Citrullus WashedMonteblanco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115.2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Sudan RumeHybrid WashedFinca Las Margaritas, Cafe Granja La Esperanza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259.2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2026-06-10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CastilloLycheeFinca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126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2026-06-10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There was a problem loading this website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2026-06-10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GeshaLetty BermudezFinca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208.8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2026-06-10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SL34Hybrid WashedFinca Potosi, Cafe Granja La Esperanza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198</v>
      </c>
      <c r="J2934" t="inlineStr">
        <is>
          <t>Yes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2026-06-10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GeshaHybrid WashedCerro Azul, Cafe Granja La Esperanza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252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2026-06-10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Wilson Alba; Sierra Morena, End of Season - Colombia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199.8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2026-06-10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Jhon Alexander Bermudez; Finca La Estrella - Colombia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2026-06-10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Marlene Rojas; El Nevado - Peru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2026-06-10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Reynaldo Luque; Nueva Esperanza - Peru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2026-06-10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Ayde Palomino Rojas; Flor Del Valle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2026-06-10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Edgardo Cruz Meza - Peru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2026-06-10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Banko Gotiti - Ethiopia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2026-06-10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Alberto Trujillo; La Estrella - Colombia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2026-06-10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Karatu; AB Separation - Kenya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2026-06-10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Dwight Aguilar Masias; Yellow Gesha* - Peru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2026-06-10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Danche, White Honey - Ethiopia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2026-06-10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José Peña; Los Naranjos - Colombia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2026-06-10</t>
        </is>
      </c>
      <c r="B2948" t="inlineStr">
        <is>
          <t>Sey Coffee</t>
        </is>
      </c>
      <c r="C2948" t="inlineStr">
        <is>
          <t>USA</t>
        </is>
      </c>
      <c r="D2948" t="inlineStr">
        <is>
          <t>2026 Juan Pablo Ortiz; La Estella - Peru</t>
        </is>
      </c>
      <c r="E2948" t="inlineStr">
        <is>
          <t>Unknown</t>
        </is>
      </c>
      <c r="F2948" t="inlineStr">
        <is>
          <t>Unknown</t>
        </is>
      </c>
      <c r="G2948" t="n">
        <v>250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2026-06-10</t>
        </is>
      </c>
      <c r="B2949" t="inlineStr">
        <is>
          <t>Sey Coffee</t>
        </is>
      </c>
      <c r="C2949" t="inlineStr">
        <is>
          <t>USA</t>
        </is>
      </c>
      <c r="D2949" t="inlineStr">
        <is>
          <t>2026 Arley Arboleda; Los Guaicos - Colombia</t>
        </is>
      </c>
      <c r="E2949" t="inlineStr">
        <is>
          <t>Unknown</t>
        </is>
      </c>
      <c r="F2949" t="inlineStr">
        <is>
          <t>Unknown</t>
        </is>
      </c>
      <c r="G2949" t="n">
        <v>250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2026-06-10</t>
        </is>
      </c>
      <c r="B2950" t="inlineStr">
        <is>
          <t>Sey Coffee</t>
        </is>
      </c>
      <c r="C2950" t="inlineStr">
        <is>
          <t>USA</t>
        </is>
      </c>
      <c r="D2950" t="inlineStr">
        <is>
          <t>2026 Juan Zapata; La Guadua - Colombia</t>
        </is>
      </c>
      <c r="E2950" t="inlineStr">
        <is>
          <t>Unknown</t>
        </is>
      </c>
      <c r="F2950" t="inlineStr">
        <is>
          <t>Unknown</t>
        </is>
      </c>
      <c r="G2950" t="n">
        <v>250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2026-06-10</t>
        </is>
      </c>
      <c r="B2951" t="inlineStr">
        <is>
          <t>Sey Coffee</t>
        </is>
      </c>
      <c r="C2951" t="inlineStr">
        <is>
          <t>USA</t>
        </is>
      </c>
      <c r="D2951" t="inlineStr">
        <is>
          <t>2026 Ibonia Estate; AB Separation - Kenya</t>
        </is>
      </c>
      <c r="E2951" t="inlineStr">
        <is>
          <t>Unknown</t>
        </is>
      </c>
      <c r="F2951" t="inlineStr">
        <is>
          <t>Unknown</t>
        </is>
      </c>
      <c r="G2951" t="n">
        <v>250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2026-06-10</t>
        </is>
      </c>
      <c r="B2952" t="inlineStr">
        <is>
          <t>Sey Coffee</t>
        </is>
      </c>
      <c r="C2952" t="inlineStr">
        <is>
          <t>USA</t>
        </is>
      </c>
      <c r="D2952" t="inlineStr">
        <is>
          <t>2026 Eduardo Quispe; Corral Pampa - Peru</t>
        </is>
      </c>
      <c r="E2952" t="inlineStr">
        <is>
          <t>Unknown</t>
        </is>
      </c>
      <c r="F2952" t="inlineStr">
        <is>
          <t>Unknown</t>
        </is>
      </c>
      <c r="G2952" t="n">
        <v>250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2026-06-10</t>
        </is>
      </c>
      <c r="B2953" t="inlineStr">
        <is>
          <t>Sey Coffee</t>
        </is>
      </c>
      <c r="C2953" t="inlineStr">
        <is>
          <t>USA</t>
        </is>
      </c>
      <c r="D2953" t="inlineStr">
        <is>
          <t>2026 Jose &amp; Pepe Jijón And Francisco Vintimilla; Putushio - Ecuador</t>
        </is>
      </c>
      <c r="E2953" t="inlineStr">
        <is>
          <t>Unknown</t>
        </is>
      </c>
      <c r="F2953" t="inlineStr">
        <is>
          <t>Unknown</t>
        </is>
      </c>
      <c r="G2953" t="n">
        <v>250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2026-06-10</t>
        </is>
      </c>
      <c r="B2954" t="inlineStr">
        <is>
          <t>Sey Coffee</t>
        </is>
      </c>
      <c r="C2954" t="inlineStr">
        <is>
          <t>USA</t>
        </is>
      </c>
      <c r="D2954" t="inlineStr">
        <is>
          <t>2026 Felix Morocho - Ecuador</t>
        </is>
      </c>
      <c r="E2954" t="inlineStr">
        <is>
          <t>Unknown</t>
        </is>
      </c>
      <c r="F2954" t="inlineStr">
        <is>
          <t>Unknown</t>
        </is>
      </c>
      <c r="G2954" t="n">
        <v>250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2026-06-10</t>
        </is>
      </c>
      <c r="B2955" t="inlineStr">
        <is>
          <t>Sey Coffee</t>
        </is>
      </c>
      <c r="C2955" t="inlineStr">
        <is>
          <t>USA</t>
        </is>
      </c>
      <c r="D2955" t="inlineStr">
        <is>
          <t>2026 Duber Mejia; El Diamante - Colombia</t>
        </is>
      </c>
      <c r="E2955" t="inlineStr">
        <is>
          <t>Unknown</t>
        </is>
      </c>
      <c r="F2955" t="inlineStr">
        <is>
          <t>Unknown</t>
        </is>
      </c>
      <c r="G2955" t="n">
        <v>250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2026-06-10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Chorso Bule - Ethiopia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198</v>
      </c>
      <c r="J2956" t="inlineStr">
        <is>
          <t>Yes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Luis Salas; El Paraiso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William Ortiz; La Cabaña, Aji - Colombia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Gerald Njagi; Kambarare Special Preparation - Kenya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Juan Jiménez; El Porvenir - Colombia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190.8</v>
      </c>
      <c r="J2960" t="inlineStr">
        <is>
          <t>Yes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2026-06-10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Juan Danilo Florez; Las Mañanitas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2026-06-10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Carlos Saenz; Machay Pata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216</v>
      </c>
      <c r="J2962" t="inlineStr">
        <is>
          <t>Yes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2026-06-10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Danche, Washed - Ethiopia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190.8</v>
      </c>
      <c r="J2963" t="inlineStr">
        <is>
          <t>Yes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2026-06-10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Dwight Aguilar Masias; Finca Nueva Alianza, Red Gesha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252</v>
      </c>
      <c r="J2964" t="inlineStr">
        <is>
          <t>Yes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2026-06-10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David Berrio; La Casita, 2nd Harvest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2026-06-10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Mate Matiwos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2026-06-10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Nguisse Nare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2026-06-10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Bekele Kechara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2026-06-10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Mate Matiwos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2026-06-10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Duncan Lot 2004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2026-06-10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Finca El Espejo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2026-06-10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Chombi Plot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2026-06-10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Keramo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2026-06-10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Las Perlitas 3.0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2026-06-10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Tuke Yute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2026-06-10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Mariagracia Echeandia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2026-06-10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Finca Artemira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2026-06-10</t>
        </is>
      </c>
      <c r="B2978" t="inlineStr">
        <is>
          <t>Botz Coffee</t>
        </is>
      </c>
      <c r="C2978" t="inlineStr">
        <is>
          <t>USA</t>
        </is>
      </c>
      <c r="D2978" t="inlineStr">
        <is>
          <t>Finca La Guaca</t>
        </is>
      </c>
      <c r="E2978" t="inlineStr">
        <is>
          <t>Unknown</t>
        </is>
      </c>
      <c r="F2978" t="inlineStr">
        <is>
          <t>Unknown</t>
        </is>
      </c>
      <c r="G2978" t="n">
        <v>150</v>
      </c>
      <c r="H2978" t="n">
        <v>0</v>
      </c>
      <c r="J2978" t="inlineStr">
        <is>
          <t>No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2026-06-10</t>
        </is>
      </c>
      <c r="B2979" t="inlineStr">
        <is>
          <t>Botz Coffee</t>
        </is>
      </c>
      <c r="C2979" t="inlineStr">
        <is>
          <t>USA</t>
        </is>
      </c>
      <c r="D2979" t="inlineStr">
        <is>
          <t>La Llanada</t>
        </is>
      </c>
      <c r="E2979" t="inlineStr">
        <is>
          <t>Unknown</t>
        </is>
      </c>
      <c r="F2979" t="inlineStr">
        <is>
          <t>Unknown</t>
        </is>
      </c>
      <c r="G2979" t="n">
        <v>150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2026-06-10</t>
        </is>
      </c>
      <c r="B2980" t="inlineStr">
        <is>
          <t>Botz Coffee</t>
        </is>
      </c>
      <c r="C2980" t="inlineStr">
        <is>
          <t>USA</t>
        </is>
      </c>
      <c r="D2980" t="inlineStr">
        <is>
          <t>El Sol</t>
        </is>
      </c>
      <c r="E2980" t="inlineStr">
        <is>
          <t>Unknown</t>
        </is>
      </c>
      <c r="F2980" t="inlineStr">
        <is>
          <t>Unknown</t>
        </is>
      </c>
      <c r="G2980" t="n">
        <v>150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2026-06-10</t>
        </is>
      </c>
      <c r="B2981" t="inlineStr">
        <is>
          <t>Botz Coffee</t>
        </is>
      </c>
      <c r="C2981" t="inlineStr">
        <is>
          <t>USA</t>
        </is>
      </c>
      <c r="D2981" t="inlineStr">
        <is>
          <t>La Pradera</t>
        </is>
      </c>
      <c r="E2981" t="inlineStr">
        <is>
          <t>Unknown</t>
        </is>
      </c>
      <c r="F2981" t="inlineStr">
        <is>
          <t>Unknown</t>
        </is>
      </c>
      <c r="G2981" t="n">
        <v>150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2026-06-10</t>
        </is>
      </c>
      <c r="B2982" t="inlineStr">
        <is>
          <t>Botz Coffee</t>
        </is>
      </c>
      <c r="C2982" t="inlineStr">
        <is>
          <t>USA</t>
        </is>
      </c>
      <c r="D2982" t="inlineStr">
        <is>
          <t>Aristóbulo Rayo</t>
        </is>
      </c>
      <c r="E2982" t="inlineStr">
        <is>
          <t>Unknown</t>
        </is>
      </c>
      <c r="F2982" t="inlineStr">
        <is>
          <t>Unknown</t>
        </is>
      </c>
      <c r="G2982" t="n">
        <v>150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2026-06-10</t>
        </is>
      </c>
      <c r="B2983" t="inlineStr">
        <is>
          <t>Botz Coffee</t>
        </is>
      </c>
      <c r="C2983" t="inlineStr">
        <is>
          <t>USA</t>
        </is>
      </c>
      <c r="D2983" t="inlineStr">
        <is>
          <t>Brayan Joven</t>
        </is>
      </c>
      <c r="E2983" t="inlineStr">
        <is>
          <t>Unknown</t>
        </is>
      </c>
      <c r="F2983" t="inlineStr">
        <is>
          <t>Unknown</t>
        </is>
      </c>
      <c r="G2983" t="n">
        <v>150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2026-06-10</t>
        </is>
      </c>
      <c r="B2984" t="inlineStr">
        <is>
          <t>Botz Coffee</t>
        </is>
      </c>
      <c r="C2984" t="inlineStr">
        <is>
          <t>USA</t>
        </is>
      </c>
      <c r="D2984" t="inlineStr">
        <is>
          <t>La Esmeralda</t>
        </is>
      </c>
      <c r="E2984" t="inlineStr">
        <is>
          <t>Unknown</t>
        </is>
      </c>
      <c r="F2984" t="inlineStr">
        <is>
          <t>Unknown</t>
        </is>
      </c>
      <c r="G2984" t="n">
        <v>150</v>
      </c>
      <c r="H2984" t="n">
        <v>0</v>
      </c>
      <c r="J2984" t="inlineStr">
        <is>
          <t>No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2026-06-10</t>
        </is>
      </c>
      <c r="B2985" t="inlineStr">
        <is>
          <t>Botz Coffee</t>
        </is>
      </c>
      <c r="C2985" t="inlineStr">
        <is>
          <t>USA</t>
        </is>
      </c>
      <c r="D2985" t="inlineStr">
        <is>
          <t>La Concepcion</t>
        </is>
      </c>
      <c r="E2985" t="inlineStr">
        <is>
          <t>Unknown</t>
        </is>
      </c>
      <c r="F2985" t="inlineStr">
        <is>
          <t>Unknown</t>
        </is>
      </c>
      <c r="G2985" t="n">
        <v>150</v>
      </c>
      <c r="H2985" t="n">
        <v>0</v>
      </c>
      <c r="J2985" t="inlineStr">
        <is>
          <t>No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2026-06-10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Bochessa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Marimira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Pedro Garcia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Fredesvinda Estela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Hugo Gonzalez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2026-06-10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German Ortiz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2026-06-10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Las Afiladeras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2026-06-10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Juan Valenzuela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2026-06-10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Gakuyuini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2026-06-10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Kihuyo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2026-06-10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Pink BourbonWashedFinca Inmaculada, Fellow Farms Project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2026-06-10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[Rested] GeshaLetty BermudezFinca El Paraiso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208.8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2026-06-10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[Rested] Pink BourbonWashedFinca La Indonesia, Frank Torres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2026-06-10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GeshaAnaerobic WashedFinca La Noria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223.2</v>
      </c>
      <c r="J2999" t="inlineStr">
        <is>
          <t>Yes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2026-06-10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CastilloThermal Shock DecafFinca El Paraiso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129.6</v>
      </c>
      <c r="J3000" t="inlineStr">
        <is>
          <t>Yes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2026-06-10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GeshaWave Washed CFFinca Soledad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273.6</v>
      </c>
      <c r="J3001" t="inlineStr">
        <is>
          <t>Yes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2026-06-10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CaturraBlackberry HoneyFinca El Sendero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2026-06-10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JavaNaturalFinca Potosi, Cafe Granja La Esperanza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223.2</v>
      </c>
      <c r="J3003" t="inlineStr">
        <is>
          <t>Yes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2026-06-10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GeshaLetty BermudezFinca El Paraiso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208.8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2026-06-10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[Rested] Pink BourbonWashedFinca El Calamar, Gildardo López Hoyos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2026-06-10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GeshaLuna BermudezFinca El Paraiso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208.8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2026-06-10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GeshaNaturalLot 5, Finca Lerida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201.6</v>
      </c>
      <c r="J3007" t="inlineStr">
        <is>
          <t>Yes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2026-06-10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SL34Hybrid WashedFinca Potosi, Cafe Granja La Esperanza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198</v>
      </c>
      <c r="J3008" t="inlineStr">
        <is>
          <t>Yes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2026-06-10</t>
        </is>
      </c>
      <c r="B3009" t="inlineStr">
        <is>
          <t>Hydrangea Coffee</t>
        </is>
      </c>
      <c r="C3009" t="inlineStr">
        <is>
          <t>USA</t>
        </is>
      </c>
      <c r="D3009" t="inlineStr">
        <is>
          <t>Pink BourbonWashedFinca El Calamar, Gildardo López Hoyos</t>
        </is>
      </c>
      <c r="E3009" t="inlineStr">
        <is>
          <t>Unknown</t>
        </is>
      </c>
      <c r="F3009" t="inlineStr">
        <is>
          <t>Unknown</t>
        </is>
      </c>
      <c r="G3009" t="n">
        <v>114</v>
      </c>
      <c r="H3009" t="n">
        <v>136.8</v>
      </c>
      <c r="J3009" t="inlineStr">
        <is>
          <t>Yes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2026-06-10</t>
        </is>
      </c>
      <c r="B3010" t="inlineStr">
        <is>
          <t>Hydrangea Coffee</t>
        </is>
      </c>
      <c r="C3010" t="inlineStr">
        <is>
          <t>USA</t>
        </is>
      </c>
      <c r="D3010" t="inlineStr">
        <is>
          <t>[Rested] GeshaSalma BermudezFinca El Paraiso</t>
        </is>
      </c>
      <c r="E3010" t="inlineStr">
        <is>
          <t>Unknown</t>
        </is>
      </c>
      <c r="F3010" t="inlineStr">
        <is>
          <t>Unknown</t>
        </is>
      </c>
      <c r="G3010" t="n">
        <v>114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2026-06-10</t>
        </is>
      </c>
      <c r="B3011" t="inlineStr">
        <is>
          <t>Hydrangea Coffee</t>
        </is>
      </c>
      <c r="C3011" t="inlineStr">
        <is>
          <t>USA</t>
        </is>
      </c>
      <c r="D3011" t="inlineStr">
        <is>
          <t>Roaster's Choice Subscription</t>
        </is>
      </c>
      <c r="E3011" t="inlineStr">
        <is>
          <t>Unknown</t>
        </is>
      </c>
      <c r="F3011" t="inlineStr">
        <is>
          <t>Unknown</t>
        </is>
      </c>
      <c r="G3011" t="n">
        <v>114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2026-06-10</t>
        </is>
      </c>
      <c r="B3012" t="inlineStr">
        <is>
          <t>Hydrangea Coffee</t>
        </is>
      </c>
      <c r="C3012" t="inlineStr">
        <is>
          <t>USA</t>
        </is>
      </c>
      <c r="D3012" t="inlineStr">
        <is>
          <t>GeshaWashedFinca Lerida</t>
        </is>
      </c>
      <c r="E3012" t="inlineStr">
        <is>
          <t>Unknown</t>
        </is>
      </c>
      <c r="F3012" t="inlineStr">
        <is>
          <t>Unknown</t>
        </is>
      </c>
      <c r="G3012" t="n">
        <v>114</v>
      </c>
      <c r="H3012" t="n">
        <v>201.6</v>
      </c>
      <c r="J3012" t="inlineStr">
        <is>
          <t>Yes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2026-06-10</t>
        </is>
      </c>
      <c r="B3013" t="inlineStr">
        <is>
          <t>Hydrangea Coffee</t>
        </is>
      </c>
      <c r="C3013" t="inlineStr">
        <is>
          <t>USA</t>
        </is>
      </c>
      <c r="D3013" t="inlineStr">
        <is>
          <t>Caturra, BourbonNectar Citrullus WashedMonteblanco</t>
        </is>
      </c>
      <c r="E3013" t="inlineStr">
        <is>
          <t>Unknown</t>
        </is>
      </c>
      <c r="F3013" t="inlineStr">
        <is>
          <t>Unknown</t>
        </is>
      </c>
      <c r="G3013" t="n">
        <v>114</v>
      </c>
      <c r="H3013" t="n">
        <v>115.2</v>
      </c>
      <c r="J3013" t="inlineStr">
        <is>
          <t>Yes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2026-06-10</t>
        </is>
      </c>
      <c r="B3014" t="inlineStr">
        <is>
          <t>Hydrangea Coffee</t>
        </is>
      </c>
      <c r="C3014" t="inlineStr">
        <is>
          <t>USA</t>
        </is>
      </c>
      <c r="D3014" t="inlineStr">
        <is>
          <t>[Sale/Test Roast] Pink BourbonWashedFinca Inmaculada, Fellow Farms Project</t>
        </is>
      </c>
      <c r="E3014" t="inlineStr">
        <is>
          <t>Unknown</t>
        </is>
      </c>
      <c r="F3014" t="inlineStr">
        <is>
          <t>Unknown</t>
        </is>
      </c>
      <c r="G3014" t="n">
        <v>114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2026-06-10</t>
        </is>
      </c>
      <c r="B3015" t="inlineStr">
        <is>
          <t>Hydrangea Coffee</t>
        </is>
      </c>
      <c r="C3015" t="inlineStr">
        <is>
          <t>USA</t>
        </is>
      </c>
      <c r="D3015" t="inlineStr">
        <is>
          <t>Pink BourbonWashedFinca El Diviso, José Antonio Cenon</t>
        </is>
      </c>
      <c r="E3015" t="inlineStr">
        <is>
          <t>Unknown</t>
        </is>
      </c>
      <c r="F3015" t="inlineStr">
        <is>
          <t>Unknown</t>
        </is>
      </c>
      <c r="G3015" t="n">
        <v>114</v>
      </c>
      <c r="H3015" t="n">
        <v>136.8</v>
      </c>
      <c r="J3015" t="inlineStr">
        <is>
          <t>Yes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2026-06-10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GeshaNaturalAbu Coffee, GN‑3170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305.28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CaturraBlackberry HoneyFinca El Sendero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136.8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CastilloLycheeFinca El Paraiso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CastilloThermal Shock DecafFinca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GeshaHybrid WashedCerro Azul, Cafe Granja La Esperanza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252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[Rested] Sudan RumeHybrid WashedFinca Las Margaritas, Cafe Granja La Esperanza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259.2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CastilloLycheeFinca El Paraiso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126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GeshaHybrid WashedCerro Azul, Cafe Granja La Esperanza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252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GeshaNatural "Waterfall"Lot 5, Finca Lerida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201.6</v>
      </c>
      <c r="J3024" t="inlineStr">
        <is>
          <t>Yes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2026-06-10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Wilson Alba; Sierra Morena, End of Season - Colombia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199.8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2026-06-10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Jhon Alexander Bermudez; Finca La Estrella - Colombia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2026-06-10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Marlene Rojas; El Nevado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2026-06-10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Reynaldo Luque; Nueva Esperanza - Peru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2026-06-10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Ayde Palomino Rojas; Flor Del Valle - Peru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2026-06-10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Edgardo Cruz Meza - Peru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2026-06-10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Banko Gotiti - Ethiopia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2026-06-10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Alberto Trujillo; La Estrella - Colombia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2026-06-10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Karatu; AB Separation - Kenya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2026-06-10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Dwight Aguilar Masias; Yellow Gesha*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2026-06-10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Danche, White Honey - Ethiopia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2026-06-10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José Peña; Los Naranjos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2026-06-10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Juan Pablo Ortiz; La Estella - Peru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2026-06-10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Arley Arboleda; Los Guaicos - Colombia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2026-06-10</t>
        </is>
      </c>
      <c r="B3039" t="inlineStr">
        <is>
          <t>Sey Coffee</t>
        </is>
      </c>
      <c r="C3039" t="inlineStr">
        <is>
          <t>USA</t>
        </is>
      </c>
      <c r="D3039" t="inlineStr">
        <is>
          <t>2026 Juan Zapata; La Guadua - Colombia</t>
        </is>
      </c>
      <c r="E3039" t="inlineStr">
        <is>
          <t>Unknown</t>
        </is>
      </c>
      <c r="F3039" t="inlineStr">
        <is>
          <t>Unknown</t>
        </is>
      </c>
      <c r="G3039" t="n">
        <v>250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2026-06-10</t>
        </is>
      </c>
      <c r="B3040" t="inlineStr">
        <is>
          <t>Sey Coffee</t>
        </is>
      </c>
      <c r="C3040" t="inlineStr">
        <is>
          <t>USA</t>
        </is>
      </c>
      <c r="D3040" t="inlineStr">
        <is>
          <t>2026 Ibonia Estate; AB Separation - Kenya</t>
        </is>
      </c>
      <c r="E3040" t="inlineStr">
        <is>
          <t>Unknown</t>
        </is>
      </c>
      <c r="F3040" t="inlineStr">
        <is>
          <t>Unknown</t>
        </is>
      </c>
      <c r="G3040" t="n">
        <v>250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2026-06-10</t>
        </is>
      </c>
      <c r="B3041" t="inlineStr">
        <is>
          <t>Sey Coffee</t>
        </is>
      </c>
      <c r="C3041" t="inlineStr">
        <is>
          <t>USA</t>
        </is>
      </c>
      <c r="D3041" t="inlineStr">
        <is>
          <t>2026 Eduardo Quispe; Corral Pampa - Peru</t>
        </is>
      </c>
      <c r="E3041" t="inlineStr">
        <is>
          <t>Unknown</t>
        </is>
      </c>
      <c r="F3041" t="inlineStr">
        <is>
          <t>Unknown</t>
        </is>
      </c>
      <c r="G3041" t="n">
        <v>250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2026-06-10</t>
        </is>
      </c>
      <c r="B3042" t="inlineStr">
        <is>
          <t>Sey Coffee</t>
        </is>
      </c>
      <c r="C3042" t="inlineStr">
        <is>
          <t>USA</t>
        </is>
      </c>
      <c r="D3042" t="inlineStr">
        <is>
          <t>2026 Jose &amp; Pepe Jijón And Francisco Vintimilla; Putushio - Ecuador</t>
        </is>
      </c>
      <c r="E3042" t="inlineStr">
        <is>
          <t>Unknown</t>
        </is>
      </c>
      <c r="F3042" t="inlineStr">
        <is>
          <t>Unknown</t>
        </is>
      </c>
      <c r="G3042" t="n">
        <v>250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2026-06-10</t>
        </is>
      </c>
      <c r="B3043" t="inlineStr">
        <is>
          <t>Sey Coffee</t>
        </is>
      </c>
      <c r="C3043" t="inlineStr">
        <is>
          <t>USA</t>
        </is>
      </c>
      <c r="D3043" t="inlineStr">
        <is>
          <t>2026 Felix Morocho - Ecuador</t>
        </is>
      </c>
      <c r="E3043" t="inlineStr">
        <is>
          <t>Unknown</t>
        </is>
      </c>
      <c r="F3043" t="inlineStr">
        <is>
          <t>Unknown</t>
        </is>
      </c>
      <c r="G3043" t="n">
        <v>250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2026-06-10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Duber Mejia; El Diamante - Colombia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2026-06-10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Chorso Bule - Ethiopia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198</v>
      </c>
      <c r="J3045" t="inlineStr">
        <is>
          <t>Yes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2026-06-10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Luis Salas; El Paraiso - Peru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2026-06-10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William Ortiz; La Cabaña, Aji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2026-06-10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Gerald Njagi; Kambarare Special Preparation - Kenya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2026-06-10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Juan Jiménez; El Porvenir - Colombia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190.8</v>
      </c>
      <c r="J3049" t="inlineStr">
        <is>
          <t>Yes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2026-06-10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Juan Danilo Florez; Las Mañanitas - Colombia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2026-06-10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Carlos Saenz; Machay Pata - Peru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216</v>
      </c>
      <c r="J3051" t="inlineStr">
        <is>
          <t>Yes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Danche, Washed - Ethiopia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190.8</v>
      </c>
      <c r="J3052" t="inlineStr">
        <is>
          <t>Yes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Dwight Aguilar Masias; Finca Nueva Alianza, Red Gesha - Peru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252</v>
      </c>
      <c r="J3053" t="inlineStr">
        <is>
          <t>Yes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David Berrio; La Casita, 2nd Harvest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2026-06-10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Mate Matiwos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2026-06-10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Nguisse Nare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2026-06-10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Bekele Kechara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2026-06-10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Mate Matiwos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2026-06-10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Duncan Lot 2004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2026-06-10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Finca El Espejo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2026-06-10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Chombi Plot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2026-06-10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Keramo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2026-06-10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Las Perlitas 3.0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2026-06-10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Tuke Yute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2026-06-10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Mariagracia Echeandia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2026-06-10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Finca Artemira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2026-06-10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Finca La Guaca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2026-06-10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 Llanada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2026-06-10</t>
        </is>
      </c>
      <c r="B3069" t="inlineStr">
        <is>
          <t>Botz Coffee</t>
        </is>
      </c>
      <c r="C3069" t="inlineStr">
        <is>
          <t>USA</t>
        </is>
      </c>
      <c r="D3069" t="inlineStr">
        <is>
          <t>El Sol</t>
        </is>
      </c>
      <c r="E3069" t="inlineStr">
        <is>
          <t>Unknown</t>
        </is>
      </c>
      <c r="F3069" t="inlineStr">
        <is>
          <t>Unknown</t>
        </is>
      </c>
      <c r="G3069" t="n">
        <v>150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2026-06-10</t>
        </is>
      </c>
      <c r="B3070" t="inlineStr">
        <is>
          <t>Botz Coffee</t>
        </is>
      </c>
      <c r="C3070" t="inlineStr">
        <is>
          <t>USA</t>
        </is>
      </c>
      <c r="D3070" t="inlineStr">
        <is>
          <t>La Pradera</t>
        </is>
      </c>
      <c r="E3070" t="inlineStr">
        <is>
          <t>Unknown</t>
        </is>
      </c>
      <c r="F3070" t="inlineStr">
        <is>
          <t>Unknown</t>
        </is>
      </c>
      <c r="G3070" t="n">
        <v>150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2026-06-10</t>
        </is>
      </c>
      <c r="B3071" t="inlineStr">
        <is>
          <t>Botz Coffee</t>
        </is>
      </c>
      <c r="C3071" t="inlineStr">
        <is>
          <t>USA</t>
        </is>
      </c>
      <c r="D3071" t="inlineStr">
        <is>
          <t>Aristóbulo Rayo</t>
        </is>
      </c>
      <c r="E3071" t="inlineStr">
        <is>
          <t>Unknown</t>
        </is>
      </c>
      <c r="F3071" t="inlineStr">
        <is>
          <t>Unknown</t>
        </is>
      </c>
      <c r="G3071" t="n">
        <v>150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2026-06-10</t>
        </is>
      </c>
      <c r="B3072" t="inlineStr">
        <is>
          <t>Botz Coffee</t>
        </is>
      </c>
      <c r="C3072" t="inlineStr">
        <is>
          <t>USA</t>
        </is>
      </c>
      <c r="D3072" t="inlineStr">
        <is>
          <t>Brayan Joven</t>
        </is>
      </c>
      <c r="E3072" t="inlineStr">
        <is>
          <t>Unknown</t>
        </is>
      </c>
      <c r="F3072" t="inlineStr">
        <is>
          <t>Unknown</t>
        </is>
      </c>
      <c r="G3072" t="n">
        <v>150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2026-06-10</t>
        </is>
      </c>
      <c r="B3073" t="inlineStr">
        <is>
          <t>Botz Coffee</t>
        </is>
      </c>
      <c r="C3073" t="inlineStr">
        <is>
          <t>USA</t>
        </is>
      </c>
      <c r="D3073" t="inlineStr">
        <is>
          <t>La Esmeralda</t>
        </is>
      </c>
      <c r="E3073" t="inlineStr">
        <is>
          <t>Unknown</t>
        </is>
      </c>
      <c r="F3073" t="inlineStr">
        <is>
          <t>Unknown</t>
        </is>
      </c>
      <c r="G3073" t="n">
        <v>150</v>
      </c>
      <c r="H3073" t="n">
        <v>0</v>
      </c>
      <c r="J3073" t="inlineStr">
        <is>
          <t>No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2026-06-10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La Concepcion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2026-06-10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Bochessa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2026-06-10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Marimira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2026-06-10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Pedro Garcia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2026-06-10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Fredesvinda Estela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2026-06-10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Hugo Gonzalez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2026-06-10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German Ortiz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2026-06-10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Las Afiladeras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Juan Valenzuela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Gakuyuini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Kihuyo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2026-06-10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CastilloThermal Shock DecafFinca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2026-06-10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GeshaNaturalAbu Coffee, GN‑3170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305.28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2026-06-10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Roaster's Choice Subscription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2026-06-10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JavaNaturalFinca Potosi, Cafe Granja La Esperanza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223.2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2026-06-10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GeshaAnaerobic WashedFinca La Noria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223.2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2026-06-10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CastilloThermal Shock DecafFinca El Paraiso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129.6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2026-06-10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GeshaHybrid WashedCerro Azul, Cafe Granja La Esperanza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252</v>
      </c>
      <c r="J3091" t="inlineStr">
        <is>
          <t>Yes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2026-06-10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[Rested] GeshaSalma BermudezFinca El Paraiso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2026-06-10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CaturraBlackberry HoneyFinca El Sendero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136.8</v>
      </c>
      <c r="J3093" t="inlineStr">
        <is>
          <t>Yes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2026-06-10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CastilloLycheeFinca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2026-06-10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[Rested] Sudan RumeHybrid WashedFinca Las Margaritas, Cafe Granja La Esperanza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259.2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2026-06-10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GeshaNaturalLot 5, Finca Lerida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201.6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2026-06-10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CaturraBlackberry HoneyFinca El Sendero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2026-06-10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Pink BourbonWashedFinca Inmaculada, Fellow Farms Project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2026-06-10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[Rested] GeshaHybrid WashedCerro Azul, Cafe Granja La Esperanza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252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2026-06-10</t>
        </is>
      </c>
      <c r="B3100" t="inlineStr">
        <is>
          <t>Hydrangea Coffee</t>
        </is>
      </c>
      <c r="C3100" t="inlineStr">
        <is>
          <t>USA</t>
        </is>
      </c>
      <c r="D3100" t="inlineStr">
        <is>
          <t>Pink BourbonWashedFinca El Calamar, Gildardo López Hoyos</t>
        </is>
      </c>
      <c r="E3100" t="inlineStr">
        <is>
          <t>Unknown</t>
        </is>
      </c>
      <c r="F3100" t="inlineStr">
        <is>
          <t>Unknown</t>
        </is>
      </c>
      <c r="G3100" t="n">
        <v>114</v>
      </c>
      <c r="H3100" t="n">
        <v>136.8</v>
      </c>
      <c r="J3100" t="inlineStr">
        <is>
          <t>Yes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2026-06-10</t>
        </is>
      </c>
      <c r="B3101" t="inlineStr">
        <is>
          <t>Hydrangea Coffee</t>
        </is>
      </c>
      <c r="C3101" t="inlineStr">
        <is>
          <t>USA</t>
        </is>
      </c>
      <c r="D3101" t="inlineStr">
        <is>
          <t>SL34Hybrid WashedFinca Potosi, Cafe Granja La Esperanza</t>
        </is>
      </c>
      <c r="E3101" t="inlineStr">
        <is>
          <t>Unknown</t>
        </is>
      </c>
      <c r="F3101" t="inlineStr">
        <is>
          <t>Unknown</t>
        </is>
      </c>
      <c r="G3101" t="n">
        <v>114</v>
      </c>
      <c r="H3101" t="n">
        <v>198</v>
      </c>
      <c r="J3101" t="inlineStr">
        <is>
          <t>Yes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2026-06-10</t>
        </is>
      </c>
      <c r="B3102" t="inlineStr">
        <is>
          <t>Hydrangea Coffee</t>
        </is>
      </c>
      <c r="C3102" t="inlineStr">
        <is>
          <t>USA</t>
        </is>
      </c>
      <c r="D3102" t="inlineStr">
        <is>
          <t>Caturra, BourbonNectar Citrullus WashedMonteblanco</t>
        </is>
      </c>
      <c r="E3102" t="inlineStr">
        <is>
          <t>Unknown</t>
        </is>
      </c>
      <c r="F3102" t="inlineStr">
        <is>
          <t>Unknown</t>
        </is>
      </c>
      <c r="G3102" t="n">
        <v>114</v>
      </c>
      <c r="H3102" t="n">
        <v>115.2</v>
      </c>
      <c r="J3102" t="inlineStr">
        <is>
          <t>Yes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2026-06-10</t>
        </is>
      </c>
      <c r="B3103" t="inlineStr">
        <is>
          <t>Hydrangea Coffee</t>
        </is>
      </c>
      <c r="C3103" t="inlineStr">
        <is>
          <t>USA</t>
        </is>
      </c>
      <c r="D3103" t="inlineStr">
        <is>
          <t>[Rested] GeshaWave Washed CFFinca Soledad</t>
        </is>
      </c>
      <c r="E3103" t="inlineStr">
        <is>
          <t>Unknown</t>
        </is>
      </c>
      <c r="F3103" t="inlineStr">
        <is>
          <t>Unknown</t>
        </is>
      </c>
      <c r="G3103" t="n">
        <v>114</v>
      </c>
      <c r="H3103" t="n">
        <v>273.6</v>
      </c>
      <c r="J3103" t="inlineStr">
        <is>
          <t>Yes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2026-06-10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Pink BourbonWashedFinca El Diviso, José Antonio Cenon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136.8</v>
      </c>
      <c r="J3104" t="inlineStr">
        <is>
          <t>Yes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2026-06-10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[Rested] GeshaLetty BermudezFinca El Paraiso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208.8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2026-06-10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CastilloLycheeFinca El Paraiso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126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2026-06-10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[Sale/Test Roast] Pink BourbonWashedFinca Inmaculada, Fellow Farms Project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2026-06-10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GeshaWashedFinca Lerida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201.6</v>
      </c>
      <c r="J3108" t="inlineStr">
        <is>
          <t>Yes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2026-06-10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[Rested] Pink BourbonWashedFinca El Calamar, Gildardo López Hoyos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2026-06-10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GeshaLetty BermudezFinca El Paraiso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208.8</v>
      </c>
      <c r="J3110" t="inlineStr">
        <is>
          <t>Yes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2026-06-10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GeshaNatural "Waterfall"Lot 5, Finca Lerida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201.6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Pink BourbonWashedFinca La Indonesia, Frank Torres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GeshaLuna BermudezFinca El Paraiso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208.8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2026-06-10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Wilson Alba; Sierra Morena, End of Season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199.8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2026-06-10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Jhon Alexander Bermudez; Finca La Estrella - Colombia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2026-06-10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Marlene Rojas; El Nevado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2026-06-10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Reynaldo Luque; Nueva Esperanza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2026-06-10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Ayde Palomino Rojas; Flor Del Valle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2026-06-10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Edgardo Cruz Meza - Peru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2026-06-10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Banko Gotiti - Ethiopia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2026-06-10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Alberto Trujillo; La Estrella - Colombia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2026-06-10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Karatu; AB Separation - Kenya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2026-06-10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Dwight Aguilar Masias; Yellow Gesha* - Peru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2026-06-10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Danche, White Honey - Ethiopia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2026-06-10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José Peña; Los Naranjos - Colombia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2026-06-10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Juan Pablo Ortiz; La Estella - Peru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2026-06-10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Arley Arboleda; Los Guaicos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2026-06-10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Juan Zapata; La Guadua - Colombia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2026-06-10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Ibonia Estate; AB Separation - Kenya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2026-06-10</t>
        </is>
      </c>
      <c r="B3130" t="inlineStr">
        <is>
          <t>Sey Coffee</t>
        </is>
      </c>
      <c r="C3130" t="inlineStr">
        <is>
          <t>USA</t>
        </is>
      </c>
      <c r="D3130" t="inlineStr">
        <is>
          <t>2026 Eduardo Quispe; Corral Pampa - Peru</t>
        </is>
      </c>
      <c r="E3130" t="inlineStr">
        <is>
          <t>Unknown</t>
        </is>
      </c>
      <c r="F3130" t="inlineStr">
        <is>
          <t>Unknown</t>
        </is>
      </c>
      <c r="G3130" t="n">
        <v>250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2026-06-10</t>
        </is>
      </c>
      <c r="B3131" t="inlineStr">
        <is>
          <t>Sey Coffee</t>
        </is>
      </c>
      <c r="C3131" t="inlineStr">
        <is>
          <t>USA</t>
        </is>
      </c>
      <c r="D3131" t="inlineStr">
        <is>
          <t>2026 Jose &amp; Pepe Jijón And Francisco Vintimilla; Putushio - Ecuador</t>
        </is>
      </c>
      <c r="E3131" t="inlineStr">
        <is>
          <t>Unknown</t>
        </is>
      </c>
      <c r="F3131" t="inlineStr">
        <is>
          <t>Unknown</t>
        </is>
      </c>
      <c r="G3131" t="n">
        <v>250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2026-06-10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Felix Morocho - Ecuador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2026-06-10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Duber Mejia; El Diamante - Colombia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2026-06-10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Chorso Bule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198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2026-06-10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Luis Salas; El Paraiso - Peru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2026-06-10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William Ortiz; La Cabaña, Aji - Colombia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2026-06-10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Gerald Njagi; Kambarare Special Preparation - Kenya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2026-06-10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Juan Jiménez; El Porvenir - Colombia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190.8</v>
      </c>
      <c r="J3138" t="inlineStr">
        <is>
          <t>Yes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2026-06-10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Juan Danilo Florez; Las Mañanitas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2026-06-10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Carlos Saenz; Machay Pata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216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2026-06-10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Danche, Washed - Ethiopia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190.8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2026-06-10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Dwight Aguilar Masias; Finca Nueva Alianza, Red Gesha - Peru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252</v>
      </c>
      <c r="J3142" t="inlineStr">
        <is>
          <t>Yes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2026-06-10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David Berrio; La Casita, 2nd Harvest - Colombia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2026-06-10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Mate Matiwos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2026-06-10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Nguisse Nare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2026-06-10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Bekele Kechara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2026-06-10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Mate Matiwos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2026-06-10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Duncan Lot 2004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2026-06-10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Finca El Espejo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2026-06-10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Chombi Plot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2026-06-10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Keramo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2026-06-10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Las Perlitas 3.0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2026-06-10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Tuke Yute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2026-06-10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Mariagracia Echeandia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2026-06-10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Finca Artemira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2026-06-10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Finca La Guaca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2026-06-10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La Llanada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2026-06-10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El Sol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2026-06-10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 Pradera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2026-06-10</t>
        </is>
      </c>
      <c r="B3160" t="inlineStr">
        <is>
          <t>Botz Coffee</t>
        </is>
      </c>
      <c r="C3160" t="inlineStr">
        <is>
          <t>USA</t>
        </is>
      </c>
      <c r="D3160" t="inlineStr">
        <is>
          <t>Aristóbulo Rayo</t>
        </is>
      </c>
      <c r="E3160" t="inlineStr">
        <is>
          <t>Unknown</t>
        </is>
      </c>
      <c r="F3160" t="inlineStr">
        <is>
          <t>Unknown</t>
        </is>
      </c>
      <c r="G3160" t="n">
        <v>150</v>
      </c>
      <c r="H3160" t="n">
        <v>0</v>
      </c>
      <c r="J3160" t="inlineStr">
        <is>
          <t>No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2026-06-10</t>
        </is>
      </c>
      <c r="B3161" t="inlineStr">
        <is>
          <t>Botz Coffee</t>
        </is>
      </c>
      <c r="C3161" t="inlineStr">
        <is>
          <t>USA</t>
        </is>
      </c>
      <c r="D3161" t="inlineStr">
        <is>
          <t>Brayan Joven</t>
        </is>
      </c>
      <c r="E3161" t="inlineStr">
        <is>
          <t>Unknown</t>
        </is>
      </c>
      <c r="F3161" t="inlineStr">
        <is>
          <t>Unknown</t>
        </is>
      </c>
      <c r="G3161" t="n">
        <v>150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2026-06-10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La Esmeralda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2026-06-10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La Concepcion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2026-06-10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Bochessa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2026-06-10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Marimira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2026-06-10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Pedro Garcia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2026-06-10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Fredesvinda Estela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2026-06-10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Hugo Gonzalez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2026-06-10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German Ortiz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2026-06-10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Las Afiladeras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2026-06-10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Juan Valenzuela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2026-06-10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Gakuyuini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2026-06-10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Kihuyo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2026-06-10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[Rested] Sudan RumeHybrid WashedFinca Las Margaritas, Cafe Granja La Esperanza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259.2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2026-06-10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GeshaLuna BermudezFinca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208.8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2026-06-10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[Sale/Test Roast] Pink BourbonWashedFinca Inmaculada, Fellow Farms Project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2026-06-10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[Rested] GeshaLetty BermudezFinca El Paraiso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208.8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2026-06-10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[Rested] GeshaNaturalAbu Coffee, GN‑3170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305.28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2026-06-10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GeshaNaturalLot 5, Finca Lerida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201.6</v>
      </c>
      <c r="J3179" t="inlineStr">
        <is>
          <t>Yes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2026-06-10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CastilloThermal Shock DecafFinca El Paraiso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129.6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2026-06-10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GeshaAnaerobic WashedFinca La Noria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223.2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2026-06-10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CastilloLycheeFinca El Paraiso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126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2026-06-10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Roaster's Choice Subscription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2026-06-10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[Rested] GeshaWave Washed CFFinca Soledad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273.6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2026-06-10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[Rested] CastilloThermal Shock DecafFinca El Paraiso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2026-06-10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Pink BourbonWashedFinca La Indonesia, Frank Torres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2026-06-10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GeshaWashedFinca Lerida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201.6</v>
      </c>
      <c r="J3187" t="inlineStr">
        <is>
          <t>Yes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2026-06-10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Pink BourbonWashedFinca El Calamar, Gildardo López Hoyos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2026-06-10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Caturra, BourbonNectar Citrullus WashedMonteblanco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115.2</v>
      </c>
      <c r="J3189" t="inlineStr">
        <is>
          <t>Yes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2026-06-10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SL34Hybrid WashedFinca Potosi, Cafe Granja La Esperanza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198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2026-06-10</t>
        </is>
      </c>
      <c r="B3191" t="inlineStr">
        <is>
          <t>Hydrangea Coffee</t>
        </is>
      </c>
      <c r="C3191" t="inlineStr">
        <is>
          <t>USA</t>
        </is>
      </c>
      <c r="D3191" t="inlineStr">
        <is>
          <t>GeshaNatural "Waterfall"Lot 5, Finca Lerida</t>
        </is>
      </c>
      <c r="E3191" t="inlineStr">
        <is>
          <t>Unknown</t>
        </is>
      </c>
      <c r="F3191" t="inlineStr">
        <is>
          <t>Unknown</t>
        </is>
      </c>
      <c r="G3191" t="n">
        <v>114</v>
      </c>
      <c r="H3191" t="n">
        <v>201.6</v>
      </c>
      <c r="J3191" t="inlineStr">
        <is>
          <t>Yes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2026-06-10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[Rested] Pink BourbonWashedFinca Inmaculada, Fellow Farms Project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2026-06-10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Pink BourbonWashedFinca El Calamar, Gildardo López Hoyos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136.8</v>
      </c>
      <c r="J3193" t="inlineStr">
        <is>
          <t>Yes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2026-06-10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GeshaHybrid WashedCerro Azul, Cafe Granja La Esperanza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252</v>
      </c>
      <c r="J3194" t="inlineStr">
        <is>
          <t>Yes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2026-06-10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GeshaHybrid WashedCerro Azul, Cafe Granja La Esperanza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252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2026-06-10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CaturraBlackberry HoneyFinca El Sendero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136.8</v>
      </c>
      <c r="J3196" t="inlineStr">
        <is>
          <t>Yes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2026-06-10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[Rested] CaturraBlackberry HoneyFinca El Sendero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2026-06-10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JavaNaturalFinca Potosi, Cafe Granja La Esperanza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223.2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2026-06-10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Pink BourbonWashedFinca El Diviso, José Antonio Cenon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136.8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2026-06-10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CastilloLycheeFinca El Paraiso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2026-06-10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GeshaSalma BermudezFinca El Paraiso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2026-06-10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GeshaLetty BermudezFinca El Paraiso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208.8</v>
      </c>
      <c r="J3202" t="inlineStr">
        <is>
          <t>Yes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2026-06-10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Wilson Alba; Sierra Morena, End of Season - Colombia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199.8</v>
      </c>
      <c r="J3203" t="inlineStr">
        <is>
          <t>Yes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2026-06-10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Jhon Alexander Bermudez; Finca La Estrella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2026-06-10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Marlene Rojas; El Nevado - Peru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2026-06-10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Reynaldo Luque; Nueva Esperanza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2026-06-10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Ayde Palomino Rojas; Flor Del Valle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2026-06-10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Edgardo Cruz Meza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2026-06-10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Banko Gotiti - Ethiopia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2026-06-10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Alberto Trujillo; La Estrella - Colombia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2026-06-10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Karatu; AB Separation - Kenya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2026-06-10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Dwight Aguilar Masias; Yellow Gesha* - Peru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2026-06-10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Danche, White Honey - Ethiopia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2026-06-10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José Peña; Los Naranjos - Colombia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0</v>
      </c>
      <c r="J3214" t="inlineStr">
        <is>
          <t>No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2026-06-10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Juan Pablo Ortiz; La Estella - Peru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2026-06-10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Arley Arboleda; Los Guaicos - Colombia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2026-06-10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Juan Zapata; La Guadua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2026-06-10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Ibonia Estate; AB Separation - Kenya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2026-06-10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Eduardo Quispe; Corral Pampa - Peru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2026-06-10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Jose &amp; Pepe Jijón And Francisco Vintimilla; Putushio - Ecuador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2026-06-10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Felix Morocho - Ecuador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2026-06-10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Duber Mejia; El Diamante - Colombia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2026-06-10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Chorso Bule - Ethiopia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198</v>
      </c>
      <c r="J3223" t="inlineStr">
        <is>
          <t>Yes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2026-06-10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Luis Salas; El Paraiso - Peru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2026-06-10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William Ortiz; La Cabaña, Aji - Colombia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2026-06-10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Gerald Njagi; Kambarare Special Preparation - Kenya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2026-06-10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Juan Jiménez; El Porvenir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190.8</v>
      </c>
      <c r="J3227" t="inlineStr">
        <is>
          <t>Yes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2026-06-10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Juan Danilo Florez; Las Mañanitas - Colombia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2026-06-10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Carlos Saenz; Machay Pata - Peru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216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2026-06-10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Danche, Washed - Ethiopia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190.8</v>
      </c>
      <c r="J3230" t="inlineStr">
        <is>
          <t>Yes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2026-06-10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Dwight Aguilar Masias; Finca Nueva Alianza, Red Gesha - Peru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252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2026-06-10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David Berrio; La Casita, 2nd Harvest - Colombia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2026-06-10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Mate Matiwos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2026-06-10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Nguisse Nare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2026-06-10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Bekele Kechara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2026-06-10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Mate Matiwos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2026-06-10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Duncan Lot 2004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2026-06-10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Finca El Espejo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2026-06-10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Chombi Plot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2026-06-10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Keramo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2026-06-10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Las Perlitas 3.0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2026-06-10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Tuke Yute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2026-06-10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Mariagracia Echeandia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2026-06-10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Finca Artemira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2026-06-10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Finca La Guaca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2026-06-10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La Llanada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2026-06-10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El Sol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2026-06-10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La Pradera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2026-06-10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Aristóbulo Rayo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2026-06-10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Brayan Joven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2026-06-10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La Esmeralda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2026-06-10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La Concepcion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2026-06-10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Bochessa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2026-06-10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Marimira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2026-06-10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Pedro Garcia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2026-06-10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Fredesvinda Estela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2026-06-10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Hugo Gonzalez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2026-06-10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German Ortiz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2026-06-10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Las Afiladeras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2026-06-10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Juan Valenzuela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2026-06-10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Gakuyuini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2026-06-10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Kihuyo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2026-06-09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[Rested] Pink BourbonWashedFinca El Calamar, Gildardo López Hoyos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2026-06-09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GeshaNaturalLot 5, Finca Lerida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201.6</v>
      </c>
      <c r="J3264" t="inlineStr">
        <is>
          <t>Yes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2026-06-09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CaturraBlackberry HoneyFinca El Sendero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136.8</v>
      </c>
      <c r="J3265" t="inlineStr">
        <is>
          <t>Yes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2026-06-09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GeshaHybrid WashedCerro Azul, Cafe Granja La Esperanza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252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2026-06-09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JavaNaturalFinca Potosi, Cafe Granja La Esperanza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223.2</v>
      </c>
      <c r="J3267" t="inlineStr">
        <is>
          <t>Yes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2026-06-09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GeshaWashedFinca Lerida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201.6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2026-06-09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Sudan RumeHybrid WashedFinca Las Margaritas, Cafe Granja La Esperanza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259.2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2026-06-09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GeshaHybrid WashedCerro Azul, Cafe Granja La Esperanza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252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2026-06-09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[Rested] GeshaLetty BermudezFinca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208.8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2026-06-09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CastilloLycheeFinca El Paraiso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126</v>
      </c>
      <c r="J3272" t="inlineStr">
        <is>
          <t>Yes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2026-06-09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GeshaLuna BermudezFinca El Paraiso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208.8</v>
      </c>
      <c r="J3273" t="inlineStr">
        <is>
          <t>Yes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2026-06-09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GeshaLetty BermudezFinca El Paraiso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208.8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2026-06-09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Pink BourbonWashedFinca El Diviso, José Antonio Cenon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136.8</v>
      </c>
      <c r="J3275" t="inlineStr">
        <is>
          <t>Yes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2026-06-09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[Rested] GeshaNaturalAbu Coffee, GN‑3170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305.28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2026-06-09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GeshaAnaerobic WashedFinca La Noria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223.2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2026-06-09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Pink BourbonWashedFinca El Calamar, Gildardo López Hoyos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136.8</v>
      </c>
      <c r="J3278" t="inlineStr">
        <is>
          <t>Yes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2026-06-09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GeshaNatural "Waterfall"Lot 5, Finca Lerida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201.6</v>
      </c>
      <c r="J3279" t="inlineStr">
        <is>
          <t>Yes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2026-06-09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Caturra, BourbonNectar Citrullus WashedMonteblanco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115.2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2026-06-09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Roaster's Choice Subscription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2026-06-09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SL34Hybrid WashedFinca Potosi, Cafe Granja La Esperanza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198</v>
      </c>
      <c r="J3282" t="inlineStr">
        <is>
          <t>Yes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2026-06-09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[Sale/Test Roast] Pink BourbonWashedFinca Inmaculada, Fellow Farms Project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2026-06-09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GeshaSalma BermudezFinca El Paraiso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2026-06-09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CastilloLycheeFinca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2026-06-09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CaturraBlackberry HoneyFinca El Sendero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2026-06-09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Pink BourbonWashedFinca Inmaculada, Fellow Farms Project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2026-06-09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[Rested] CastilloThermal Shock DecafFinca El Paraiso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2026-06-09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CastilloThermal Shock DecafFinca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129.6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2026-06-09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Pink BourbonWashedFinca La Indonesia, Frank Torres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2026-06-09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GeshaWave Washed CFFinca Soledad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273.6</v>
      </c>
      <c r="J3291" t="inlineStr">
        <is>
          <t>Yes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2026-06-09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Wilson Alba; Sierra Morena, End of Season - Colombia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199.8</v>
      </c>
      <c r="J3292" t="inlineStr">
        <is>
          <t>Yes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2026-06-09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Jhon Alexander Bermudez; Finca La Estrella - Colombia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2026-06-09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Marlene Rojas; El Nevado - Peru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2026-06-09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Reynaldo Luque; Nueva Esperanza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2026-06-09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Ayde Palomino Rojas; Flor Del Valle - Peru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2026-06-09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Edgardo Cruz Meza - Peru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2026-06-09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Banko Gotiti - Ethiopia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2026-06-09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Alberto Trujillo; La Estrella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2026-06-09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Karatu; AB Separation - Kenya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2026-06-09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Dwight Aguilar Masias; Yellow Gesha* - Peru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2026-06-09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Danche, White Honey - Ethiopia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2026-06-09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José Peña; Los Naranjos - Colombia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2026-06-09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Juan Pablo Ortiz; La Estella - Peru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0</v>
      </c>
      <c r="J3304" t="inlineStr">
        <is>
          <t>No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2026-06-09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Arley Arboleda; Los Guaicos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2026-06-09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Juan Zapata; La Guadua - Colombia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2026-06-09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Ibonia Estate; AB Separation - Kenya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2026-06-09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Eduardo Quispe; Corral Pampa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2026-06-09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Jose &amp; Pepe Jijón And Francisco Vintimilla; Putushio - Ecuador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2026-06-09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Felix Morocho - Ecuador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2026-06-09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Duber Mejia; El Diamante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2026-06-09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Chorso Bule - Ethiopia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198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2026-06-09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Luis Salas; El Paraiso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2026-06-09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William Ortiz; La Cabaña, Aji - Colombia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2026-06-09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Gerald Njagi; Kambarare Special Preparation - Kenya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2026-06-09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Jiménez; El Porvenir - Colombia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190.8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2026-06-09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Juan Danilo Florez; Las Mañanitas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2026-06-09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Carlos Saenz; Machay Pata - Peru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216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2026-06-09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Danche, Washed - Ethiopia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190.8</v>
      </c>
      <c r="J3319" t="inlineStr">
        <is>
          <t>Yes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2026-06-09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Dwight Aguilar Masias; Finca Nueva Alianza, Red Gesha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252</v>
      </c>
      <c r="J3320" t="inlineStr">
        <is>
          <t>Yes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2026-06-09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David Berrio; La Casita, 2nd Harvest - Colombia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2026-06-09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Mate Matiwos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2026-06-09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Nguisse Nare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2026-06-09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Bekele Kechara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2026-06-09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Mate Matiwos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2026-06-09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Duncan Lot 2004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2026-06-09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Finca El Espejo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2026-06-09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Chombi Plot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2026-06-09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Keramo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2026-06-09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Las Perlitas 3.0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2026-06-09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Tuke Yute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2026-06-09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Mariagracia Echeandia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2026-06-09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Finca Artemira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2026-06-09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Finca La Guaca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2026-06-09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La Llanada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2026-06-09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El Sol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2026-06-09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 Pradera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2026-06-09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Aristóbulo Rayo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2026-06-09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Brayan Joven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2026-06-09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La Esmeralda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2026-06-09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La Concepcion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2026-06-09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Bochessa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2026-06-09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Marimira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2026-06-09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Pedro Garcia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2026-06-09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Fredesvinda Estela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2026-06-09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Hugo Gonzalez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2026-06-09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German Ortiz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2026-06-09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Las Afiladeras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2026-06-09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Juan Valenzuela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2026-06-09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Gakuyuini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2026-06-09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Kihuyo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2026-06-09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CaturraBlackberry HoneyFinca El Sendero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136.8</v>
      </c>
      <c r="J3352" t="inlineStr">
        <is>
          <t>Yes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2026-06-09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GeshaSalma BermudezFinca El Paraiso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201.6</v>
      </c>
      <c r="J3353" t="inlineStr">
        <is>
          <t>Yes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2026-06-09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Pink BourbonWashedFinca El Diviso, José Antonio Cenon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136.8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2026-06-09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CastilloLycheeFinca El Paraiso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126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2026-06-09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GeshaHybrid WashedCerro Azul, Cafe Granja La Esperanza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252</v>
      </c>
      <c r="J3356" t="inlineStr">
        <is>
          <t>Yes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2026-06-09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[Rested] GeshaNaturalAbu Coffee, GN‑3170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305.28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2026-06-09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[Rested] Pink BourbonWashedFinca La Indonesia, Frank Torres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2026-06-09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GeshaHybrid WashedCerro Azul, Cafe Granja La Esperanza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252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2026-06-09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CaturraBlackberry HoneyFinca El Sendero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2026-06-09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GeshaLetty BermudezFinca El Paraiso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208.8</v>
      </c>
      <c r="J3361" t="inlineStr">
        <is>
          <t>Yes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2026-06-09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JavaNaturalFinca Potosi, Cafe Granja La Esperanza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223.2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2026-06-09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CastilloThermal Shock DecafFinca El Paraiso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129.6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2026-06-09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[Rested] Pink BourbonWashedFinca Inmaculada, Fellow Farms Project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2026-06-09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GeshaWashedFinca Lerida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201.6</v>
      </c>
      <c r="J3365" t="inlineStr">
        <is>
          <t>Yes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2026-06-09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GeshaLetty BermudezFinca El Paraiso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208.8</v>
      </c>
      <c r="J3366" t="inlineStr">
        <is>
          <t>Yes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2026-06-09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GeshaAnaerobic WashedFinca La Noria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223.2</v>
      </c>
      <c r="J3367" t="inlineStr">
        <is>
          <t>Yes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2026-06-09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CastilloLycheeFinca El Paraiso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2026-06-09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[Rested] Sudan RumeHybrid WashedFinca Las Margaritas, Cafe Granja La Esperanza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259.2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2026-06-09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Roaster's Choice Subscription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2026-06-09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Caturra, BourbonNectar Citrullus WashedMonteblanco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115.2</v>
      </c>
      <c r="J3371" t="inlineStr">
        <is>
          <t>Yes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2026-06-09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[Sale/Test Roast] Pink BourbonWashedFinca Inmaculada, Fellow Farms Project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2026-06-09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SL34Hybrid WashedFinca Potosi, Cafe Granja La Esperanza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198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2026-06-09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Pink BourbonWashedFinca El Calamar, Gildardo López Hoyos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136.8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2026-06-09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CastilloThermal Shock DecafFinca El Paraiso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2026-06-09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GeshaNaturalLot 5, Finca Lerida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201.6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2026-06-09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Pink BourbonWashedFinca El Calamar, Gildardo López Hoyos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2026-06-09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GeshaLuna BermudezFinca El Paraiso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208.8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2026-06-09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GeshaNatural "Waterfall"Lot 5, Finca Lerida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201.6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2026-06-09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GeshaWave Washed CFFinca Soledad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273.6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2026-06-09</t>
        </is>
      </c>
      <c r="B3381" t="inlineStr">
        <is>
          <t>Sey Coffee</t>
        </is>
      </c>
      <c r="C3381" t="inlineStr">
        <is>
          <t>USA</t>
        </is>
      </c>
      <c r="D3381" t="inlineStr">
        <is>
          <t>2026 Wilson Alba; Sierra Morena, End of Season - Colombia</t>
        </is>
      </c>
      <c r="E3381" t="inlineStr">
        <is>
          <t>Unknown</t>
        </is>
      </c>
      <c r="F3381" t="inlineStr">
        <is>
          <t>Unknown</t>
        </is>
      </c>
      <c r="G3381" t="n">
        <v>250</v>
      </c>
      <c r="H3381" t="n">
        <v>199.8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2026-06-09</t>
        </is>
      </c>
      <c r="B3382" t="inlineStr">
        <is>
          <t>Sey Coffee</t>
        </is>
      </c>
      <c r="C3382" t="inlineStr">
        <is>
          <t>USA</t>
        </is>
      </c>
      <c r="D3382" t="inlineStr">
        <is>
          <t>2026 Jhon Alexander Bermudez; Finca La Estrella - Colombia</t>
        </is>
      </c>
      <c r="E3382" t="inlineStr">
        <is>
          <t>Unknown</t>
        </is>
      </c>
      <c r="F3382" t="inlineStr">
        <is>
          <t>Unknown</t>
        </is>
      </c>
      <c r="G3382" t="n">
        <v>250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2026-06-09</t>
        </is>
      </c>
      <c r="B3383" t="inlineStr">
        <is>
          <t>Sey Coffee</t>
        </is>
      </c>
      <c r="C3383" t="inlineStr">
        <is>
          <t>USA</t>
        </is>
      </c>
      <c r="D3383" t="inlineStr">
        <is>
          <t>2026 Marlene Rojas; El Nevado - Peru</t>
        </is>
      </c>
      <c r="E3383" t="inlineStr">
        <is>
          <t>Unknown</t>
        </is>
      </c>
      <c r="F3383" t="inlineStr">
        <is>
          <t>Unknown</t>
        </is>
      </c>
      <c r="G3383" t="n">
        <v>250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2026-06-09</t>
        </is>
      </c>
      <c r="B3384" t="inlineStr">
        <is>
          <t>Sey Coffee</t>
        </is>
      </c>
      <c r="C3384" t="inlineStr">
        <is>
          <t>USA</t>
        </is>
      </c>
      <c r="D3384" t="inlineStr">
        <is>
          <t>2026 Reynaldo Luque; Nueva Esperanza - Peru</t>
        </is>
      </c>
      <c r="E3384" t="inlineStr">
        <is>
          <t>Unknown</t>
        </is>
      </c>
      <c r="F3384" t="inlineStr">
        <is>
          <t>Unknown</t>
        </is>
      </c>
      <c r="G3384" t="n">
        <v>250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2026-06-09</t>
        </is>
      </c>
      <c r="B3385" t="inlineStr">
        <is>
          <t>Sey Coffee</t>
        </is>
      </c>
      <c r="C3385" t="inlineStr">
        <is>
          <t>USA</t>
        </is>
      </c>
      <c r="D3385" t="inlineStr">
        <is>
          <t>2026 Ayde Palomino Rojas; Flor Del Valle - Peru</t>
        </is>
      </c>
      <c r="E3385" t="inlineStr">
        <is>
          <t>Unknown</t>
        </is>
      </c>
      <c r="F3385" t="inlineStr">
        <is>
          <t>Unknown</t>
        </is>
      </c>
      <c r="G3385" t="n">
        <v>250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2026-06-09</t>
        </is>
      </c>
      <c r="B3386" t="inlineStr">
        <is>
          <t>Sey Coffee</t>
        </is>
      </c>
      <c r="C3386" t="inlineStr">
        <is>
          <t>USA</t>
        </is>
      </c>
      <c r="D3386" t="inlineStr">
        <is>
          <t>2026 Edgardo Cruz Meza - Peru</t>
        </is>
      </c>
      <c r="E3386" t="inlineStr">
        <is>
          <t>Unknown</t>
        </is>
      </c>
      <c r="F3386" t="inlineStr">
        <is>
          <t>Unknown</t>
        </is>
      </c>
      <c r="G3386" t="n">
        <v>250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2026-06-09</t>
        </is>
      </c>
      <c r="B3387" t="inlineStr">
        <is>
          <t>Sey Coffee</t>
        </is>
      </c>
      <c r="C3387" t="inlineStr">
        <is>
          <t>USA</t>
        </is>
      </c>
      <c r="D3387" t="inlineStr">
        <is>
          <t>2026 Banko Gotiti - Ethiopia</t>
        </is>
      </c>
      <c r="E3387" t="inlineStr">
        <is>
          <t>Unknown</t>
        </is>
      </c>
      <c r="F3387" t="inlineStr">
        <is>
          <t>Unknown</t>
        </is>
      </c>
      <c r="G3387" t="n">
        <v>250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2026-06-09</t>
        </is>
      </c>
      <c r="B3388" t="inlineStr">
        <is>
          <t>Sey Coffee</t>
        </is>
      </c>
      <c r="C3388" t="inlineStr">
        <is>
          <t>USA</t>
        </is>
      </c>
      <c r="D3388" t="inlineStr">
        <is>
          <t>2026 Alberto Trujillo; La Estrella - Colombia</t>
        </is>
      </c>
      <c r="E3388" t="inlineStr">
        <is>
          <t>Unknown</t>
        </is>
      </c>
      <c r="F3388" t="inlineStr">
        <is>
          <t>Unknown</t>
        </is>
      </c>
      <c r="G3388" t="n">
        <v>250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2026-06-09</t>
        </is>
      </c>
      <c r="B3389" t="inlineStr">
        <is>
          <t>Sey Coffee</t>
        </is>
      </c>
      <c r="C3389" t="inlineStr">
        <is>
          <t>USA</t>
        </is>
      </c>
      <c r="D3389" t="inlineStr">
        <is>
          <t>2026 Karatu; AB Separation - Kenya</t>
        </is>
      </c>
      <c r="E3389" t="inlineStr">
        <is>
          <t>Unknown</t>
        </is>
      </c>
      <c r="F3389" t="inlineStr">
        <is>
          <t>Unknown</t>
        </is>
      </c>
      <c r="G3389" t="n">
        <v>250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2026-06-09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Dwight Aguilar Masias; Yellow Gesha* - Peru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2026-06-09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Danche, White Honey - Ethiopia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2026-06-09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José Peña; Los Naranjos - Colombia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2026-06-09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Juan Pablo Ortiz; La Estella - Peru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2026-06-09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Arley Arboleda; Los Guaicos - Colombia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2026-06-09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Juan Zapata; La Guadua - Colombia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2026-06-09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Ibonia Estate; AB Separation - Kenya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2026-06-09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Eduardo Quispe; Corral Pampa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2026-06-09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Jose &amp; Pepe Jijón And Francisco Vintimilla; Putushio - Ecuador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2026-06-09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Felix Morocho - Ecuador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2026-06-09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Duber Mejia; El Diamante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2026-06-09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Chorso Bule - Ethiopia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198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2026-06-09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Luis Salas; El Paraiso - Peru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2026-06-09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William Ortiz; La Cabaña, Aji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2026-06-09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Gerald Njagi; Kambarare Special Preparation - Kenya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2026-06-09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Juan Jiménez; El Porvenir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190.8</v>
      </c>
      <c r="J3405" t="inlineStr">
        <is>
          <t>Yes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2026-06-09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Juan Danilo Florez; Las Mañanitas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2026-06-09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Carlos Saenz; Machay Pata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216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2026-06-09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Danche, Washed - Ethiopia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190.8</v>
      </c>
      <c r="J3408" t="inlineStr">
        <is>
          <t>Yes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2026-06-09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Dwight Aguilar Masias; Finca Nueva Alianza, Red Gesha - Peru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252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2026-06-09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David Berrio; La Casita, 2nd Harvest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2026-06-09</t>
        </is>
      </c>
      <c r="B3411" t="inlineStr">
        <is>
          <t>Botz Coffee</t>
        </is>
      </c>
      <c r="C3411" t="inlineStr">
        <is>
          <t>USA</t>
        </is>
      </c>
      <c r="D3411" t="inlineStr">
        <is>
          <t>Mate Matiwos</t>
        </is>
      </c>
      <c r="E3411" t="inlineStr">
        <is>
          <t>Unknown</t>
        </is>
      </c>
      <c r="F3411" t="inlineStr">
        <is>
          <t>Unknown</t>
        </is>
      </c>
      <c r="G3411" t="n">
        <v>150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2026-06-09</t>
        </is>
      </c>
      <c r="B3412" t="inlineStr">
        <is>
          <t>Botz Coffee</t>
        </is>
      </c>
      <c r="C3412" t="inlineStr">
        <is>
          <t>USA</t>
        </is>
      </c>
      <c r="D3412" t="inlineStr">
        <is>
          <t>Nguisse Nare</t>
        </is>
      </c>
      <c r="E3412" t="inlineStr">
        <is>
          <t>Unknown</t>
        </is>
      </c>
      <c r="F3412" t="inlineStr">
        <is>
          <t>Unknown</t>
        </is>
      </c>
      <c r="G3412" t="n">
        <v>150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2026-06-09</t>
        </is>
      </c>
      <c r="B3413" t="inlineStr">
        <is>
          <t>Botz Coffee</t>
        </is>
      </c>
      <c r="C3413" t="inlineStr">
        <is>
          <t>USA</t>
        </is>
      </c>
      <c r="D3413" t="inlineStr">
        <is>
          <t>Bekele Kechara</t>
        </is>
      </c>
      <c r="E3413" t="inlineStr">
        <is>
          <t>Unknown</t>
        </is>
      </c>
      <c r="F3413" t="inlineStr">
        <is>
          <t>Unknown</t>
        </is>
      </c>
      <c r="G3413" t="n">
        <v>150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2026-06-09</t>
        </is>
      </c>
      <c r="B3414" t="inlineStr">
        <is>
          <t>Botz Coffee</t>
        </is>
      </c>
      <c r="C3414" t="inlineStr">
        <is>
          <t>USA</t>
        </is>
      </c>
      <c r="D3414" t="inlineStr">
        <is>
          <t>Mate Matiwos</t>
        </is>
      </c>
      <c r="E3414" t="inlineStr">
        <is>
          <t>Unknown</t>
        </is>
      </c>
      <c r="F3414" t="inlineStr">
        <is>
          <t>Unknown</t>
        </is>
      </c>
      <c r="G3414" t="n">
        <v>150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2026-06-09</t>
        </is>
      </c>
      <c r="B3415" t="inlineStr">
        <is>
          <t>Botz Coffee</t>
        </is>
      </c>
      <c r="C3415" t="inlineStr">
        <is>
          <t>USA</t>
        </is>
      </c>
      <c r="D3415" t="inlineStr">
        <is>
          <t>Duncan Lot 2004</t>
        </is>
      </c>
      <c r="E3415" t="inlineStr">
        <is>
          <t>Unknown</t>
        </is>
      </c>
      <c r="F3415" t="inlineStr">
        <is>
          <t>Unknown</t>
        </is>
      </c>
      <c r="G3415" t="n">
        <v>150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2026-06-09</t>
        </is>
      </c>
      <c r="B3416" t="inlineStr">
        <is>
          <t>Botz Coffee</t>
        </is>
      </c>
      <c r="C3416" t="inlineStr">
        <is>
          <t>USA</t>
        </is>
      </c>
      <c r="D3416" t="inlineStr">
        <is>
          <t>Finca El Espejo</t>
        </is>
      </c>
      <c r="E3416" t="inlineStr">
        <is>
          <t>Unknown</t>
        </is>
      </c>
      <c r="F3416" t="inlineStr">
        <is>
          <t>Unknown</t>
        </is>
      </c>
      <c r="G3416" t="n">
        <v>150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2026-06-09</t>
        </is>
      </c>
      <c r="B3417" t="inlineStr">
        <is>
          <t>Botz Coffee</t>
        </is>
      </c>
      <c r="C3417" t="inlineStr">
        <is>
          <t>USA</t>
        </is>
      </c>
      <c r="D3417" t="inlineStr">
        <is>
          <t>Chombi Plot</t>
        </is>
      </c>
      <c r="E3417" t="inlineStr">
        <is>
          <t>Unknown</t>
        </is>
      </c>
      <c r="F3417" t="inlineStr">
        <is>
          <t>Unknown</t>
        </is>
      </c>
      <c r="G3417" t="n">
        <v>150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2026-06-09</t>
        </is>
      </c>
      <c r="B3418" t="inlineStr">
        <is>
          <t>Botz Coffee</t>
        </is>
      </c>
      <c r="C3418" t="inlineStr">
        <is>
          <t>USA</t>
        </is>
      </c>
      <c r="D3418" t="inlineStr">
        <is>
          <t>Keramo</t>
        </is>
      </c>
      <c r="E3418" t="inlineStr">
        <is>
          <t>Unknown</t>
        </is>
      </c>
      <c r="F3418" t="inlineStr">
        <is>
          <t>Unknown</t>
        </is>
      </c>
      <c r="G3418" t="n">
        <v>150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2026-06-09</t>
        </is>
      </c>
      <c r="B3419" t="inlineStr">
        <is>
          <t>Botz Coffee</t>
        </is>
      </c>
      <c r="C3419" t="inlineStr">
        <is>
          <t>USA</t>
        </is>
      </c>
      <c r="D3419" t="inlineStr">
        <is>
          <t>Las Perlitas 3.0</t>
        </is>
      </c>
      <c r="E3419" t="inlineStr">
        <is>
          <t>Unknown</t>
        </is>
      </c>
      <c r="F3419" t="inlineStr">
        <is>
          <t>Unknown</t>
        </is>
      </c>
      <c r="G3419" t="n">
        <v>150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2026-06-09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Tuke Yute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2026-06-09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Mariagracia Echeandia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2026-06-09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Finca Artemira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2026-06-09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Finca La Guaca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2026-06-09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La Llanada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2026-06-09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El Sol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2026-06-09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La Pradera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2026-06-09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Aristóbulo Rayo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2026-06-09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Brayan Joven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2026-06-09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La Esmeralda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2026-06-09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La Concepcion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2026-06-09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Bochessa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2026-06-09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Marimira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2026-06-09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Pedro Garcia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2026-06-09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Fredesvinda Estela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2026-06-09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Hugo Gonzalez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2026-06-09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German Ortiz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2026-06-09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Las Afiladeras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2026-06-09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Juan Valenzuela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2026-06-09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Gakuyuini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2026-06-09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Kihuyo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2026-06-09</t>
        </is>
      </c>
      <c r="B3441" t="inlineStr">
        <is>
          <t>Hydrangea Coffee</t>
        </is>
      </c>
      <c r="C3441" t="inlineStr">
        <is>
          <t>USA</t>
        </is>
      </c>
      <c r="D3441" t="inlineStr">
        <is>
          <t>Pink BourbonWashedFinca El Diviso, José Antonio Cenon</t>
        </is>
      </c>
      <c r="E3441" t="inlineStr">
        <is>
          <t>Unknown</t>
        </is>
      </c>
      <c r="F3441" t="inlineStr">
        <is>
          <t>Unknown</t>
        </is>
      </c>
      <c r="G3441" t="n">
        <v>114</v>
      </c>
      <c r="H3441" t="n">
        <v>136.8</v>
      </c>
      <c r="J3441" t="inlineStr">
        <is>
          <t>Yes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2026-06-09</t>
        </is>
      </c>
      <c r="B3442" t="inlineStr">
        <is>
          <t>Hydrangea Coffee</t>
        </is>
      </c>
      <c r="C3442" t="inlineStr">
        <is>
          <t>USA</t>
        </is>
      </c>
      <c r="D3442" t="inlineStr">
        <is>
          <t>[Rested] GeshaSalma BermudezFinca El Paraiso</t>
        </is>
      </c>
      <c r="E3442" t="inlineStr">
        <is>
          <t>Unknown</t>
        </is>
      </c>
      <c r="F3442" t="inlineStr">
        <is>
          <t>Unknown</t>
        </is>
      </c>
      <c r="G3442" t="n">
        <v>114</v>
      </c>
      <c r="H3442" t="n">
        <v>201.6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2026-06-09</t>
        </is>
      </c>
      <c r="B3443" t="inlineStr">
        <is>
          <t>Hydrangea Coffee</t>
        </is>
      </c>
      <c r="C3443" t="inlineStr">
        <is>
          <t>USA</t>
        </is>
      </c>
      <c r="D3443" t="inlineStr">
        <is>
          <t>GeshaLetty BermudezFinca El Paraiso</t>
        </is>
      </c>
      <c r="E3443" t="inlineStr">
        <is>
          <t>Unknown</t>
        </is>
      </c>
      <c r="F3443" t="inlineStr">
        <is>
          <t>Unknown</t>
        </is>
      </c>
      <c r="G3443" t="n">
        <v>114</v>
      </c>
      <c r="H3443" t="n">
        <v>208.8</v>
      </c>
      <c r="J3443" t="inlineStr">
        <is>
          <t>Yes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2026-06-09</t>
        </is>
      </c>
      <c r="B3444" t="inlineStr">
        <is>
          <t>Hydrangea Coffee</t>
        </is>
      </c>
      <c r="C3444" t="inlineStr">
        <is>
          <t>USA</t>
        </is>
      </c>
      <c r="D3444" t="inlineStr">
        <is>
          <t>[Sale/Test Roast] Pink BourbonWashedFinca Inmaculada, Fellow Farms Project</t>
        </is>
      </c>
      <c r="E3444" t="inlineStr">
        <is>
          <t>Unknown</t>
        </is>
      </c>
      <c r="F3444" t="inlineStr">
        <is>
          <t>Unknown</t>
        </is>
      </c>
      <c r="G3444" t="n">
        <v>114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2026-06-09</t>
        </is>
      </c>
      <c r="B3445" t="inlineStr">
        <is>
          <t>Hydrangea Coffee</t>
        </is>
      </c>
      <c r="C3445" t="inlineStr">
        <is>
          <t>USA</t>
        </is>
      </c>
      <c r="D3445" t="inlineStr">
        <is>
          <t>[Rested] GeshaLetty BermudezFinca El Paraiso</t>
        </is>
      </c>
      <c r="E3445" t="inlineStr">
        <is>
          <t>Unknown</t>
        </is>
      </c>
      <c r="F3445" t="inlineStr">
        <is>
          <t>Unknown</t>
        </is>
      </c>
      <c r="G3445" t="n">
        <v>114</v>
      </c>
      <c r="H3445" t="n">
        <v>208.8</v>
      </c>
      <c r="J3445" t="inlineStr">
        <is>
          <t>Yes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2026-06-09</t>
        </is>
      </c>
      <c r="B3446" t="inlineStr">
        <is>
          <t>Hydrangea Coffee</t>
        </is>
      </c>
      <c r="C3446" t="inlineStr">
        <is>
          <t>USA</t>
        </is>
      </c>
      <c r="D3446" t="inlineStr">
        <is>
          <t>SL34Hybrid WashedFinca Potosi, Cafe Granja La Esperanza</t>
        </is>
      </c>
      <c r="E3446" t="inlineStr">
        <is>
          <t>Unknown</t>
        </is>
      </c>
      <c r="F3446" t="inlineStr">
        <is>
          <t>Unknown</t>
        </is>
      </c>
      <c r="G3446" t="n">
        <v>114</v>
      </c>
      <c r="H3446" t="n">
        <v>198</v>
      </c>
      <c r="J3446" t="inlineStr">
        <is>
          <t>Yes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2026-06-09</t>
        </is>
      </c>
      <c r="B3447" t="inlineStr">
        <is>
          <t>Hydrangea Coffee</t>
        </is>
      </c>
      <c r="C3447" t="inlineStr">
        <is>
          <t>USA</t>
        </is>
      </c>
      <c r="D3447" t="inlineStr">
        <is>
          <t>CastilloLycheeFinca El Paraiso</t>
        </is>
      </c>
      <c r="E3447" t="inlineStr">
        <is>
          <t>Unknown</t>
        </is>
      </c>
      <c r="F3447" t="inlineStr">
        <is>
          <t>Unknown</t>
        </is>
      </c>
      <c r="G3447" t="n">
        <v>114</v>
      </c>
      <c r="H3447" t="n">
        <v>126</v>
      </c>
      <c r="J3447" t="inlineStr">
        <is>
          <t>Yes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2026-06-09</t>
        </is>
      </c>
      <c r="B3448" t="inlineStr">
        <is>
          <t>Hydrangea Coffee</t>
        </is>
      </c>
      <c r="C3448" t="inlineStr">
        <is>
          <t>USA</t>
        </is>
      </c>
      <c r="D3448" t="inlineStr">
        <is>
          <t>Caturra, BourbonNectar Citrullus WashedMonteblanco</t>
        </is>
      </c>
      <c r="E3448" t="inlineStr">
        <is>
          <t>Unknown</t>
        </is>
      </c>
      <c r="F3448" t="inlineStr">
        <is>
          <t>Unknown</t>
        </is>
      </c>
      <c r="G3448" t="n">
        <v>114</v>
      </c>
      <c r="H3448" t="n">
        <v>115.2</v>
      </c>
      <c r="J3448" t="inlineStr">
        <is>
          <t>Yes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2026-06-09</t>
        </is>
      </c>
      <c r="B3449" t="inlineStr">
        <is>
          <t>Hydrangea Coffee</t>
        </is>
      </c>
      <c r="C3449" t="inlineStr">
        <is>
          <t>USA</t>
        </is>
      </c>
      <c r="D3449" t="inlineStr">
        <is>
          <t>[Rested] Pink BourbonWashedFinca Inmaculada, Fellow Farms Project</t>
        </is>
      </c>
      <c r="E3449" t="inlineStr">
        <is>
          <t>Unknown</t>
        </is>
      </c>
      <c r="F3449" t="inlineStr">
        <is>
          <t>Unknown</t>
        </is>
      </c>
      <c r="G3449" t="n">
        <v>114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2026-06-09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Sudan RumeHybrid WashedFinca Las Margaritas, Cafe Granja La Esperanza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259.2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2026-06-09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CaturraBlackberry HoneyFinca El Sendero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2026-06-09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GeshaHybrid WashedCerro Azul, Cafe Granja La Esperanza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252</v>
      </c>
      <c r="J3452" t="inlineStr">
        <is>
          <t>Yes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2026-06-09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Pink BourbonWashedFinca El Calamar, Gildardo López Hoyos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2026-06-09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Roaster's Choice Subscription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2026-06-09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Pink BourbonWashedFinca El Calamar, Gildardo López Hoyos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136.8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2026-06-09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CastilloThermal Shock DecafFinca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2026-06-09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CastilloThermal Shock DecafFinca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129.6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2026-06-09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CaturraBlackberry HoneyFinca El Sendero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136.8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2026-06-09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GeshaAnaerobic WashedFinca La Noria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223.2</v>
      </c>
      <c r="J3459" t="inlineStr">
        <is>
          <t>Yes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2026-06-09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GeshaHybrid WashedCerro Azul, Cafe Granja La Esperanza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252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2026-06-09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[Rested] CastilloLycheeFinca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2026-06-09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GeshaNaturalAbu Coffee, GN‑3170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305.28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2026-06-09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[Rested] Pink BourbonWashedFinca La Indonesia, Frank Torres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2026-06-09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JavaNaturalFinca Potosi, Cafe Granja La Esperanza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223.2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2026-06-09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GeshaLuna BermudezFinca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208.8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2026-06-09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GeshaWave Washed CFFinca Soledad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273.6</v>
      </c>
      <c r="J3466" t="inlineStr">
        <is>
          <t>Yes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2026-06-09</t>
        </is>
      </c>
      <c r="B3467" t="inlineStr">
        <is>
          <t>Sey Coffee</t>
        </is>
      </c>
      <c r="C3467" t="inlineStr">
        <is>
          <t>USA</t>
        </is>
      </c>
      <c r="D3467" t="inlineStr">
        <is>
          <t>2026 Wilson Alba; Sierra Morena, End of Season - Colombia</t>
        </is>
      </c>
      <c r="E3467" t="inlineStr">
        <is>
          <t>Unknown</t>
        </is>
      </c>
      <c r="F3467" t="inlineStr">
        <is>
          <t>Unknown</t>
        </is>
      </c>
      <c r="G3467" t="n">
        <v>250</v>
      </c>
      <c r="H3467" t="n">
        <v>199.8</v>
      </c>
      <c r="J3467" t="inlineStr">
        <is>
          <t>Yes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2026-06-09</t>
        </is>
      </c>
      <c r="B3468" t="inlineStr">
        <is>
          <t>Sey Coffee</t>
        </is>
      </c>
      <c r="C3468" t="inlineStr">
        <is>
          <t>USA</t>
        </is>
      </c>
      <c r="D3468" t="inlineStr">
        <is>
          <t>2026 Jhon Alexander Bermudez; Finca La Estrella - Colombia</t>
        </is>
      </c>
      <c r="E3468" t="inlineStr">
        <is>
          <t>Unknown</t>
        </is>
      </c>
      <c r="F3468" t="inlineStr">
        <is>
          <t>Unknown</t>
        </is>
      </c>
      <c r="G3468" t="n">
        <v>250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2026-06-09</t>
        </is>
      </c>
      <c r="B3469" t="inlineStr">
        <is>
          <t>Sey Coffee</t>
        </is>
      </c>
      <c r="C3469" t="inlineStr">
        <is>
          <t>USA</t>
        </is>
      </c>
      <c r="D3469" t="inlineStr">
        <is>
          <t>2026 Marlene Rojas; El Nevado - Peru</t>
        </is>
      </c>
      <c r="E3469" t="inlineStr">
        <is>
          <t>Unknown</t>
        </is>
      </c>
      <c r="F3469" t="inlineStr">
        <is>
          <t>Unknown</t>
        </is>
      </c>
      <c r="G3469" t="n">
        <v>250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2026-06-09</t>
        </is>
      </c>
      <c r="B3470" t="inlineStr">
        <is>
          <t>Sey Coffee</t>
        </is>
      </c>
      <c r="C3470" t="inlineStr">
        <is>
          <t>USA</t>
        </is>
      </c>
      <c r="D3470" t="inlineStr">
        <is>
          <t>2026 Reynaldo Luque; Nueva Esperanza - Peru</t>
        </is>
      </c>
      <c r="E3470" t="inlineStr">
        <is>
          <t>Unknown</t>
        </is>
      </c>
      <c r="F3470" t="inlineStr">
        <is>
          <t>Unknown</t>
        </is>
      </c>
      <c r="G3470" t="n">
        <v>250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2026-06-09</t>
        </is>
      </c>
      <c r="B3471" t="inlineStr">
        <is>
          <t>Sey Coffee</t>
        </is>
      </c>
      <c r="C3471" t="inlineStr">
        <is>
          <t>USA</t>
        </is>
      </c>
      <c r="D3471" t="inlineStr">
        <is>
          <t>2026 Ayde Palomino Rojas; Flor Del Valle - Peru</t>
        </is>
      </c>
      <c r="E3471" t="inlineStr">
        <is>
          <t>Unknown</t>
        </is>
      </c>
      <c r="F3471" t="inlineStr">
        <is>
          <t>Unknown</t>
        </is>
      </c>
      <c r="G3471" t="n">
        <v>250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2026-06-09</t>
        </is>
      </c>
      <c r="B3472" t="inlineStr">
        <is>
          <t>Sey Coffee</t>
        </is>
      </c>
      <c r="C3472" t="inlineStr">
        <is>
          <t>USA</t>
        </is>
      </c>
      <c r="D3472" t="inlineStr">
        <is>
          <t>2026 Edgardo Cruz Meza - Peru</t>
        </is>
      </c>
      <c r="E3472" t="inlineStr">
        <is>
          <t>Unknown</t>
        </is>
      </c>
      <c r="F3472" t="inlineStr">
        <is>
          <t>Unknown</t>
        </is>
      </c>
      <c r="G3472" t="n">
        <v>250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2026-06-09</t>
        </is>
      </c>
      <c r="B3473" t="inlineStr">
        <is>
          <t>Sey Coffee</t>
        </is>
      </c>
      <c r="C3473" t="inlineStr">
        <is>
          <t>USA</t>
        </is>
      </c>
      <c r="D3473" t="inlineStr">
        <is>
          <t>2026 Banko Gotiti - Ethiopia</t>
        </is>
      </c>
      <c r="E3473" t="inlineStr">
        <is>
          <t>Unknown</t>
        </is>
      </c>
      <c r="F3473" t="inlineStr">
        <is>
          <t>Unknown</t>
        </is>
      </c>
      <c r="G3473" t="n">
        <v>250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2026-06-09</t>
        </is>
      </c>
      <c r="B3474" t="inlineStr">
        <is>
          <t>Sey Coffee</t>
        </is>
      </c>
      <c r="C3474" t="inlineStr">
        <is>
          <t>USA</t>
        </is>
      </c>
      <c r="D3474" t="inlineStr">
        <is>
          <t>2026 Alberto Trujillo; La Estrella - Colombia</t>
        </is>
      </c>
      <c r="E3474" t="inlineStr">
        <is>
          <t>Unknown</t>
        </is>
      </c>
      <c r="F3474" t="inlineStr">
        <is>
          <t>Unknown</t>
        </is>
      </c>
      <c r="G3474" t="n">
        <v>250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2026-06-09</t>
        </is>
      </c>
      <c r="B3475" t="inlineStr">
        <is>
          <t>Sey Coffee</t>
        </is>
      </c>
      <c r="C3475" t="inlineStr">
        <is>
          <t>USA</t>
        </is>
      </c>
      <c r="D3475" t="inlineStr">
        <is>
          <t>2026 Karatu; AB Separation - Kenya</t>
        </is>
      </c>
      <c r="E3475" t="inlineStr">
        <is>
          <t>Unknown</t>
        </is>
      </c>
      <c r="F3475" t="inlineStr">
        <is>
          <t>Unknown</t>
        </is>
      </c>
      <c r="G3475" t="n">
        <v>250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2026-06-09</t>
        </is>
      </c>
      <c r="B3476" t="inlineStr">
        <is>
          <t>Sey Coffee</t>
        </is>
      </c>
      <c r="C3476" t="inlineStr">
        <is>
          <t>USA</t>
        </is>
      </c>
      <c r="D3476" t="inlineStr">
        <is>
          <t>2026 Dwight Aguilar Masias; Yellow Gesha* - Peru</t>
        </is>
      </c>
      <c r="E3476" t="inlineStr">
        <is>
          <t>Unknown</t>
        </is>
      </c>
      <c r="F3476" t="inlineStr">
        <is>
          <t>Unknown</t>
        </is>
      </c>
      <c r="G3476" t="n">
        <v>250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2026-06-09</t>
        </is>
      </c>
      <c r="B3477" t="inlineStr">
        <is>
          <t>Sey Coffee</t>
        </is>
      </c>
      <c r="C3477" t="inlineStr">
        <is>
          <t>USA</t>
        </is>
      </c>
      <c r="D3477" t="inlineStr">
        <is>
          <t>2026 Danche, White Honey - Ethiopia</t>
        </is>
      </c>
      <c r="E3477" t="inlineStr">
        <is>
          <t>Unknown</t>
        </is>
      </c>
      <c r="F3477" t="inlineStr">
        <is>
          <t>Unknown</t>
        </is>
      </c>
      <c r="G3477" t="n">
        <v>250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2026-06-09</t>
        </is>
      </c>
      <c r="B3478" t="inlineStr">
        <is>
          <t>Sey Coffee</t>
        </is>
      </c>
      <c r="C3478" t="inlineStr">
        <is>
          <t>USA</t>
        </is>
      </c>
      <c r="D3478" t="inlineStr">
        <is>
          <t>2026 José Peña; Los Naranjos - Colombia</t>
        </is>
      </c>
      <c r="E3478" t="inlineStr">
        <is>
          <t>Unknown</t>
        </is>
      </c>
      <c r="F3478" t="inlineStr">
        <is>
          <t>Unknown</t>
        </is>
      </c>
      <c r="G3478" t="n">
        <v>250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2026-06-09</t>
        </is>
      </c>
      <c r="B3479" t="inlineStr">
        <is>
          <t>Sey Coffee</t>
        </is>
      </c>
      <c r="C3479" t="inlineStr">
        <is>
          <t>USA</t>
        </is>
      </c>
      <c r="D3479" t="inlineStr">
        <is>
          <t>2026 Juan Pablo Ortiz; La Estella - Peru</t>
        </is>
      </c>
      <c r="E3479" t="inlineStr">
        <is>
          <t>Unknown</t>
        </is>
      </c>
      <c r="F3479" t="inlineStr">
        <is>
          <t>Unknown</t>
        </is>
      </c>
      <c r="G3479" t="n">
        <v>250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2026-06-09</t>
        </is>
      </c>
      <c r="B3480" t="inlineStr">
        <is>
          <t>Sey Coffee</t>
        </is>
      </c>
      <c r="C3480" t="inlineStr">
        <is>
          <t>USA</t>
        </is>
      </c>
      <c r="D3480" t="inlineStr">
        <is>
          <t>2026 Arley Arboleda; Los Guaicos - Colombia</t>
        </is>
      </c>
      <c r="E3480" t="inlineStr">
        <is>
          <t>Unknown</t>
        </is>
      </c>
      <c r="F3480" t="inlineStr">
        <is>
          <t>Unknown</t>
        </is>
      </c>
      <c r="G3480" t="n">
        <v>250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2026-06-09</t>
        </is>
      </c>
      <c r="B3481" t="inlineStr">
        <is>
          <t>Sey Coffee</t>
        </is>
      </c>
      <c r="C3481" t="inlineStr">
        <is>
          <t>USA</t>
        </is>
      </c>
      <c r="D3481" t="inlineStr">
        <is>
          <t>2026 Juan Zapata; La Guadua - Colombia</t>
        </is>
      </c>
      <c r="E3481" t="inlineStr">
        <is>
          <t>Unknown</t>
        </is>
      </c>
      <c r="F3481" t="inlineStr">
        <is>
          <t>Unknown</t>
        </is>
      </c>
      <c r="G3481" t="n">
        <v>250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2026-06-09</t>
        </is>
      </c>
      <c r="B3482" t="inlineStr">
        <is>
          <t>Sey Coffee</t>
        </is>
      </c>
      <c r="C3482" t="inlineStr">
        <is>
          <t>USA</t>
        </is>
      </c>
      <c r="D3482" t="inlineStr">
        <is>
          <t>2026 Ibonia Estate; AB Separation - Kenya</t>
        </is>
      </c>
      <c r="E3482" t="inlineStr">
        <is>
          <t>Unknown</t>
        </is>
      </c>
      <c r="F3482" t="inlineStr">
        <is>
          <t>Unknown</t>
        </is>
      </c>
      <c r="G3482" t="n">
        <v>250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2026-06-09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Eduardo Quispe; Corral Pampa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2026-06-09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Jose &amp; Pepe Jijón And Francisco Vintimilla; Putushio - Ecuador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2026-06-09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Felix Morocho - Ecuador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2026-06-09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Duber Mejia; El Diamante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2026-06-09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Chorso Bule - Ethiopia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198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2026-06-09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Luis Salas; El Paraiso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2026-06-09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William Ortiz; La Cabaña, Aji - Colombia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2026-06-09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Gerald Njagi; Kambarare Special Preparation - Kenya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2026-06-09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Juan Jiménez; El Porvenir - Colombia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190.8</v>
      </c>
      <c r="J3491" t="inlineStr">
        <is>
          <t>Yes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2026-06-09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Juan Danilo Florez; Las Mañanitas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2026-06-09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Carlos Saenz; Machay Pata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216</v>
      </c>
      <c r="J3493" t="inlineStr">
        <is>
          <t>Yes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2026-06-09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Danche, Washed - Ethiopia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190.8</v>
      </c>
      <c r="J3494" t="inlineStr">
        <is>
          <t>Yes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2026-06-09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Dwight Aguilar Masias; Finca Nueva Alianza, Red Gesha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252</v>
      </c>
      <c r="J3495" t="inlineStr">
        <is>
          <t>Yes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2026-06-09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David Berrio; La Casita, 2nd Harvest - Colombia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2026-06-09</t>
        </is>
      </c>
      <c r="B3497" t="inlineStr">
        <is>
          <t>Botz Coffee</t>
        </is>
      </c>
      <c r="C3497" t="inlineStr">
        <is>
          <t>USA</t>
        </is>
      </c>
      <c r="D3497" t="inlineStr">
        <is>
          <t>Mate Matiwos</t>
        </is>
      </c>
      <c r="E3497" t="inlineStr">
        <is>
          <t>Unknown</t>
        </is>
      </c>
      <c r="F3497" t="inlineStr">
        <is>
          <t>Unknown</t>
        </is>
      </c>
      <c r="G3497" t="n">
        <v>150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2026-06-09</t>
        </is>
      </c>
      <c r="B3498" t="inlineStr">
        <is>
          <t>Botz Coffee</t>
        </is>
      </c>
      <c r="C3498" t="inlineStr">
        <is>
          <t>USA</t>
        </is>
      </c>
      <c r="D3498" t="inlineStr">
        <is>
          <t>Nguisse Nare</t>
        </is>
      </c>
      <c r="E3498" t="inlineStr">
        <is>
          <t>Unknown</t>
        </is>
      </c>
      <c r="F3498" t="inlineStr">
        <is>
          <t>Unknown</t>
        </is>
      </c>
      <c r="G3498" t="n">
        <v>150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2026-06-09</t>
        </is>
      </c>
      <c r="B3499" t="inlineStr">
        <is>
          <t>Botz Coffee</t>
        </is>
      </c>
      <c r="C3499" t="inlineStr">
        <is>
          <t>USA</t>
        </is>
      </c>
      <c r="D3499" t="inlineStr">
        <is>
          <t>Bekele Kechara</t>
        </is>
      </c>
      <c r="E3499" t="inlineStr">
        <is>
          <t>Unknown</t>
        </is>
      </c>
      <c r="F3499" t="inlineStr">
        <is>
          <t>Unknown</t>
        </is>
      </c>
      <c r="G3499" t="n">
        <v>150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2026-06-09</t>
        </is>
      </c>
      <c r="B3500" t="inlineStr">
        <is>
          <t>Botz Coffee</t>
        </is>
      </c>
      <c r="C3500" t="inlineStr">
        <is>
          <t>USA</t>
        </is>
      </c>
      <c r="D3500" t="inlineStr">
        <is>
          <t>Mate Matiwos</t>
        </is>
      </c>
      <c r="E3500" t="inlineStr">
        <is>
          <t>Unknown</t>
        </is>
      </c>
      <c r="F3500" t="inlineStr">
        <is>
          <t>Unknown</t>
        </is>
      </c>
      <c r="G3500" t="n">
        <v>150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2026-06-09</t>
        </is>
      </c>
      <c r="B3501" t="inlineStr">
        <is>
          <t>Botz Coffee</t>
        </is>
      </c>
      <c r="C3501" t="inlineStr">
        <is>
          <t>USA</t>
        </is>
      </c>
      <c r="D3501" t="inlineStr">
        <is>
          <t>Duncan Lot 2004</t>
        </is>
      </c>
      <c r="E3501" t="inlineStr">
        <is>
          <t>Unknown</t>
        </is>
      </c>
      <c r="F3501" t="inlineStr">
        <is>
          <t>Unknown</t>
        </is>
      </c>
      <c r="G3501" t="n">
        <v>150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2026-06-09</t>
        </is>
      </c>
      <c r="B3502" t="inlineStr">
        <is>
          <t>Botz Coffee</t>
        </is>
      </c>
      <c r="C3502" t="inlineStr">
        <is>
          <t>USA</t>
        </is>
      </c>
      <c r="D3502" t="inlineStr">
        <is>
          <t>Finca El Espejo</t>
        </is>
      </c>
      <c r="E3502" t="inlineStr">
        <is>
          <t>Unknown</t>
        </is>
      </c>
      <c r="F3502" t="inlineStr">
        <is>
          <t>Unknown</t>
        </is>
      </c>
      <c r="G3502" t="n">
        <v>150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2026-06-09</t>
        </is>
      </c>
      <c r="B3503" t="inlineStr">
        <is>
          <t>Botz Coffee</t>
        </is>
      </c>
      <c r="C3503" t="inlineStr">
        <is>
          <t>USA</t>
        </is>
      </c>
      <c r="D3503" t="inlineStr">
        <is>
          <t>Chombi Plot</t>
        </is>
      </c>
      <c r="E3503" t="inlineStr">
        <is>
          <t>Unknown</t>
        </is>
      </c>
      <c r="F3503" t="inlineStr">
        <is>
          <t>Unknown</t>
        </is>
      </c>
      <c r="G3503" t="n">
        <v>150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2026-06-09</t>
        </is>
      </c>
      <c r="B3504" t="inlineStr">
        <is>
          <t>Botz Coffee</t>
        </is>
      </c>
      <c r="C3504" t="inlineStr">
        <is>
          <t>USA</t>
        </is>
      </c>
      <c r="D3504" t="inlineStr">
        <is>
          <t>Keramo</t>
        </is>
      </c>
      <c r="E3504" t="inlineStr">
        <is>
          <t>Unknown</t>
        </is>
      </c>
      <c r="F3504" t="inlineStr">
        <is>
          <t>Unknown</t>
        </is>
      </c>
      <c r="G3504" t="n">
        <v>150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2026-06-09</t>
        </is>
      </c>
      <c r="B3505" t="inlineStr">
        <is>
          <t>Botz Coffee</t>
        </is>
      </c>
      <c r="C3505" t="inlineStr">
        <is>
          <t>USA</t>
        </is>
      </c>
      <c r="D3505" t="inlineStr">
        <is>
          <t>Las Perlitas 3.0</t>
        </is>
      </c>
      <c r="E3505" t="inlineStr">
        <is>
          <t>Unknown</t>
        </is>
      </c>
      <c r="F3505" t="inlineStr">
        <is>
          <t>Unknown</t>
        </is>
      </c>
      <c r="G3505" t="n">
        <v>150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2026-06-09</t>
        </is>
      </c>
      <c r="B3506" t="inlineStr">
        <is>
          <t>Botz Coffee</t>
        </is>
      </c>
      <c r="C3506" t="inlineStr">
        <is>
          <t>USA</t>
        </is>
      </c>
      <c r="D3506" t="inlineStr">
        <is>
          <t>Tuke Yute</t>
        </is>
      </c>
      <c r="E3506" t="inlineStr">
        <is>
          <t>Unknown</t>
        </is>
      </c>
      <c r="F3506" t="inlineStr">
        <is>
          <t>Unknown</t>
        </is>
      </c>
      <c r="G3506" t="n">
        <v>150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2026-06-09</t>
        </is>
      </c>
      <c r="B3507" t="inlineStr">
        <is>
          <t>Botz Coffee</t>
        </is>
      </c>
      <c r="C3507" t="inlineStr">
        <is>
          <t>USA</t>
        </is>
      </c>
      <c r="D3507" t="inlineStr">
        <is>
          <t>Mariagracia Echeandia</t>
        </is>
      </c>
      <c r="E3507" t="inlineStr">
        <is>
          <t>Unknown</t>
        </is>
      </c>
      <c r="F3507" t="inlineStr">
        <is>
          <t>Unknown</t>
        </is>
      </c>
      <c r="G3507" t="n">
        <v>150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2026-06-09</t>
        </is>
      </c>
      <c r="B3508" t="inlineStr">
        <is>
          <t>Botz Coffee</t>
        </is>
      </c>
      <c r="C3508" t="inlineStr">
        <is>
          <t>USA</t>
        </is>
      </c>
      <c r="D3508" t="inlineStr">
        <is>
          <t>Finca Artemira</t>
        </is>
      </c>
      <c r="E3508" t="inlineStr">
        <is>
          <t>Unknown</t>
        </is>
      </c>
      <c r="F3508" t="inlineStr">
        <is>
          <t>Unknown</t>
        </is>
      </c>
      <c r="G3508" t="n">
        <v>150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2026-06-09</t>
        </is>
      </c>
      <c r="B3509" t="inlineStr">
        <is>
          <t>Botz Coffee</t>
        </is>
      </c>
      <c r="C3509" t="inlineStr">
        <is>
          <t>USA</t>
        </is>
      </c>
      <c r="D3509" t="inlineStr">
        <is>
          <t>Finca La Guaca</t>
        </is>
      </c>
      <c r="E3509" t="inlineStr">
        <is>
          <t>Unknown</t>
        </is>
      </c>
      <c r="F3509" t="inlineStr">
        <is>
          <t>Unknown</t>
        </is>
      </c>
      <c r="G3509" t="n">
        <v>150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2026-06-09</t>
        </is>
      </c>
      <c r="B3510" t="inlineStr">
        <is>
          <t>Botz Coffee</t>
        </is>
      </c>
      <c r="C3510" t="inlineStr">
        <is>
          <t>USA</t>
        </is>
      </c>
      <c r="D3510" t="inlineStr">
        <is>
          <t>La Llanada</t>
        </is>
      </c>
      <c r="E3510" t="inlineStr">
        <is>
          <t>Unknown</t>
        </is>
      </c>
      <c r="F3510" t="inlineStr">
        <is>
          <t>Unknown</t>
        </is>
      </c>
      <c r="G3510" t="n">
        <v>150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2026-06-09</t>
        </is>
      </c>
      <c r="B3511" t="inlineStr">
        <is>
          <t>Botz Coffee</t>
        </is>
      </c>
      <c r="C3511" t="inlineStr">
        <is>
          <t>USA</t>
        </is>
      </c>
      <c r="D3511" t="inlineStr">
        <is>
          <t>El Sol</t>
        </is>
      </c>
      <c r="E3511" t="inlineStr">
        <is>
          <t>Unknown</t>
        </is>
      </c>
      <c r="F3511" t="inlineStr">
        <is>
          <t>Unknown</t>
        </is>
      </c>
      <c r="G3511" t="n">
        <v>150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2026-06-09</t>
        </is>
      </c>
      <c r="B3512" t="inlineStr">
        <is>
          <t>Botz Coffee</t>
        </is>
      </c>
      <c r="C3512" t="inlineStr">
        <is>
          <t>USA</t>
        </is>
      </c>
      <c r="D3512" t="inlineStr">
        <is>
          <t>La Pradera</t>
        </is>
      </c>
      <c r="E3512" t="inlineStr">
        <is>
          <t>Unknown</t>
        </is>
      </c>
      <c r="F3512" t="inlineStr">
        <is>
          <t>Unknown</t>
        </is>
      </c>
      <c r="G3512" t="n">
        <v>150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2026-06-09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Aristóbulo Rayo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2026-06-09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Brayan Joven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2026-06-09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La Esmeralda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2026-06-09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La Concepcion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2026-06-09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Bochessa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2026-06-09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Marimira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2026-06-09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Pedro Garcia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2026-06-09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Fredesvinda Estela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2026-06-09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Hugo Gonzalez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2026-06-09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German Ortiz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2026-06-09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Las Afiladeras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2026-06-09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Juan Valenzuela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2026-06-09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Gakuyuini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2026-06-09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Kihuyo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2026-06-09</t>
        </is>
      </c>
      <c r="B3527" t="inlineStr">
        <is>
          <t>Hydrangea Coffee</t>
        </is>
      </c>
      <c r="C3527" t="inlineStr">
        <is>
          <t>USA</t>
        </is>
      </c>
      <c r="D3527" t="inlineStr">
        <is>
          <t>CastilloThermal Shock DecafFinca El Paraiso</t>
        </is>
      </c>
      <c r="E3527" t="inlineStr">
        <is>
          <t>Unknown</t>
        </is>
      </c>
      <c r="F3527" t="inlineStr">
        <is>
          <t>Unknown</t>
        </is>
      </c>
      <c r="G3527" t="n">
        <v>114</v>
      </c>
      <c r="H3527" t="n">
        <v>129.6</v>
      </c>
      <c r="J3527" t="inlineStr">
        <is>
          <t>Yes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2026-06-09</t>
        </is>
      </c>
      <c r="B3528" t="inlineStr">
        <is>
          <t>Hydrangea Coffee</t>
        </is>
      </c>
      <c r="C3528" t="inlineStr">
        <is>
          <t>USA</t>
        </is>
      </c>
      <c r="D3528" t="inlineStr">
        <is>
          <t>SL34Hybrid WashedFinca Potosi, Cafe Granja La Esperanza</t>
        </is>
      </c>
      <c r="E3528" t="inlineStr">
        <is>
          <t>Unknown</t>
        </is>
      </c>
      <c r="F3528" t="inlineStr">
        <is>
          <t>Unknown</t>
        </is>
      </c>
      <c r="G3528" t="n">
        <v>114</v>
      </c>
      <c r="H3528" t="n">
        <v>198</v>
      </c>
      <c r="J3528" t="inlineStr">
        <is>
          <t>Yes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2026-06-09</t>
        </is>
      </c>
      <c r="B3529" t="inlineStr">
        <is>
          <t>Hydrangea Coffee</t>
        </is>
      </c>
      <c r="C3529" t="inlineStr">
        <is>
          <t>USA</t>
        </is>
      </c>
      <c r="D3529" t="inlineStr">
        <is>
          <t>CaturraBlackberry HoneyFinca El Sendero</t>
        </is>
      </c>
      <c r="E3529" t="inlineStr">
        <is>
          <t>Unknown</t>
        </is>
      </c>
      <c r="F3529" t="inlineStr">
        <is>
          <t>Unknown</t>
        </is>
      </c>
      <c r="G3529" t="n">
        <v>114</v>
      </c>
      <c r="H3529" t="n">
        <v>136.8</v>
      </c>
      <c r="J3529" t="inlineStr">
        <is>
          <t>Yes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2026-06-09</t>
        </is>
      </c>
      <c r="B3530" t="inlineStr">
        <is>
          <t>Hydrangea Coffee</t>
        </is>
      </c>
      <c r="C3530" t="inlineStr">
        <is>
          <t>USA</t>
        </is>
      </c>
      <c r="D3530" t="inlineStr">
        <is>
          <t>[Rested] CastilloThermal Shock DecafFinca El Paraiso</t>
        </is>
      </c>
      <c r="E3530" t="inlineStr">
        <is>
          <t>Unknown</t>
        </is>
      </c>
      <c r="F3530" t="inlineStr">
        <is>
          <t>Unknown</t>
        </is>
      </c>
      <c r="G3530" t="n">
        <v>114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2026-06-09</t>
        </is>
      </c>
      <c r="B3531" t="inlineStr">
        <is>
          <t>Hydrangea Coffee</t>
        </is>
      </c>
      <c r="C3531" t="inlineStr">
        <is>
          <t>USA</t>
        </is>
      </c>
      <c r="D3531" t="inlineStr">
        <is>
          <t>[Rested] CaturraBlackberry HoneyFinca El Sendero</t>
        </is>
      </c>
      <c r="E3531" t="inlineStr">
        <is>
          <t>Unknown</t>
        </is>
      </c>
      <c r="F3531" t="inlineStr">
        <is>
          <t>Unknown</t>
        </is>
      </c>
      <c r="G3531" t="n">
        <v>114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2026-06-09</t>
        </is>
      </c>
      <c r="B3532" t="inlineStr">
        <is>
          <t>Hydrangea Coffee</t>
        </is>
      </c>
      <c r="C3532" t="inlineStr">
        <is>
          <t>USA</t>
        </is>
      </c>
      <c r="D3532" t="inlineStr">
        <is>
          <t>[Rested] Pink BourbonWashedFinca Inmaculada, Fellow Farms Project</t>
        </is>
      </c>
      <c r="E3532" t="inlineStr">
        <is>
          <t>Unknown</t>
        </is>
      </c>
      <c r="F3532" t="inlineStr">
        <is>
          <t>Unknown</t>
        </is>
      </c>
      <c r="G3532" t="n">
        <v>114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2026-06-09</t>
        </is>
      </c>
      <c r="B3533" t="inlineStr">
        <is>
          <t>Hydrangea Coffee</t>
        </is>
      </c>
      <c r="C3533" t="inlineStr">
        <is>
          <t>USA</t>
        </is>
      </c>
      <c r="D3533" t="inlineStr">
        <is>
          <t>[Rested] CastilloLycheeFinca El Paraiso</t>
        </is>
      </c>
      <c r="E3533" t="inlineStr">
        <is>
          <t>Unknown</t>
        </is>
      </c>
      <c r="F3533" t="inlineStr">
        <is>
          <t>Unknown</t>
        </is>
      </c>
      <c r="G3533" t="n">
        <v>114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2026-06-09</t>
        </is>
      </c>
      <c r="B3534" t="inlineStr">
        <is>
          <t>Hydrangea Coffee</t>
        </is>
      </c>
      <c r="C3534" t="inlineStr">
        <is>
          <t>USA</t>
        </is>
      </c>
      <c r="D3534" t="inlineStr">
        <is>
          <t>Pink BourbonWashedFinca El Diviso, José Antonio Cenon</t>
        </is>
      </c>
      <c r="E3534" t="inlineStr">
        <is>
          <t>Unknown</t>
        </is>
      </c>
      <c r="F3534" t="inlineStr">
        <is>
          <t>Unknown</t>
        </is>
      </c>
      <c r="G3534" t="n">
        <v>114</v>
      </c>
      <c r="H3534" t="n">
        <v>136.8</v>
      </c>
      <c r="J3534" t="inlineStr">
        <is>
          <t>Yes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2026-06-09</t>
        </is>
      </c>
      <c r="B3535" t="inlineStr">
        <is>
          <t>Hydrangea Coffee</t>
        </is>
      </c>
      <c r="C3535" t="inlineStr">
        <is>
          <t>USA</t>
        </is>
      </c>
      <c r="D3535" t="inlineStr">
        <is>
          <t>Roaster's Choice Subscription</t>
        </is>
      </c>
      <c r="E3535" t="inlineStr">
        <is>
          <t>Unknown</t>
        </is>
      </c>
      <c r="F3535" t="inlineStr">
        <is>
          <t>Unknown</t>
        </is>
      </c>
      <c r="G3535" t="n">
        <v>114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2026-06-09</t>
        </is>
      </c>
      <c r="B3536" t="inlineStr">
        <is>
          <t>Hydrangea Coffee</t>
        </is>
      </c>
      <c r="C3536" t="inlineStr">
        <is>
          <t>USA</t>
        </is>
      </c>
      <c r="D3536" t="inlineStr">
        <is>
          <t>JavaNaturalFinca Potosi, Cafe Granja La Esperanza</t>
        </is>
      </c>
      <c r="E3536" t="inlineStr">
        <is>
          <t>Unknown</t>
        </is>
      </c>
      <c r="F3536" t="inlineStr">
        <is>
          <t>Unknown</t>
        </is>
      </c>
      <c r="G3536" t="n">
        <v>114</v>
      </c>
      <c r="H3536" t="n">
        <v>223.2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2026-06-09</t>
        </is>
      </c>
      <c r="B3537" t="inlineStr">
        <is>
          <t>Hydrangea Coffee</t>
        </is>
      </c>
      <c r="C3537" t="inlineStr">
        <is>
          <t>USA</t>
        </is>
      </c>
      <c r="D3537" t="inlineStr">
        <is>
          <t>GeshaLetty BermudezFinca El Paraiso</t>
        </is>
      </c>
      <c r="E3537" t="inlineStr">
        <is>
          <t>Unknown</t>
        </is>
      </c>
      <c r="F3537" t="inlineStr">
        <is>
          <t>Unknown</t>
        </is>
      </c>
      <c r="G3537" t="n">
        <v>114</v>
      </c>
      <c r="H3537" t="n">
        <v>208.8</v>
      </c>
      <c r="J3537" t="inlineStr">
        <is>
          <t>Yes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2026-06-09</t>
        </is>
      </c>
      <c r="B3538" t="inlineStr">
        <is>
          <t>Hydrangea Coffee</t>
        </is>
      </c>
      <c r="C3538" t="inlineStr">
        <is>
          <t>USA</t>
        </is>
      </c>
      <c r="D3538" t="inlineStr">
        <is>
          <t>[Rested] Pink BourbonWashedFinca La Indonesia, Frank Torres</t>
        </is>
      </c>
      <c r="E3538" t="inlineStr">
        <is>
          <t>Unknown</t>
        </is>
      </c>
      <c r="F3538" t="inlineStr">
        <is>
          <t>Unknown</t>
        </is>
      </c>
      <c r="G3538" t="n">
        <v>114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2026-06-09</t>
        </is>
      </c>
      <c r="B3539" t="inlineStr">
        <is>
          <t>Hydrangea Coffee</t>
        </is>
      </c>
      <c r="C3539" t="inlineStr">
        <is>
          <t>USA</t>
        </is>
      </c>
      <c r="D3539" t="inlineStr">
        <is>
          <t>CastilloLycheeFinca El Paraiso</t>
        </is>
      </c>
      <c r="E3539" t="inlineStr">
        <is>
          <t>Unknown</t>
        </is>
      </c>
      <c r="F3539" t="inlineStr">
        <is>
          <t>Unknown</t>
        </is>
      </c>
      <c r="G3539" t="n">
        <v>114</v>
      </c>
      <c r="H3539" t="n">
        <v>126</v>
      </c>
      <c r="J3539" t="inlineStr">
        <is>
          <t>Yes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2026-06-09</t>
        </is>
      </c>
      <c r="B3540" t="inlineStr">
        <is>
          <t>Hydrangea Coffee</t>
        </is>
      </c>
      <c r="C3540" t="inlineStr">
        <is>
          <t>USA</t>
        </is>
      </c>
      <c r="D3540" t="inlineStr">
        <is>
          <t>[Sale/Test Roast] Pink BourbonWashedFinca Inmaculada, Fellow Farms Project</t>
        </is>
      </c>
      <c r="E3540" t="inlineStr">
        <is>
          <t>Unknown</t>
        </is>
      </c>
      <c r="F3540" t="inlineStr">
        <is>
          <t>Unknown</t>
        </is>
      </c>
      <c r="G3540" t="n">
        <v>114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2026-06-09</t>
        </is>
      </c>
      <c r="B3541" t="inlineStr">
        <is>
          <t>Hydrangea Coffee</t>
        </is>
      </c>
      <c r="C3541" t="inlineStr">
        <is>
          <t>USA</t>
        </is>
      </c>
      <c r="D3541" t="inlineStr">
        <is>
          <t>GeshaAnaerobic WashedFinca La Noria</t>
        </is>
      </c>
      <c r="E3541" t="inlineStr">
        <is>
          <t>Unknown</t>
        </is>
      </c>
      <c r="F3541" t="inlineStr">
        <is>
          <t>Unknown</t>
        </is>
      </c>
      <c r="G3541" t="n">
        <v>114</v>
      </c>
      <c r="H3541" t="n">
        <v>223.2</v>
      </c>
      <c r="J3541" t="inlineStr">
        <is>
          <t>Yes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2026-06-09</t>
        </is>
      </c>
      <c r="B3542" t="inlineStr">
        <is>
          <t>Hydrangea Coffee</t>
        </is>
      </c>
      <c r="C3542" t="inlineStr">
        <is>
          <t>USA</t>
        </is>
      </c>
      <c r="D3542" t="inlineStr">
        <is>
          <t>[Rested] Pink BourbonWashedFinca El Calamar, Gildardo López Hoyos</t>
        </is>
      </c>
      <c r="E3542" t="inlineStr">
        <is>
          <t>Unknown</t>
        </is>
      </c>
      <c r="F3542" t="inlineStr">
        <is>
          <t>Unknown</t>
        </is>
      </c>
      <c r="G3542" t="n">
        <v>114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2026-06-09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GeshaHybrid WashedCerro Azul, Cafe Granja La Esperanza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252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2026-06-09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[Rested] GeshaLetty BermudezFinca El Paraiso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208.8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2026-06-09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Pink BourbonWashedFinca El Calamar, Gildardo López Hoyos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136.8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2026-06-09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Caturra, BourbonNectar Citrullus WashedMonteblanco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115.2</v>
      </c>
      <c r="J3546" t="inlineStr">
        <is>
          <t>Yes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2026-06-09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GeshaLuna BermudezFinca El Paraiso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208.8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2026-06-09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[Rested] GeshaNaturalAbu Coffee, GN‑3170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305.28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2026-06-09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GeshaWave Washed CFFinca Soledad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273.6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2026-06-09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Sudan RumeHybrid WashedFinca Las Margaritas, Cafe Granja La Esperanza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259.2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2026-06-09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[Rested] GeshaSalma BermudezFinca El Paraiso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201.6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2026-06-09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GeshaHybrid WashedCerro Azul, Cafe Granja La Esperanza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252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2026-06-09</t>
        </is>
      </c>
      <c r="B3553" t="inlineStr">
        <is>
          <t>Sey Coffee</t>
        </is>
      </c>
      <c r="C3553" t="inlineStr">
        <is>
          <t>USA</t>
        </is>
      </c>
      <c r="D3553" t="inlineStr">
        <is>
          <t>2026 Wilson Alba; Sierra Morena, End of Season - Colombia</t>
        </is>
      </c>
      <c r="E3553" t="inlineStr">
        <is>
          <t>Unknown</t>
        </is>
      </c>
      <c r="F3553" t="inlineStr">
        <is>
          <t>Unknown</t>
        </is>
      </c>
      <c r="G3553" t="n">
        <v>250</v>
      </c>
      <c r="H3553" t="n">
        <v>199.8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2026-06-09</t>
        </is>
      </c>
      <c r="B3554" t="inlineStr">
        <is>
          <t>Sey Coffee</t>
        </is>
      </c>
      <c r="C3554" t="inlineStr">
        <is>
          <t>USA</t>
        </is>
      </c>
      <c r="D3554" t="inlineStr">
        <is>
          <t>2026 Jhon Alexander Bermudez; Finca La Estrella - Colombia</t>
        </is>
      </c>
      <c r="E3554" t="inlineStr">
        <is>
          <t>Unknown</t>
        </is>
      </c>
      <c r="F3554" t="inlineStr">
        <is>
          <t>Unknown</t>
        </is>
      </c>
      <c r="G3554" t="n">
        <v>250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2026-06-09</t>
        </is>
      </c>
      <c r="B3555" t="inlineStr">
        <is>
          <t>Sey Coffee</t>
        </is>
      </c>
      <c r="C3555" t="inlineStr">
        <is>
          <t>USA</t>
        </is>
      </c>
      <c r="D3555" t="inlineStr">
        <is>
          <t>2026 Marlene Rojas; El Nevado - Peru</t>
        </is>
      </c>
      <c r="E3555" t="inlineStr">
        <is>
          <t>Unknown</t>
        </is>
      </c>
      <c r="F3555" t="inlineStr">
        <is>
          <t>Unknown</t>
        </is>
      </c>
      <c r="G3555" t="n">
        <v>250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2026-06-09</t>
        </is>
      </c>
      <c r="B3556" t="inlineStr">
        <is>
          <t>Sey Coffee</t>
        </is>
      </c>
      <c r="C3556" t="inlineStr">
        <is>
          <t>USA</t>
        </is>
      </c>
      <c r="D3556" t="inlineStr">
        <is>
          <t>2026 Reynaldo Luque; Nueva Esperanza - Peru</t>
        </is>
      </c>
      <c r="E3556" t="inlineStr">
        <is>
          <t>Unknown</t>
        </is>
      </c>
      <c r="F3556" t="inlineStr">
        <is>
          <t>Unknown</t>
        </is>
      </c>
      <c r="G3556" t="n">
        <v>250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2026-06-09</t>
        </is>
      </c>
      <c r="B3557" t="inlineStr">
        <is>
          <t>Sey Coffee</t>
        </is>
      </c>
      <c r="C3557" t="inlineStr">
        <is>
          <t>USA</t>
        </is>
      </c>
      <c r="D3557" t="inlineStr">
        <is>
          <t>2026 Ayde Palomino Rojas; Flor Del Valle - Peru</t>
        </is>
      </c>
      <c r="E3557" t="inlineStr">
        <is>
          <t>Unknown</t>
        </is>
      </c>
      <c r="F3557" t="inlineStr">
        <is>
          <t>Unknown</t>
        </is>
      </c>
      <c r="G3557" t="n">
        <v>250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2026-06-09</t>
        </is>
      </c>
      <c r="B3558" t="inlineStr">
        <is>
          <t>Sey Coffee</t>
        </is>
      </c>
      <c r="C3558" t="inlineStr">
        <is>
          <t>USA</t>
        </is>
      </c>
      <c r="D3558" t="inlineStr">
        <is>
          <t>2026 Edgardo Cruz Meza - Peru</t>
        </is>
      </c>
      <c r="E3558" t="inlineStr">
        <is>
          <t>Unknown</t>
        </is>
      </c>
      <c r="F3558" t="inlineStr">
        <is>
          <t>Unknown</t>
        </is>
      </c>
      <c r="G3558" t="n">
        <v>250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2026-06-09</t>
        </is>
      </c>
      <c r="B3559" t="inlineStr">
        <is>
          <t>Sey Coffee</t>
        </is>
      </c>
      <c r="C3559" t="inlineStr">
        <is>
          <t>USA</t>
        </is>
      </c>
      <c r="D3559" t="inlineStr">
        <is>
          <t>2026 Banko Gotiti - Ethiopia</t>
        </is>
      </c>
      <c r="E3559" t="inlineStr">
        <is>
          <t>Unknown</t>
        </is>
      </c>
      <c r="F3559" t="inlineStr">
        <is>
          <t>Unknown</t>
        </is>
      </c>
      <c r="G3559" t="n">
        <v>250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2026-06-09</t>
        </is>
      </c>
      <c r="B3560" t="inlineStr">
        <is>
          <t>Sey Coffee</t>
        </is>
      </c>
      <c r="C3560" t="inlineStr">
        <is>
          <t>USA</t>
        </is>
      </c>
      <c r="D3560" t="inlineStr">
        <is>
          <t>2026 Alberto Trujillo; La Estrella - Colombia</t>
        </is>
      </c>
      <c r="E3560" t="inlineStr">
        <is>
          <t>Unknown</t>
        </is>
      </c>
      <c r="F3560" t="inlineStr">
        <is>
          <t>Unknown</t>
        </is>
      </c>
      <c r="G3560" t="n">
        <v>250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2026-06-09</t>
        </is>
      </c>
      <c r="B3561" t="inlineStr">
        <is>
          <t>Sey Coffee</t>
        </is>
      </c>
      <c r="C3561" t="inlineStr">
        <is>
          <t>USA</t>
        </is>
      </c>
      <c r="D3561" t="inlineStr">
        <is>
          <t>2026 Karatu; AB Separation - Kenya</t>
        </is>
      </c>
      <c r="E3561" t="inlineStr">
        <is>
          <t>Unknown</t>
        </is>
      </c>
      <c r="F3561" t="inlineStr">
        <is>
          <t>Unknown</t>
        </is>
      </c>
      <c r="G3561" t="n">
        <v>250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2026-06-09</t>
        </is>
      </c>
      <c r="B3562" t="inlineStr">
        <is>
          <t>Sey Coffee</t>
        </is>
      </c>
      <c r="C3562" t="inlineStr">
        <is>
          <t>USA</t>
        </is>
      </c>
      <c r="D3562" t="inlineStr">
        <is>
          <t>2026 Dwight Aguilar Masias; Yellow Gesha* - Peru</t>
        </is>
      </c>
      <c r="E3562" t="inlineStr">
        <is>
          <t>Unknown</t>
        </is>
      </c>
      <c r="F3562" t="inlineStr">
        <is>
          <t>Unknown</t>
        </is>
      </c>
      <c r="G3562" t="n">
        <v>250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2026-06-09</t>
        </is>
      </c>
      <c r="B3563" t="inlineStr">
        <is>
          <t>Sey Coffee</t>
        </is>
      </c>
      <c r="C3563" t="inlineStr">
        <is>
          <t>USA</t>
        </is>
      </c>
      <c r="D3563" t="inlineStr">
        <is>
          <t>2026 Danche, White Honey - Ethiopia</t>
        </is>
      </c>
      <c r="E3563" t="inlineStr">
        <is>
          <t>Unknown</t>
        </is>
      </c>
      <c r="F3563" t="inlineStr">
        <is>
          <t>Unknown</t>
        </is>
      </c>
      <c r="G3563" t="n">
        <v>250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2026-06-09</t>
        </is>
      </c>
      <c r="B3564" t="inlineStr">
        <is>
          <t>Sey Coffee</t>
        </is>
      </c>
      <c r="C3564" t="inlineStr">
        <is>
          <t>USA</t>
        </is>
      </c>
      <c r="D3564" t="inlineStr">
        <is>
          <t>2026 José Peña; Los Naranjos - Colombia</t>
        </is>
      </c>
      <c r="E3564" t="inlineStr">
        <is>
          <t>Unknown</t>
        </is>
      </c>
      <c r="F3564" t="inlineStr">
        <is>
          <t>Unknown</t>
        </is>
      </c>
      <c r="G3564" t="n">
        <v>250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2026-06-09</t>
        </is>
      </c>
      <c r="B3565" t="inlineStr">
        <is>
          <t>Sey Coffee</t>
        </is>
      </c>
      <c r="C3565" t="inlineStr">
        <is>
          <t>USA</t>
        </is>
      </c>
      <c r="D3565" t="inlineStr">
        <is>
          <t>2026 Juan Pablo Ortiz; La Estella - Peru</t>
        </is>
      </c>
      <c r="E3565" t="inlineStr">
        <is>
          <t>Unknown</t>
        </is>
      </c>
      <c r="F3565" t="inlineStr">
        <is>
          <t>Unknown</t>
        </is>
      </c>
      <c r="G3565" t="n">
        <v>250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2026-06-09</t>
        </is>
      </c>
      <c r="B3566" t="inlineStr">
        <is>
          <t>Sey Coffee</t>
        </is>
      </c>
      <c r="C3566" t="inlineStr">
        <is>
          <t>USA</t>
        </is>
      </c>
      <c r="D3566" t="inlineStr">
        <is>
          <t>2026 Arley Arboleda; Los Guaicos - Colombia</t>
        </is>
      </c>
      <c r="E3566" t="inlineStr">
        <is>
          <t>Unknown</t>
        </is>
      </c>
      <c r="F3566" t="inlineStr">
        <is>
          <t>Unknown</t>
        </is>
      </c>
      <c r="G3566" t="n">
        <v>250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2026-06-09</t>
        </is>
      </c>
      <c r="B3567" t="inlineStr">
        <is>
          <t>Sey Coffee</t>
        </is>
      </c>
      <c r="C3567" t="inlineStr">
        <is>
          <t>USA</t>
        </is>
      </c>
      <c r="D3567" t="inlineStr">
        <is>
          <t>2026 Juan Zapata; La Guadua - Colombia</t>
        </is>
      </c>
      <c r="E3567" t="inlineStr">
        <is>
          <t>Unknown</t>
        </is>
      </c>
      <c r="F3567" t="inlineStr">
        <is>
          <t>Unknown</t>
        </is>
      </c>
      <c r="G3567" t="n">
        <v>250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2026-06-09</t>
        </is>
      </c>
      <c r="B3568" t="inlineStr">
        <is>
          <t>Sey Coffee</t>
        </is>
      </c>
      <c r="C3568" t="inlineStr">
        <is>
          <t>USA</t>
        </is>
      </c>
      <c r="D3568" t="inlineStr">
        <is>
          <t>2026 Ibonia Estate; AB Separation - Kenya</t>
        </is>
      </c>
      <c r="E3568" t="inlineStr">
        <is>
          <t>Unknown</t>
        </is>
      </c>
      <c r="F3568" t="inlineStr">
        <is>
          <t>Unknown</t>
        </is>
      </c>
      <c r="G3568" t="n">
        <v>250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2026-06-09</t>
        </is>
      </c>
      <c r="B3569" t="inlineStr">
        <is>
          <t>Sey Coffee</t>
        </is>
      </c>
      <c r="C3569" t="inlineStr">
        <is>
          <t>USA</t>
        </is>
      </c>
      <c r="D3569" t="inlineStr">
        <is>
          <t>2026 Eduardo Quispe; Corral Pampa - Peru</t>
        </is>
      </c>
      <c r="E3569" t="inlineStr">
        <is>
          <t>Unknown</t>
        </is>
      </c>
      <c r="F3569" t="inlineStr">
        <is>
          <t>Unknown</t>
        </is>
      </c>
      <c r="G3569" t="n">
        <v>250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2026-06-09</t>
        </is>
      </c>
      <c r="B3570" t="inlineStr">
        <is>
          <t>Sey Coffee</t>
        </is>
      </c>
      <c r="C3570" t="inlineStr">
        <is>
          <t>USA</t>
        </is>
      </c>
      <c r="D3570" t="inlineStr">
        <is>
          <t>2026 Jose &amp; Pepe Jijón And Francisco Vintimilla; Putushio - Ecuador</t>
        </is>
      </c>
      <c r="E3570" t="inlineStr">
        <is>
          <t>Unknown</t>
        </is>
      </c>
      <c r="F3570" t="inlineStr">
        <is>
          <t>Unknown</t>
        </is>
      </c>
      <c r="G3570" t="n">
        <v>250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2026-06-09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Felix Morocho - Ecuador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2026-06-09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Duber Mejia; El Diamante - Colombia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2026-06-09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Chorso Bule - Ethiopia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198</v>
      </c>
      <c r="J3573" t="inlineStr">
        <is>
          <t>Yes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2026-06-09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Luis Salas; El Paraiso - Peru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2026-06-09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William Ortiz; La Cabaña, Aji - Colombia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2026-06-09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Gerald Njagi; Kambarare Special Preparation - Kenya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2026-06-09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Juan Jiménez; El Porvenir - Colombia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190.8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2026-06-09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Juan Danilo Florez; Las Mañanitas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2026-06-09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Carlos Saenz; Machay Pata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216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2026-06-09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Danche, Washed - Ethiopia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190.8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2026-06-09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Dwight Aguilar Masias; Finca Nueva Alianza, Red Gesha - Peru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252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2026-06-09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David Berrio; La Casita, 2nd Harvest - Colombia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2026-06-09</t>
        </is>
      </c>
      <c r="B3583" t="inlineStr">
        <is>
          <t>Botz Coffee</t>
        </is>
      </c>
      <c r="C3583" t="inlineStr">
        <is>
          <t>USA</t>
        </is>
      </c>
      <c r="D3583" t="inlineStr">
        <is>
          <t>Mate Matiwos</t>
        </is>
      </c>
      <c r="E3583" t="inlineStr">
        <is>
          <t>Unknown</t>
        </is>
      </c>
      <c r="F3583" t="inlineStr">
        <is>
          <t>Unknown</t>
        </is>
      </c>
      <c r="G3583" t="n">
        <v>150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2026-06-09</t>
        </is>
      </c>
      <c r="B3584" t="inlineStr">
        <is>
          <t>Botz Coffee</t>
        </is>
      </c>
      <c r="C3584" t="inlineStr">
        <is>
          <t>USA</t>
        </is>
      </c>
      <c r="D3584" t="inlineStr">
        <is>
          <t>Nguisse Nare</t>
        </is>
      </c>
      <c r="E3584" t="inlineStr">
        <is>
          <t>Unknown</t>
        </is>
      </c>
      <c r="F3584" t="inlineStr">
        <is>
          <t>Unknown</t>
        </is>
      </c>
      <c r="G3584" t="n">
        <v>150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2026-06-09</t>
        </is>
      </c>
      <c r="B3585" t="inlineStr">
        <is>
          <t>Botz Coffee</t>
        </is>
      </c>
      <c r="C3585" t="inlineStr">
        <is>
          <t>USA</t>
        </is>
      </c>
      <c r="D3585" t="inlineStr">
        <is>
          <t>Bekele Kechara</t>
        </is>
      </c>
      <c r="E3585" t="inlineStr">
        <is>
          <t>Unknown</t>
        </is>
      </c>
      <c r="F3585" t="inlineStr">
        <is>
          <t>Unknown</t>
        </is>
      </c>
      <c r="G3585" t="n">
        <v>150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2026-06-09</t>
        </is>
      </c>
      <c r="B3586" t="inlineStr">
        <is>
          <t>Botz Coffee</t>
        </is>
      </c>
      <c r="C3586" t="inlineStr">
        <is>
          <t>USA</t>
        </is>
      </c>
      <c r="D3586" t="inlineStr">
        <is>
          <t>Mate Matiwos</t>
        </is>
      </c>
      <c r="E3586" t="inlineStr">
        <is>
          <t>Unknown</t>
        </is>
      </c>
      <c r="F3586" t="inlineStr">
        <is>
          <t>Unknown</t>
        </is>
      </c>
      <c r="G3586" t="n">
        <v>150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2026-06-09</t>
        </is>
      </c>
      <c r="B3587" t="inlineStr">
        <is>
          <t>Botz Coffee</t>
        </is>
      </c>
      <c r="C3587" t="inlineStr">
        <is>
          <t>USA</t>
        </is>
      </c>
      <c r="D3587" t="inlineStr">
        <is>
          <t>Duncan Lot 2004</t>
        </is>
      </c>
      <c r="E3587" t="inlineStr">
        <is>
          <t>Unknown</t>
        </is>
      </c>
      <c r="F3587" t="inlineStr">
        <is>
          <t>Unknown</t>
        </is>
      </c>
      <c r="G3587" t="n">
        <v>150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2026-06-09</t>
        </is>
      </c>
      <c r="B3588" t="inlineStr">
        <is>
          <t>Botz Coffee</t>
        </is>
      </c>
      <c r="C3588" t="inlineStr">
        <is>
          <t>USA</t>
        </is>
      </c>
      <c r="D3588" t="inlineStr">
        <is>
          <t>Finca El Espejo</t>
        </is>
      </c>
      <c r="E3588" t="inlineStr">
        <is>
          <t>Unknown</t>
        </is>
      </c>
      <c r="F3588" t="inlineStr">
        <is>
          <t>Unknown</t>
        </is>
      </c>
      <c r="G3588" t="n">
        <v>150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2026-06-09</t>
        </is>
      </c>
      <c r="B3589" t="inlineStr">
        <is>
          <t>Botz Coffee</t>
        </is>
      </c>
      <c r="C3589" t="inlineStr">
        <is>
          <t>USA</t>
        </is>
      </c>
      <c r="D3589" t="inlineStr">
        <is>
          <t>Chombi Plot</t>
        </is>
      </c>
      <c r="E3589" t="inlineStr">
        <is>
          <t>Unknown</t>
        </is>
      </c>
      <c r="F3589" t="inlineStr">
        <is>
          <t>Unknown</t>
        </is>
      </c>
      <c r="G3589" t="n">
        <v>150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2026-06-09</t>
        </is>
      </c>
      <c r="B3590" t="inlineStr">
        <is>
          <t>Botz Coffee</t>
        </is>
      </c>
      <c r="C3590" t="inlineStr">
        <is>
          <t>USA</t>
        </is>
      </c>
      <c r="D3590" t="inlineStr">
        <is>
          <t>Keramo</t>
        </is>
      </c>
      <c r="E3590" t="inlineStr">
        <is>
          <t>Unknown</t>
        </is>
      </c>
      <c r="F3590" t="inlineStr">
        <is>
          <t>Unknown</t>
        </is>
      </c>
      <c r="G3590" t="n">
        <v>150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2026-06-09</t>
        </is>
      </c>
      <c r="B3591" t="inlineStr">
        <is>
          <t>Botz Coffee</t>
        </is>
      </c>
      <c r="C3591" t="inlineStr">
        <is>
          <t>USA</t>
        </is>
      </c>
      <c r="D3591" t="inlineStr">
        <is>
          <t>Las Perlitas 3.0</t>
        </is>
      </c>
      <c r="E3591" t="inlineStr">
        <is>
          <t>Unknown</t>
        </is>
      </c>
      <c r="F3591" t="inlineStr">
        <is>
          <t>Unknown</t>
        </is>
      </c>
      <c r="G3591" t="n">
        <v>150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2026-06-09</t>
        </is>
      </c>
      <c r="B3592" t="inlineStr">
        <is>
          <t>Botz Coffee</t>
        </is>
      </c>
      <c r="C3592" t="inlineStr">
        <is>
          <t>USA</t>
        </is>
      </c>
      <c r="D3592" t="inlineStr">
        <is>
          <t>Tuke Yute</t>
        </is>
      </c>
      <c r="E3592" t="inlineStr">
        <is>
          <t>Unknown</t>
        </is>
      </c>
      <c r="F3592" t="inlineStr">
        <is>
          <t>Unknown</t>
        </is>
      </c>
      <c r="G3592" t="n">
        <v>150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2026-06-09</t>
        </is>
      </c>
      <c r="B3593" t="inlineStr">
        <is>
          <t>Botz Coffee</t>
        </is>
      </c>
      <c r="C3593" t="inlineStr">
        <is>
          <t>USA</t>
        </is>
      </c>
      <c r="D3593" t="inlineStr">
        <is>
          <t>Mariagracia Echeandia</t>
        </is>
      </c>
      <c r="E3593" t="inlineStr">
        <is>
          <t>Unknown</t>
        </is>
      </c>
      <c r="F3593" t="inlineStr">
        <is>
          <t>Unknown</t>
        </is>
      </c>
      <c r="G3593" t="n">
        <v>150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2026-06-09</t>
        </is>
      </c>
      <c r="B3594" t="inlineStr">
        <is>
          <t>Botz Coffee</t>
        </is>
      </c>
      <c r="C3594" t="inlineStr">
        <is>
          <t>USA</t>
        </is>
      </c>
      <c r="D3594" t="inlineStr">
        <is>
          <t>Finca Artemira</t>
        </is>
      </c>
      <c r="E3594" t="inlineStr">
        <is>
          <t>Unknown</t>
        </is>
      </c>
      <c r="F3594" t="inlineStr">
        <is>
          <t>Unknown</t>
        </is>
      </c>
      <c r="G3594" t="n">
        <v>150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2026-06-09</t>
        </is>
      </c>
      <c r="B3595" t="inlineStr">
        <is>
          <t>Botz Coffee</t>
        </is>
      </c>
      <c r="C3595" t="inlineStr">
        <is>
          <t>USA</t>
        </is>
      </c>
      <c r="D3595" t="inlineStr">
        <is>
          <t>Finca La Guaca</t>
        </is>
      </c>
      <c r="E3595" t="inlineStr">
        <is>
          <t>Unknown</t>
        </is>
      </c>
      <c r="F3595" t="inlineStr">
        <is>
          <t>Unknown</t>
        </is>
      </c>
      <c r="G3595" t="n">
        <v>150</v>
      </c>
      <c r="H3595" t="n">
        <v>0</v>
      </c>
      <c r="J3595" t="inlineStr">
        <is>
          <t>No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2026-06-09</t>
        </is>
      </c>
      <c r="B3596" t="inlineStr">
        <is>
          <t>Botz Coffee</t>
        </is>
      </c>
      <c r="C3596" t="inlineStr">
        <is>
          <t>USA</t>
        </is>
      </c>
      <c r="D3596" t="inlineStr">
        <is>
          <t>La Llanada</t>
        </is>
      </c>
      <c r="E3596" t="inlineStr">
        <is>
          <t>Unknown</t>
        </is>
      </c>
      <c r="F3596" t="inlineStr">
        <is>
          <t>Unknown</t>
        </is>
      </c>
      <c r="G3596" t="n">
        <v>150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2026-06-09</t>
        </is>
      </c>
      <c r="B3597" t="inlineStr">
        <is>
          <t>Botz Coffee</t>
        </is>
      </c>
      <c r="C3597" t="inlineStr">
        <is>
          <t>USA</t>
        </is>
      </c>
      <c r="D3597" t="inlineStr">
        <is>
          <t>El Sol</t>
        </is>
      </c>
      <c r="E3597" t="inlineStr">
        <is>
          <t>Unknown</t>
        </is>
      </c>
      <c r="F3597" t="inlineStr">
        <is>
          <t>Unknown</t>
        </is>
      </c>
      <c r="G3597" t="n">
        <v>150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2026-06-09</t>
        </is>
      </c>
      <c r="B3598" t="inlineStr">
        <is>
          <t>Botz Coffee</t>
        </is>
      </c>
      <c r="C3598" t="inlineStr">
        <is>
          <t>USA</t>
        </is>
      </c>
      <c r="D3598" t="inlineStr">
        <is>
          <t>La Pradera</t>
        </is>
      </c>
      <c r="E3598" t="inlineStr">
        <is>
          <t>Unknown</t>
        </is>
      </c>
      <c r="F3598" t="inlineStr">
        <is>
          <t>Unknown</t>
        </is>
      </c>
      <c r="G3598" t="n">
        <v>150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2026-06-09</t>
        </is>
      </c>
      <c r="B3599" t="inlineStr">
        <is>
          <t>Botz Coffee</t>
        </is>
      </c>
      <c r="C3599" t="inlineStr">
        <is>
          <t>USA</t>
        </is>
      </c>
      <c r="D3599" t="inlineStr">
        <is>
          <t>Aristóbulo Rayo</t>
        </is>
      </c>
      <c r="E3599" t="inlineStr">
        <is>
          <t>Unknown</t>
        </is>
      </c>
      <c r="F3599" t="inlineStr">
        <is>
          <t>Unknown</t>
        </is>
      </c>
      <c r="G3599" t="n">
        <v>150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2026-06-09</t>
        </is>
      </c>
      <c r="B3600" t="inlineStr">
        <is>
          <t>Botz Coffee</t>
        </is>
      </c>
      <c r="C3600" t="inlineStr">
        <is>
          <t>USA</t>
        </is>
      </c>
      <c r="D3600" t="inlineStr">
        <is>
          <t>Brayan Joven</t>
        </is>
      </c>
      <c r="E3600" t="inlineStr">
        <is>
          <t>Unknown</t>
        </is>
      </c>
      <c r="F3600" t="inlineStr">
        <is>
          <t>Unknown</t>
        </is>
      </c>
      <c r="G3600" t="n">
        <v>150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2026-06-09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La Esmeralda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2026-06-09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La Concepcion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2026-06-09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Bochessa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2026-06-09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Marimira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2026-06-09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Pedro Garcia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2026-06-09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Fredesvinda Estela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2026-06-09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Hugo Gonzalez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2026-06-09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German Ortiz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2026-06-09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Las Afiladeras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2026-06-09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Juan Valenzuela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2026-06-09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Gakuyuini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2026-06-09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Kihuyo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2026-06-08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GeshaLuna BermudezFinca El Paraiso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208.8</v>
      </c>
      <c r="J3613" t="inlineStr">
        <is>
          <t>Yes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2026-06-08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GeshaWave Washed CFFinca Soledad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273.6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2026-06-08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Pink BourbonWashedFinca El Diviso, José Antonio Cenon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136.8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2026-06-08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CaturraBlackberry HoneyFinca El Sendero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136.8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2026-06-08</t>
        </is>
      </c>
      <c r="B3617" t="inlineStr">
        <is>
          <t>Hydrangea Coffee</t>
        </is>
      </c>
      <c r="C3617" t="inlineStr">
        <is>
          <t>USA</t>
        </is>
      </c>
      <c r="D3617" t="inlineStr">
        <is>
          <t>[Rested] GeshaSalma BermudezFinca El Paraiso</t>
        </is>
      </c>
      <c r="E3617" t="inlineStr">
        <is>
          <t>Unknown</t>
        </is>
      </c>
      <c r="F3617" t="inlineStr">
        <is>
          <t>Unknown</t>
        </is>
      </c>
      <c r="G3617" t="n">
        <v>114</v>
      </c>
      <c r="H3617" t="n">
        <v>201.6</v>
      </c>
      <c r="J3617" t="inlineStr">
        <is>
          <t>Yes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2026-06-08</t>
        </is>
      </c>
      <c r="B3618" t="inlineStr">
        <is>
          <t>Hydrangea Coffee</t>
        </is>
      </c>
      <c r="C3618" t="inlineStr">
        <is>
          <t>USA</t>
        </is>
      </c>
      <c r="D3618" t="inlineStr">
        <is>
          <t>[Rested] CaturraBlackberry HoneyFinca El Sendero</t>
        </is>
      </c>
      <c r="E3618" t="inlineStr">
        <is>
          <t>Unknown</t>
        </is>
      </c>
      <c r="F3618" t="inlineStr">
        <is>
          <t>Unknown</t>
        </is>
      </c>
      <c r="G3618" t="n">
        <v>114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2026-06-08</t>
        </is>
      </c>
      <c r="B3619" t="inlineStr">
        <is>
          <t>Hydrangea Coffee</t>
        </is>
      </c>
      <c r="C3619" t="inlineStr">
        <is>
          <t>USA</t>
        </is>
      </c>
      <c r="D3619" t="inlineStr">
        <is>
          <t>[Rested] Pink BourbonWashedFinca La Indonesia, Frank Torres</t>
        </is>
      </c>
      <c r="E3619" t="inlineStr">
        <is>
          <t>Unknown</t>
        </is>
      </c>
      <c r="F3619" t="inlineStr">
        <is>
          <t>Unknown</t>
        </is>
      </c>
      <c r="G3619" t="n">
        <v>114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2026-06-08</t>
        </is>
      </c>
      <c r="B3620" t="inlineStr">
        <is>
          <t>Hydrangea Coffee</t>
        </is>
      </c>
      <c r="C3620" t="inlineStr">
        <is>
          <t>USA</t>
        </is>
      </c>
      <c r="D3620" t="inlineStr">
        <is>
          <t>[Rested] CastilloThermal Shock DecafFinca El Paraiso</t>
        </is>
      </c>
      <c r="E3620" t="inlineStr">
        <is>
          <t>Unknown</t>
        </is>
      </c>
      <c r="F3620" t="inlineStr">
        <is>
          <t>Unknown</t>
        </is>
      </c>
      <c r="G3620" t="n">
        <v>114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2026-06-08</t>
        </is>
      </c>
      <c r="B3621" t="inlineStr">
        <is>
          <t>Hydrangea Coffee</t>
        </is>
      </c>
      <c r="C3621" t="inlineStr">
        <is>
          <t>USA</t>
        </is>
      </c>
      <c r="D3621" t="inlineStr">
        <is>
          <t>GeshaAnaerobic WashedFinca La Noria</t>
        </is>
      </c>
      <c r="E3621" t="inlineStr">
        <is>
          <t>Unknown</t>
        </is>
      </c>
      <c r="F3621" t="inlineStr">
        <is>
          <t>Unknown</t>
        </is>
      </c>
      <c r="G3621" t="n">
        <v>114</v>
      </c>
      <c r="H3621" t="n">
        <v>223.2</v>
      </c>
      <c r="J3621" t="inlineStr">
        <is>
          <t>Yes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2026-06-08</t>
        </is>
      </c>
      <c r="B3622" t="inlineStr">
        <is>
          <t>Hydrangea Coffee</t>
        </is>
      </c>
      <c r="C3622" t="inlineStr">
        <is>
          <t>USA</t>
        </is>
      </c>
      <c r="D3622" t="inlineStr">
        <is>
          <t>Roaster's Choice Subscription</t>
        </is>
      </c>
      <c r="E3622" t="inlineStr">
        <is>
          <t>Unknown</t>
        </is>
      </c>
      <c r="F3622" t="inlineStr">
        <is>
          <t>Unknown</t>
        </is>
      </c>
      <c r="G3622" t="n">
        <v>114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2026-06-08</t>
        </is>
      </c>
      <c r="B3623" t="inlineStr">
        <is>
          <t>Hydrangea Coffee</t>
        </is>
      </c>
      <c r="C3623" t="inlineStr">
        <is>
          <t>USA</t>
        </is>
      </c>
      <c r="D3623" t="inlineStr">
        <is>
          <t>JavaNaturalFinca Potosi, Cafe Granja La Esperanza</t>
        </is>
      </c>
      <c r="E3623" t="inlineStr">
        <is>
          <t>Unknown</t>
        </is>
      </c>
      <c r="F3623" t="inlineStr">
        <is>
          <t>Unknown</t>
        </is>
      </c>
      <c r="G3623" t="n">
        <v>114</v>
      </c>
      <c r="H3623" t="n">
        <v>223.2</v>
      </c>
      <c r="J3623" t="inlineStr">
        <is>
          <t>Yes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2026-06-08</t>
        </is>
      </c>
      <c r="B3624" t="inlineStr">
        <is>
          <t>Hydrangea Coffee</t>
        </is>
      </c>
      <c r="C3624" t="inlineStr">
        <is>
          <t>USA</t>
        </is>
      </c>
      <c r="D3624" t="inlineStr">
        <is>
          <t>[Rested] CastilloLycheeFinca El Paraiso</t>
        </is>
      </c>
      <c r="E3624" t="inlineStr">
        <is>
          <t>Unknown</t>
        </is>
      </c>
      <c r="F3624" t="inlineStr">
        <is>
          <t>Unknown</t>
        </is>
      </c>
      <c r="G3624" t="n">
        <v>114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2026-06-08</t>
        </is>
      </c>
      <c r="B3625" t="inlineStr">
        <is>
          <t>Hydrangea Coffee</t>
        </is>
      </c>
      <c r="C3625" t="inlineStr">
        <is>
          <t>USA</t>
        </is>
      </c>
      <c r="D3625" t="inlineStr">
        <is>
          <t>CastilloLycheeFinca El Paraiso</t>
        </is>
      </c>
      <c r="E3625" t="inlineStr">
        <is>
          <t>Unknown</t>
        </is>
      </c>
      <c r="F3625" t="inlineStr">
        <is>
          <t>Unknown</t>
        </is>
      </c>
      <c r="G3625" t="n">
        <v>114</v>
      </c>
      <c r="H3625" t="n">
        <v>126</v>
      </c>
      <c r="J3625" t="inlineStr">
        <is>
          <t>Yes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2026-06-08</t>
        </is>
      </c>
      <c r="B3626" t="inlineStr">
        <is>
          <t>Hydrangea Coffee</t>
        </is>
      </c>
      <c r="C3626" t="inlineStr">
        <is>
          <t>USA</t>
        </is>
      </c>
      <c r="D3626" t="inlineStr">
        <is>
          <t>Caturra, BourbonNectar Citrullus WashedMonteblanco</t>
        </is>
      </c>
      <c r="E3626" t="inlineStr">
        <is>
          <t>Unknown</t>
        </is>
      </c>
      <c r="F3626" t="inlineStr">
        <is>
          <t>Unknown</t>
        </is>
      </c>
      <c r="G3626" t="n">
        <v>114</v>
      </c>
      <c r="H3626" t="n">
        <v>115.2</v>
      </c>
      <c r="J3626" t="inlineStr">
        <is>
          <t>Yes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2026-06-08</t>
        </is>
      </c>
      <c r="B3627" t="inlineStr">
        <is>
          <t>Hydrangea Coffee</t>
        </is>
      </c>
      <c r="C3627" t="inlineStr">
        <is>
          <t>USA</t>
        </is>
      </c>
      <c r="D3627" t="inlineStr">
        <is>
          <t>[Rested] GeshaHybrid WashedCerro Azul, Cafe Granja La Esperanza</t>
        </is>
      </c>
      <c r="E3627" t="inlineStr">
        <is>
          <t>Unknown</t>
        </is>
      </c>
      <c r="F3627" t="inlineStr">
        <is>
          <t>Unknown</t>
        </is>
      </c>
      <c r="G3627" t="n">
        <v>114</v>
      </c>
      <c r="H3627" t="n">
        <v>252</v>
      </c>
      <c r="J3627" t="inlineStr">
        <is>
          <t>Yes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2026-06-08</t>
        </is>
      </c>
      <c r="B3628" t="inlineStr">
        <is>
          <t>Hydrangea Coffee</t>
        </is>
      </c>
      <c r="C3628" t="inlineStr">
        <is>
          <t>USA</t>
        </is>
      </c>
      <c r="D3628" t="inlineStr">
        <is>
          <t>[Rested] Pink BourbonWashedFinca El Calamar, Gildardo López Hoyos</t>
        </is>
      </c>
      <c r="E3628" t="inlineStr">
        <is>
          <t>Unknown</t>
        </is>
      </c>
      <c r="F3628" t="inlineStr">
        <is>
          <t>Unknown</t>
        </is>
      </c>
      <c r="G3628" t="n">
        <v>114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2026-06-08</t>
        </is>
      </c>
      <c r="B3629" t="inlineStr">
        <is>
          <t>Hydrangea Coffee</t>
        </is>
      </c>
      <c r="C3629" t="inlineStr">
        <is>
          <t>USA</t>
        </is>
      </c>
      <c r="D3629" t="inlineStr">
        <is>
          <t>[Rested] Sudan RumeHybrid WashedFinca Las Margaritas, Cafe Granja La Esperanza</t>
        </is>
      </c>
      <c r="E3629" t="inlineStr">
        <is>
          <t>Unknown</t>
        </is>
      </c>
      <c r="F3629" t="inlineStr">
        <is>
          <t>Unknown</t>
        </is>
      </c>
      <c r="G3629" t="n">
        <v>114</v>
      </c>
      <c r="H3629" t="n">
        <v>259.2</v>
      </c>
      <c r="J3629" t="inlineStr">
        <is>
          <t>Yes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2026-06-08</t>
        </is>
      </c>
      <c r="B3630" t="inlineStr">
        <is>
          <t>Hydrangea Coffee</t>
        </is>
      </c>
      <c r="C3630" t="inlineStr">
        <is>
          <t>USA</t>
        </is>
      </c>
      <c r="D3630" t="inlineStr">
        <is>
          <t>CastilloThermal Shock DecafFinca El Paraiso</t>
        </is>
      </c>
      <c r="E3630" t="inlineStr">
        <is>
          <t>Unknown</t>
        </is>
      </c>
      <c r="F3630" t="inlineStr">
        <is>
          <t>Unknown</t>
        </is>
      </c>
      <c r="G3630" t="n">
        <v>114</v>
      </c>
      <c r="H3630" t="n">
        <v>129.6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2026-06-08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[Rested] GeshaLetty BermudezFinca El Paraiso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208.8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2026-06-08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GeshaLetty BermudezFinca El Paraiso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208.8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2026-06-08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[Rested] GeshaNaturalAbu Coffee, GN‑3170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305.28</v>
      </c>
      <c r="J3633" t="inlineStr">
        <is>
          <t>Yes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2026-06-08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GeshaHybrid WashedCerro Azul, Cafe Granja La Esperanza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252</v>
      </c>
      <c r="J3634" t="inlineStr">
        <is>
          <t>Yes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2026-06-08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SL34Hybrid WashedFinca Potosi, Cafe Granja La Esperanza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198</v>
      </c>
      <c r="J3635" t="inlineStr">
        <is>
          <t>Yes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2026-06-08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Pink BourbonWashedFinca El Calamar, Gildardo López Hoyos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136.8</v>
      </c>
      <c r="J3636" t="inlineStr">
        <is>
          <t>Yes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2026-06-08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[Rested] Pink BourbonWashedFinca Inmaculada, Fellow Farms Project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2026-06-08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[Sale/Test Roast] Pink BourbonWashedFinca Inmaculada, Fellow Farms Project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2026-06-08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Wilson Alba; Sierra Morena, End of Season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199.8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2026-06-08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Jhon Alexander Bermudez; Finca La Estrella - Colombia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2026-06-08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Marlene Rojas; El Nevado - Peru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2026-06-08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Reynaldo Luque; Nueva Esperanza - Peru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2026-06-08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Ayde Palomino Rojas; Flor Del Valle - Peru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2026-06-08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Edgardo Cruz Meza - Peru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2026-06-08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Banko Gotiti - Ethiopia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2026-06-08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Alberto Trujillo; La Estrella - Colombia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2026-06-08</t>
        </is>
      </c>
      <c r="B3647" t="inlineStr">
        <is>
          <t>Sey Coffee</t>
        </is>
      </c>
      <c r="C3647" t="inlineStr">
        <is>
          <t>USA</t>
        </is>
      </c>
      <c r="D3647" t="inlineStr">
        <is>
          <t>2026 Karatu; AB Separation - Kenya</t>
        </is>
      </c>
      <c r="E3647" t="inlineStr">
        <is>
          <t>Unknown</t>
        </is>
      </c>
      <c r="F3647" t="inlineStr">
        <is>
          <t>Unknown</t>
        </is>
      </c>
      <c r="G3647" t="n">
        <v>250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2026-06-08</t>
        </is>
      </c>
      <c r="B3648" t="inlineStr">
        <is>
          <t>Sey Coffee</t>
        </is>
      </c>
      <c r="C3648" t="inlineStr">
        <is>
          <t>USA</t>
        </is>
      </c>
      <c r="D3648" t="inlineStr">
        <is>
          <t>2026 Dwight Aguilar Masias; Yellow Gesha* - Peru</t>
        </is>
      </c>
      <c r="E3648" t="inlineStr">
        <is>
          <t>Unknown</t>
        </is>
      </c>
      <c r="F3648" t="inlineStr">
        <is>
          <t>Unknown</t>
        </is>
      </c>
      <c r="G3648" t="n">
        <v>250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2026-06-08</t>
        </is>
      </c>
      <c r="B3649" t="inlineStr">
        <is>
          <t>Sey Coffee</t>
        </is>
      </c>
      <c r="C3649" t="inlineStr">
        <is>
          <t>USA</t>
        </is>
      </c>
      <c r="D3649" t="inlineStr">
        <is>
          <t>2026 Danche, White Honey - Ethiopia</t>
        </is>
      </c>
      <c r="E3649" t="inlineStr">
        <is>
          <t>Unknown</t>
        </is>
      </c>
      <c r="F3649" t="inlineStr">
        <is>
          <t>Unknown</t>
        </is>
      </c>
      <c r="G3649" t="n">
        <v>250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2026-06-08</t>
        </is>
      </c>
      <c r="B3650" t="inlineStr">
        <is>
          <t>Sey Coffee</t>
        </is>
      </c>
      <c r="C3650" t="inlineStr">
        <is>
          <t>USA</t>
        </is>
      </c>
      <c r="D3650" t="inlineStr">
        <is>
          <t>2026 José Peña; Los Naranjos - Colombia</t>
        </is>
      </c>
      <c r="E3650" t="inlineStr">
        <is>
          <t>Unknown</t>
        </is>
      </c>
      <c r="F3650" t="inlineStr">
        <is>
          <t>Unknown</t>
        </is>
      </c>
      <c r="G3650" t="n">
        <v>250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2026-06-08</t>
        </is>
      </c>
      <c r="B3651" t="inlineStr">
        <is>
          <t>Sey Coffee</t>
        </is>
      </c>
      <c r="C3651" t="inlineStr">
        <is>
          <t>USA</t>
        </is>
      </c>
      <c r="D3651" t="inlineStr">
        <is>
          <t>2026 Juan Pablo Ortiz; La Estella - Peru</t>
        </is>
      </c>
      <c r="E3651" t="inlineStr">
        <is>
          <t>Unknown</t>
        </is>
      </c>
      <c r="F3651" t="inlineStr">
        <is>
          <t>Unknown</t>
        </is>
      </c>
      <c r="G3651" t="n">
        <v>250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2026-06-08</t>
        </is>
      </c>
      <c r="B3652" t="inlineStr">
        <is>
          <t>Sey Coffee</t>
        </is>
      </c>
      <c r="C3652" t="inlineStr">
        <is>
          <t>USA</t>
        </is>
      </c>
      <c r="D3652" t="inlineStr">
        <is>
          <t>2026 Arley Arboleda; Los Guaicos - Colombia</t>
        </is>
      </c>
      <c r="E3652" t="inlineStr">
        <is>
          <t>Unknown</t>
        </is>
      </c>
      <c r="F3652" t="inlineStr">
        <is>
          <t>Unknown</t>
        </is>
      </c>
      <c r="G3652" t="n">
        <v>250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2026-06-08</t>
        </is>
      </c>
      <c r="B3653" t="inlineStr">
        <is>
          <t>Sey Coffee</t>
        </is>
      </c>
      <c r="C3653" t="inlineStr">
        <is>
          <t>USA</t>
        </is>
      </c>
      <c r="D3653" t="inlineStr">
        <is>
          <t>2026 Juan Zapata; La Guadua - Colombia</t>
        </is>
      </c>
      <c r="E3653" t="inlineStr">
        <is>
          <t>Unknown</t>
        </is>
      </c>
      <c r="F3653" t="inlineStr">
        <is>
          <t>Unknown</t>
        </is>
      </c>
      <c r="G3653" t="n">
        <v>250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2026-06-08</t>
        </is>
      </c>
      <c r="B3654" t="inlineStr">
        <is>
          <t>Sey Coffee</t>
        </is>
      </c>
      <c r="C3654" t="inlineStr">
        <is>
          <t>USA</t>
        </is>
      </c>
      <c r="D3654" t="inlineStr">
        <is>
          <t>2026 Ibonia Estate; AB Separation - Kenya</t>
        </is>
      </c>
      <c r="E3654" t="inlineStr">
        <is>
          <t>Unknown</t>
        </is>
      </c>
      <c r="F3654" t="inlineStr">
        <is>
          <t>Unknown</t>
        </is>
      </c>
      <c r="G3654" t="n">
        <v>250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2026-06-08</t>
        </is>
      </c>
      <c r="B3655" t="inlineStr">
        <is>
          <t>Sey Coffee</t>
        </is>
      </c>
      <c r="C3655" t="inlineStr">
        <is>
          <t>USA</t>
        </is>
      </c>
      <c r="D3655" t="inlineStr">
        <is>
          <t>2026 Eduardo Quispe; Corral Pampa - Peru</t>
        </is>
      </c>
      <c r="E3655" t="inlineStr">
        <is>
          <t>Unknown</t>
        </is>
      </c>
      <c r="F3655" t="inlineStr">
        <is>
          <t>Unknown</t>
        </is>
      </c>
      <c r="G3655" t="n">
        <v>250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2026-06-08</t>
        </is>
      </c>
      <c r="B3656" t="inlineStr">
        <is>
          <t>Sey Coffee</t>
        </is>
      </c>
      <c r="C3656" t="inlineStr">
        <is>
          <t>USA</t>
        </is>
      </c>
      <c r="D3656" t="inlineStr">
        <is>
          <t>2026 Jose &amp; Pepe Jijón And Francisco Vintimilla; Putushio - Ecuador</t>
        </is>
      </c>
      <c r="E3656" t="inlineStr">
        <is>
          <t>Unknown</t>
        </is>
      </c>
      <c r="F3656" t="inlineStr">
        <is>
          <t>Unknown</t>
        </is>
      </c>
      <c r="G3656" t="n">
        <v>250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2026-06-08</t>
        </is>
      </c>
      <c r="B3657" t="inlineStr">
        <is>
          <t>Sey Coffee</t>
        </is>
      </c>
      <c r="C3657" t="inlineStr">
        <is>
          <t>USA</t>
        </is>
      </c>
      <c r="D3657" t="inlineStr">
        <is>
          <t>2026 Felix Morocho - Ecuador</t>
        </is>
      </c>
      <c r="E3657" t="inlineStr">
        <is>
          <t>Unknown</t>
        </is>
      </c>
      <c r="F3657" t="inlineStr">
        <is>
          <t>Unknown</t>
        </is>
      </c>
      <c r="G3657" t="n">
        <v>250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2026-06-08</t>
        </is>
      </c>
      <c r="B3658" t="inlineStr">
        <is>
          <t>Sey Coffee</t>
        </is>
      </c>
      <c r="C3658" t="inlineStr">
        <is>
          <t>USA</t>
        </is>
      </c>
      <c r="D3658" t="inlineStr">
        <is>
          <t>2026 Duber Mejia; El Diamante - Colombia</t>
        </is>
      </c>
      <c r="E3658" t="inlineStr">
        <is>
          <t>Unknown</t>
        </is>
      </c>
      <c r="F3658" t="inlineStr">
        <is>
          <t>Unknown</t>
        </is>
      </c>
      <c r="G3658" t="n">
        <v>250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2026-06-08</t>
        </is>
      </c>
      <c r="B3659" t="inlineStr">
        <is>
          <t>Sey Coffee</t>
        </is>
      </c>
      <c r="C3659" t="inlineStr">
        <is>
          <t>USA</t>
        </is>
      </c>
      <c r="D3659" t="inlineStr">
        <is>
          <t>2026 Chorso Bule - Ethiopia</t>
        </is>
      </c>
      <c r="E3659" t="inlineStr">
        <is>
          <t>Unknown</t>
        </is>
      </c>
      <c r="F3659" t="inlineStr">
        <is>
          <t>Unknown</t>
        </is>
      </c>
      <c r="G3659" t="n">
        <v>250</v>
      </c>
      <c r="H3659" t="n">
        <v>198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2026-06-08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Luis Salas; El Paraiso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2026-06-08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William Ortiz; La Cabaña, Aji - Colombia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2026-06-08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Gerald Njagi; Kambarare Special Preparation - Kenya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2026-06-08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Juan Jiménez; El Porvenir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190.8</v>
      </c>
      <c r="J3663" t="inlineStr">
        <is>
          <t>Yes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2026-06-08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Juan Danilo Florez; Las Mañanitas - Colombia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2026-06-08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Carlos Saenz; Machay Pata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216</v>
      </c>
      <c r="J3665" t="inlineStr">
        <is>
          <t>Yes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2026-06-08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Danche, Washed - Ethiopia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190.8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2026-06-08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Dwight Aguilar Masias; Finca Nueva Alianza, Red Gesha - Peru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252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2026-06-08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David Berrio; La Casita, 2nd Harvest - Colombia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2026-06-08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Mate Matiwos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2026-06-08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Nguisse Nare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2026-06-08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Bekele Kechara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2026-06-08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Mate Matiwos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2026-06-08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Duncan Lot 2004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2026-06-08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Finca El Espejo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2026-06-08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Chombi Plot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2026-06-08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Keramo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2026-06-08</t>
        </is>
      </c>
      <c r="B3677" t="inlineStr">
        <is>
          <t>Botz Coffee</t>
        </is>
      </c>
      <c r="C3677" t="inlineStr">
        <is>
          <t>USA</t>
        </is>
      </c>
      <c r="D3677" t="inlineStr">
        <is>
          <t>Las Perlitas 3.0</t>
        </is>
      </c>
      <c r="E3677" t="inlineStr">
        <is>
          <t>Unknown</t>
        </is>
      </c>
      <c r="F3677" t="inlineStr">
        <is>
          <t>Unknown</t>
        </is>
      </c>
      <c r="G3677" t="n">
        <v>150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2026-06-08</t>
        </is>
      </c>
      <c r="B3678" t="inlineStr">
        <is>
          <t>Botz Coffee</t>
        </is>
      </c>
      <c r="C3678" t="inlineStr">
        <is>
          <t>USA</t>
        </is>
      </c>
      <c r="D3678" t="inlineStr">
        <is>
          <t>Tuke Yute</t>
        </is>
      </c>
      <c r="E3678" t="inlineStr">
        <is>
          <t>Unknown</t>
        </is>
      </c>
      <c r="F3678" t="inlineStr">
        <is>
          <t>Unknown</t>
        </is>
      </c>
      <c r="G3678" t="n">
        <v>150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2026-06-08</t>
        </is>
      </c>
      <c r="B3679" t="inlineStr">
        <is>
          <t>Botz Coffee</t>
        </is>
      </c>
      <c r="C3679" t="inlineStr">
        <is>
          <t>USA</t>
        </is>
      </c>
      <c r="D3679" t="inlineStr">
        <is>
          <t>Mariagracia Echeandia</t>
        </is>
      </c>
      <c r="E3679" t="inlineStr">
        <is>
          <t>Unknown</t>
        </is>
      </c>
      <c r="F3679" t="inlineStr">
        <is>
          <t>Unknown</t>
        </is>
      </c>
      <c r="G3679" t="n">
        <v>150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2026-06-08</t>
        </is>
      </c>
      <c r="B3680" t="inlineStr">
        <is>
          <t>Botz Coffee</t>
        </is>
      </c>
      <c r="C3680" t="inlineStr">
        <is>
          <t>USA</t>
        </is>
      </c>
      <c r="D3680" t="inlineStr">
        <is>
          <t>Finca Artemira</t>
        </is>
      </c>
      <c r="E3680" t="inlineStr">
        <is>
          <t>Unknown</t>
        </is>
      </c>
      <c r="F3680" t="inlineStr">
        <is>
          <t>Unknown</t>
        </is>
      </c>
      <c r="G3680" t="n">
        <v>150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2026-06-08</t>
        </is>
      </c>
      <c r="B3681" t="inlineStr">
        <is>
          <t>Botz Coffee</t>
        </is>
      </c>
      <c r="C3681" t="inlineStr">
        <is>
          <t>USA</t>
        </is>
      </c>
      <c r="D3681" t="inlineStr">
        <is>
          <t>Finca La Guaca</t>
        </is>
      </c>
      <c r="E3681" t="inlineStr">
        <is>
          <t>Unknown</t>
        </is>
      </c>
      <c r="F3681" t="inlineStr">
        <is>
          <t>Unknown</t>
        </is>
      </c>
      <c r="G3681" t="n">
        <v>150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2026-06-08</t>
        </is>
      </c>
      <c r="B3682" t="inlineStr">
        <is>
          <t>Botz Coffee</t>
        </is>
      </c>
      <c r="C3682" t="inlineStr">
        <is>
          <t>USA</t>
        </is>
      </c>
      <c r="D3682" t="inlineStr">
        <is>
          <t>La Llanada</t>
        </is>
      </c>
      <c r="E3682" t="inlineStr">
        <is>
          <t>Unknown</t>
        </is>
      </c>
      <c r="F3682" t="inlineStr">
        <is>
          <t>Unknown</t>
        </is>
      </c>
      <c r="G3682" t="n">
        <v>150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2026-06-08</t>
        </is>
      </c>
      <c r="B3683" t="inlineStr">
        <is>
          <t>Botz Coffee</t>
        </is>
      </c>
      <c r="C3683" t="inlineStr">
        <is>
          <t>USA</t>
        </is>
      </c>
      <c r="D3683" t="inlineStr">
        <is>
          <t>El Sol</t>
        </is>
      </c>
      <c r="E3683" t="inlineStr">
        <is>
          <t>Unknown</t>
        </is>
      </c>
      <c r="F3683" t="inlineStr">
        <is>
          <t>Unknown</t>
        </is>
      </c>
      <c r="G3683" t="n">
        <v>150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2026-06-08</t>
        </is>
      </c>
      <c r="B3684" t="inlineStr">
        <is>
          <t>Botz Coffee</t>
        </is>
      </c>
      <c r="C3684" t="inlineStr">
        <is>
          <t>USA</t>
        </is>
      </c>
      <c r="D3684" t="inlineStr">
        <is>
          <t>La Pradera</t>
        </is>
      </c>
      <c r="E3684" t="inlineStr">
        <is>
          <t>Unknown</t>
        </is>
      </c>
      <c r="F3684" t="inlineStr">
        <is>
          <t>Unknown</t>
        </is>
      </c>
      <c r="G3684" t="n">
        <v>150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2026-06-08</t>
        </is>
      </c>
      <c r="B3685" t="inlineStr">
        <is>
          <t>Botz Coffee</t>
        </is>
      </c>
      <c r="C3685" t="inlineStr">
        <is>
          <t>USA</t>
        </is>
      </c>
      <c r="D3685" t="inlineStr">
        <is>
          <t>Aristóbulo Rayo</t>
        </is>
      </c>
      <c r="E3685" t="inlineStr">
        <is>
          <t>Unknown</t>
        </is>
      </c>
      <c r="F3685" t="inlineStr">
        <is>
          <t>Unknown</t>
        </is>
      </c>
      <c r="G3685" t="n">
        <v>150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2026-06-08</t>
        </is>
      </c>
      <c r="B3686" t="inlineStr">
        <is>
          <t>Botz Coffee</t>
        </is>
      </c>
      <c r="C3686" t="inlineStr">
        <is>
          <t>USA</t>
        </is>
      </c>
      <c r="D3686" t="inlineStr">
        <is>
          <t>Brayan Joven</t>
        </is>
      </c>
      <c r="E3686" t="inlineStr">
        <is>
          <t>Unknown</t>
        </is>
      </c>
      <c r="F3686" t="inlineStr">
        <is>
          <t>Unknown</t>
        </is>
      </c>
      <c r="G3686" t="n">
        <v>150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2026-06-08</t>
        </is>
      </c>
      <c r="B3687" t="inlineStr">
        <is>
          <t>Botz Coffee</t>
        </is>
      </c>
      <c r="C3687" t="inlineStr">
        <is>
          <t>USA</t>
        </is>
      </c>
      <c r="D3687" t="inlineStr">
        <is>
          <t>La Esmeralda</t>
        </is>
      </c>
      <c r="E3687" t="inlineStr">
        <is>
          <t>Unknown</t>
        </is>
      </c>
      <c r="F3687" t="inlineStr">
        <is>
          <t>Unknown</t>
        </is>
      </c>
      <c r="G3687" t="n">
        <v>150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2026-06-08</t>
        </is>
      </c>
      <c r="B3688" t="inlineStr">
        <is>
          <t>Botz Coffee</t>
        </is>
      </c>
      <c r="C3688" t="inlineStr">
        <is>
          <t>USA</t>
        </is>
      </c>
      <c r="D3688" t="inlineStr">
        <is>
          <t>La Concepcion</t>
        </is>
      </c>
      <c r="E3688" t="inlineStr">
        <is>
          <t>Unknown</t>
        </is>
      </c>
      <c r="F3688" t="inlineStr">
        <is>
          <t>Unknown</t>
        </is>
      </c>
      <c r="G3688" t="n">
        <v>150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2026-06-08</t>
        </is>
      </c>
      <c r="B3689" t="inlineStr">
        <is>
          <t>Botz Coffee</t>
        </is>
      </c>
      <c r="C3689" t="inlineStr">
        <is>
          <t>USA</t>
        </is>
      </c>
      <c r="D3689" t="inlineStr">
        <is>
          <t>Bochessa</t>
        </is>
      </c>
      <c r="E3689" t="inlineStr">
        <is>
          <t>Unknown</t>
        </is>
      </c>
      <c r="F3689" t="inlineStr">
        <is>
          <t>Unknown</t>
        </is>
      </c>
      <c r="G3689" t="n">
        <v>150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2026-06-08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Marimira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2026-06-08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Pedro Garcia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2026-06-08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Fredesvinda Estela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2026-06-08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Hugo Gonzalez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2026-06-08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German Ortiz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2026-06-08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Las Afiladeras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2026-06-08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Juan Valenzuela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2026-06-08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Gakuyuini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2026-06-08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Kihuyo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2026-06-08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CaturraBlackberry HoneyFinca El Sendero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136.8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2026-06-08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Roaster's Choice Subscription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2026-06-08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SL34Hybrid WashedFinca Potosi, Cafe Granja La Esperanza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198</v>
      </c>
      <c r="J3701" t="inlineStr">
        <is>
          <t>Yes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2026-06-08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GeshaFirestone WashedAuromar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2026-06-08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GeshaNaturalAbu Coffee, GN‑3170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305.28</v>
      </c>
      <c r="J3703" t="inlineStr">
        <is>
          <t>Yes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2026-06-08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[Rested] MaracaturraWashedFinca El Socorro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2026-06-08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CastilloThermal Shock DecafFinca El Paraiso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129.6</v>
      </c>
      <c r="J3705" t="inlineStr">
        <is>
          <t>Yes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2026-06-08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Pink BourbonWashedFinca Inmaculada, Fellow Farms Project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2026-06-08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Caturra, BourbonNectar Citrullus WashedMonteblanco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115.2</v>
      </c>
      <c r="J3707" t="inlineStr">
        <is>
          <t>Yes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2026-06-08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PacamaraNaturalHacienda La Papaya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2026-06-08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GeshaLuna BermudezFinca El Paraiso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208.8</v>
      </c>
      <c r="J3709" t="inlineStr">
        <is>
          <t>Yes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2026-06-08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GeshaAnaerobic WashedFinca La Noria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223.2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2026-06-08</t>
        </is>
      </c>
      <c r="B3711" t="inlineStr">
        <is>
          <t>Hydrangea Coffee</t>
        </is>
      </c>
      <c r="C3711" t="inlineStr">
        <is>
          <t>USA</t>
        </is>
      </c>
      <c r="D3711" t="inlineStr">
        <is>
          <t>CastilloLycheeFinca El Paraiso</t>
        </is>
      </c>
      <c r="E3711" t="inlineStr">
        <is>
          <t>Unknown</t>
        </is>
      </c>
      <c r="F3711" t="inlineStr">
        <is>
          <t>Unknown</t>
        </is>
      </c>
      <c r="G3711" t="n">
        <v>114</v>
      </c>
      <c r="H3711" t="n">
        <v>126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2026-06-08</t>
        </is>
      </c>
      <c r="B3712" t="inlineStr">
        <is>
          <t>Hydrangea Coffee</t>
        </is>
      </c>
      <c r="C3712" t="inlineStr">
        <is>
          <t>USA</t>
        </is>
      </c>
      <c r="D3712" t="inlineStr">
        <is>
          <t>[Rested] JavaNaturalFinca Potosi, Cafe Granja La Esperanza</t>
        </is>
      </c>
      <c r="E3712" t="inlineStr">
        <is>
          <t>Unknown</t>
        </is>
      </c>
      <c r="F3712" t="inlineStr">
        <is>
          <t>Unknown</t>
        </is>
      </c>
      <c r="G3712" t="n">
        <v>114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2026-06-08</t>
        </is>
      </c>
      <c r="B3713" t="inlineStr">
        <is>
          <t>Hydrangea Coffee</t>
        </is>
      </c>
      <c r="C3713" t="inlineStr">
        <is>
          <t>USA</t>
        </is>
      </c>
      <c r="D3713" t="inlineStr">
        <is>
          <t>Pink BourbonWashedFinca El Diviso, José Antonio Cenon</t>
        </is>
      </c>
      <c r="E3713" t="inlineStr">
        <is>
          <t>Unknown</t>
        </is>
      </c>
      <c r="F3713" t="inlineStr">
        <is>
          <t>Unknown</t>
        </is>
      </c>
      <c r="G3713" t="n">
        <v>114</v>
      </c>
      <c r="H3713" t="n">
        <v>136.8</v>
      </c>
      <c r="J3713" t="inlineStr">
        <is>
          <t>Yes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2026-06-08</t>
        </is>
      </c>
      <c r="B3714" t="inlineStr">
        <is>
          <t>Hydrangea Coffee</t>
        </is>
      </c>
      <c r="C3714" t="inlineStr">
        <is>
          <t>USA</t>
        </is>
      </c>
      <c r="D3714" t="inlineStr">
        <is>
          <t>[Rested] GeshaLetty BermudezFinca El Paraiso</t>
        </is>
      </c>
      <c r="E3714" t="inlineStr">
        <is>
          <t>Unknown</t>
        </is>
      </c>
      <c r="F3714" t="inlineStr">
        <is>
          <t>Unknown</t>
        </is>
      </c>
      <c r="G3714" t="n">
        <v>114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2026-06-08</t>
        </is>
      </c>
      <c r="B3715" t="inlineStr">
        <is>
          <t>Hydrangea Coffee</t>
        </is>
      </c>
      <c r="C3715" t="inlineStr">
        <is>
          <t>USA</t>
        </is>
      </c>
      <c r="D3715" t="inlineStr">
        <is>
          <t>[Rested] GeshaWave Washed CFFinca Soledad</t>
        </is>
      </c>
      <c r="E3715" t="inlineStr">
        <is>
          <t>Unknown</t>
        </is>
      </c>
      <c r="F3715" t="inlineStr">
        <is>
          <t>Unknown</t>
        </is>
      </c>
      <c r="G3715" t="n">
        <v>114</v>
      </c>
      <c r="H3715" t="n">
        <v>273.6</v>
      </c>
      <c r="J3715" t="inlineStr">
        <is>
          <t>Yes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2026-06-08</t>
        </is>
      </c>
      <c r="B3716" t="inlineStr">
        <is>
          <t>Hydrangea Coffee</t>
        </is>
      </c>
      <c r="C3716" t="inlineStr">
        <is>
          <t>USA</t>
        </is>
      </c>
      <c r="D3716" t="inlineStr">
        <is>
          <t>Pink BourbonWashedFinca El Calamar, Gildardo López Hoyos</t>
        </is>
      </c>
      <c r="E3716" t="inlineStr">
        <is>
          <t>Unknown</t>
        </is>
      </c>
      <c r="F3716" t="inlineStr">
        <is>
          <t>Unknown</t>
        </is>
      </c>
      <c r="G3716" t="n">
        <v>114</v>
      </c>
      <c r="H3716" t="n">
        <v>136.8</v>
      </c>
      <c r="J3716" t="inlineStr">
        <is>
          <t>Yes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2026-06-08</t>
        </is>
      </c>
      <c r="B3717" t="inlineStr">
        <is>
          <t>Hydrangea Coffee</t>
        </is>
      </c>
      <c r="C3717" t="inlineStr">
        <is>
          <t>USA</t>
        </is>
      </c>
      <c r="D3717" t="inlineStr">
        <is>
          <t>[Rested] CastilloThermal Shock DecafFinca El Paraiso</t>
        </is>
      </c>
      <c r="E3717" t="inlineStr">
        <is>
          <t>Unknown</t>
        </is>
      </c>
      <c r="F3717" t="inlineStr">
        <is>
          <t>Unknown</t>
        </is>
      </c>
      <c r="G3717" t="n">
        <v>114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2026-06-08</t>
        </is>
      </c>
      <c r="B3718" t="inlineStr">
        <is>
          <t>Hydrangea Coffee</t>
        </is>
      </c>
      <c r="C3718" t="inlineStr">
        <is>
          <t>USA</t>
        </is>
      </c>
      <c r="D3718" t="inlineStr">
        <is>
          <t>[Rested] GeshaHybrid WashedMikava Estates, Marsella</t>
        </is>
      </c>
      <c r="E3718" t="inlineStr">
        <is>
          <t>Unknown</t>
        </is>
      </c>
      <c r="F3718" t="inlineStr">
        <is>
          <t>Unknown</t>
        </is>
      </c>
      <c r="G3718" t="n">
        <v>114</v>
      </c>
      <c r="H3718" t="n">
        <v>324</v>
      </c>
      <c r="J3718" t="inlineStr">
        <is>
          <t>Yes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2026-06-08</t>
        </is>
      </c>
      <c r="B3719" t="inlineStr">
        <is>
          <t>Hydrangea Coffee</t>
        </is>
      </c>
      <c r="C3719" t="inlineStr">
        <is>
          <t>USA</t>
        </is>
      </c>
      <c r="D3719" t="inlineStr">
        <is>
          <t>[Rested] CaturraBlackberry HoneyFinca El Sendero</t>
        </is>
      </c>
      <c r="E3719" t="inlineStr">
        <is>
          <t>Unknown</t>
        </is>
      </c>
      <c r="F3719" t="inlineStr">
        <is>
          <t>Unknown</t>
        </is>
      </c>
      <c r="G3719" t="n">
        <v>114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2026-06-08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[Rested] Sudan RumeNatural "XO"Finca Las Margaritas, Cafe Granja La Esperanza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532.8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2026-06-08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CastilloRose TeaFinca El Paraiso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2026-06-08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GeshaWave Washed CFFinca Soledad (Ultralight)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2026-06-08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[Rested] Field BlendJuicy StrawberryForest Coffee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2026-06-08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[Rested] GeshaNaturalHacienda La Papaya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2026-06-08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GeshaLetty BermudezFinca El Paraiso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208.8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2026-06-08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GeshaHybrid WashedCerro Azul, Cafe Granja La Esperanza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252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2026-06-08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JavaNaturalFinca Potosi, Cafe Granja La Esperanza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223.2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2026-06-08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Wilson Alba; Sierra Morena, End of Season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199.8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2026-06-08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Jhon Alexander Bermudez; Finca La Estrella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2026-06-08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Marlene Rojas; El Nevado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2026-06-08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Reynaldo Luque; Nueva Esperanza - Peru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2026-06-08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Ayde Palomino Rojas; Flor Del Valle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2026-06-08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Edgardo Cruz Meza - Peru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2026-06-08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Banko Gotiti - Ethiopia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2026-06-08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Alberto Trujillo; La Estrella - Colombia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2026-06-08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Karatu; AB Separation - Kenya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2026-06-08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Dwight Aguilar Masias; Yellow Gesha* - Peru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2026-06-08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Danche, White Honey - Ethiopia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2026-06-08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José Peña; Los Naranjos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2026-06-08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Juan Pablo Ortiz; La Estella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2026-06-08</t>
        </is>
      </c>
      <c r="B3741" t="inlineStr">
        <is>
          <t>Sey Coffee</t>
        </is>
      </c>
      <c r="C3741" t="inlineStr">
        <is>
          <t>USA</t>
        </is>
      </c>
      <c r="D3741" t="inlineStr">
        <is>
          <t>2026 Arley Arboleda; Los Guaicos - Colombia</t>
        </is>
      </c>
      <c r="E3741" t="inlineStr">
        <is>
          <t>Unknown</t>
        </is>
      </c>
      <c r="F3741" t="inlineStr">
        <is>
          <t>Unknown</t>
        </is>
      </c>
      <c r="G3741" t="n">
        <v>250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2026-06-08</t>
        </is>
      </c>
      <c r="B3742" t="inlineStr">
        <is>
          <t>Sey Coffee</t>
        </is>
      </c>
      <c r="C3742" t="inlineStr">
        <is>
          <t>USA</t>
        </is>
      </c>
      <c r="D3742" t="inlineStr">
        <is>
          <t>2026 Juan Zapata; La Guadua - Colombia</t>
        </is>
      </c>
      <c r="E3742" t="inlineStr">
        <is>
          <t>Unknown</t>
        </is>
      </c>
      <c r="F3742" t="inlineStr">
        <is>
          <t>Unknown</t>
        </is>
      </c>
      <c r="G3742" t="n">
        <v>250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2026-06-08</t>
        </is>
      </c>
      <c r="B3743" t="inlineStr">
        <is>
          <t>Sey Coffee</t>
        </is>
      </c>
      <c r="C3743" t="inlineStr">
        <is>
          <t>USA</t>
        </is>
      </c>
      <c r="D3743" t="inlineStr">
        <is>
          <t>2026 Ibonia Estate; AB Separation - Kenya</t>
        </is>
      </c>
      <c r="E3743" t="inlineStr">
        <is>
          <t>Unknown</t>
        </is>
      </c>
      <c r="F3743" t="inlineStr">
        <is>
          <t>Unknown</t>
        </is>
      </c>
      <c r="G3743" t="n">
        <v>250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2026-06-08</t>
        </is>
      </c>
      <c r="B3744" t="inlineStr">
        <is>
          <t>Sey Coffee</t>
        </is>
      </c>
      <c r="C3744" t="inlineStr">
        <is>
          <t>USA</t>
        </is>
      </c>
      <c r="D3744" t="inlineStr">
        <is>
          <t>2026 Eduardo Quispe; Corral Pampa - Peru</t>
        </is>
      </c>
      <c r="E3744" t="inlineStr">
        <is>
          <t>Unknown</t>
        </is>
      </c>
      <c r="F3744" t="inlineStr">
        <is>
          <t>Unknown</t>
        </is>
      </c>
      <c r="G3744" t="n">
        <v>250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2026-06-08</t>
        </is>
      </c>
      <c r="B3745" t="inlineStr">
        <is>
          <t>Sey Coffee</t>
        </is>
      </c>
      <c r="C3745" t="inlineStr">
        <is>
          <t>USA</t>
        </is>
      </c>
      <c r="D3745" t="inlineStr">
        <is>
          <t>2026 Jose &amp; Pepe Jijón And Francisco Vintimilla; Putushio - Ecuador</t>
        </is>
      </c>
      <c r="E3745" t="inlineStr">
        <is>
          <t>Unknown</t>
        </is>
      </c>
      <c r="F3745" t="inlineStr">
        <is>
          <t>Unknown</t>
        </is>
      </c>
      <c r="G3745" t="n">
        <v>250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2026-06-08</t>
        </is>
      </c>
      <c r="B3746" t="inlineStr">
        <is>
          <t>Sey Coffee</t>
        </is>
      </c>
      <c r="C3746" t="inlineStr">
        <is>
          <t>USA</t>
        </is>
      </c>
      <c r="D3746" t="inlineStr">
        <is>
          <t>2026 Felix Morocho - Ecuador</t>
        </is>
      </c>
      <c r="E3746" t="inlineStr">
        <is>
          <t>Unknown</t>
        </is>
      </c>
      <c r="F3746" t="inlineStr">
        <is>
          <t>Unknown</t>
        </is>
      </c>
      <c r="G3746" t="n">
        <v>250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2026-06-08</t>
        </is>
      </c>
      <c r="B3747" t="inlineStr">
        <is>
          <t>Sey Coffee</t>
        </is>
      </c>
      <c r="C3747" t="inlineStr">
        <is>
          <t>USA</t>
        </is>
      </c>
      <c r="D3747" t="inlineStr">
        <is>
          <t>2026 Duber Mejia; El Diamante - Colombia</t>
        </is>
      </c>
      <c r="E3747" t="inlineStr">
        <is>
          <t>Unknown</t>
        </is>
      </c>
      <c r="F3747" t="inlineStr">
        <is>
          <t>Unknown</t>
        </is>
      </c>
      <c r="G3747" t="n">
        <v>250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2026-06-08</t>
        </is>
      </c>
      <c r="B3748" t="inlineStr">
        <is>
          <t>Sey Coffee</t>
        </is>
      </c>
      <c r="C3748" t="inlineStr">
        <is>
          <t>USA</t>
        </is>
      </c>
      <c r="D3748" t="inlineStr">
        <is>
          <t>2026 Chorso Bule - Ethiopia</t>
        </is>
      </c>
      <c r="E3748" t="inlineStr">
        <is>
          <t>Unknown</t>
        </is>
      </c>
      <c r="F3748" t="inlineStr">
        <is>
          <t>Unknown</t>
        </is>
      </c>
      <c r="G3748" t="n">
        <v>250</v>
      </c>
      <c r="H3748" t="n">
        <v>198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2026-06-08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Luis Salas; El Paraiso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2026-06-08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William Ortiz; La Cabaña, Aji - Colombia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2026-06-08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Gerald Njagi; Kambarare Special Preparation - Kenya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2026-06-08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Juan Jiménez; El Porvenir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190.8</v>
      </c>
      <c r="J3752" t="inlineStr">
        <is>
          <t>Yes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2026-06-08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Juan Danilo Florez; Las Mañanitas - Colombia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2026-06-08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Carlos Saenz; Machay Pata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216</v>
      </c>
      <c r="J3754" t="inlineStr">
        <is>
          <t>Yes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2026-06-08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Danche, Washed - Ethiopia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190.8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2026-06-08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Dwight Aguilar Masias; Finca Nueva Alianza, Red Gesha - Peru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252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2026-06-08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David Berrio; La Casita, 2nd Harvest - Colombia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2026-06-08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Mate Matiwos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2026-06-08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Nguisse Nare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2026-06-08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Bekele Kechara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2026-06-08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Mate Matiwos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2026-06-08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Duncan Lot 2004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2026-06-08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Finca El Espejo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2026-06-08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Chombi Plot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2026-06-08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Keramo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2026-06-08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Las Perlitas 3.0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2026-06-08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Tuke Yute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2026-06-08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Mariagracia Echeandia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2026-06-08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Finca Artemira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2026-06-08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Finca La Guaca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2026-06-08</t>
        </is>
      </c>
      <c r="B3771" t="inlineStr">
        <is>
          <t>Botz Coffee</t>
        </is>
      </c>
      <c r="C3771" t="inlineStr">
        <is>
          <t>USA</t>
        </is>
      </c>
      <c r="D3771" t="inlineStr">
        <is>
          <t>La Llanada</t>
        </is>
      </c>
      <c r="E3771" t="inlineStr">
        <is>
          <t>Unknown</t>
        </is>
      </c>
      <c r="F3771" t="inlineStr">
        <is>
          <t>Unknown</t>
        </is>
      </c>
      <c r="G3771" t="n">
        <v>150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2026-06-08</t>
        </is>
      </c>
      <c r="B3772" t="inlineStr">
        <is>
          <t>Botz Coffee</t>
        </is>
      </c>
      <c r="C3772" t="inlineStr">
        <is>
          <t>USA</t>
        </is>
      </c>
      <c r="D3772" t="inlineStr">
        <is>
          <t>El Sol</t>
        </is>
      </c>
      <c r="E3772" t="inlineStr">
        <is>
          <t>Unknown</t>
        </is>
      </c>
      <c r="F3772" t="inlineStr">
        <is>
          <t>Unknown</t>
        </is>
      </c>
      <c r="G3772" t="n">
        <v>150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2026-06-08</t>
        </is>
      </c>
      <c r="B3773" t="inlineStr">
        <is>
          <t>Botz Coffee</t>
        </is>
      </c>
      <c r="C3773" t="inlineStr">
        <is>
          <t>USA</t>
        </is>
      </c>
      <c r="D3773" t="inlineStr">
        <is>
          <t>La Pradera</t>
        </is>
      </c>
      <c r="E3773" t="inlineStr">
        <is>
          <t>Unknown</t>
        </is>
      </c>
      <c r="F3773" t="inlineStr">
        <is>
          <t>Unknown</t>
        </is>
      </c>
      <c r="G3773" t="n">
        <v>150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2026-06-08</t>
        </is>
      </c>
      <c r="B3774" t="inlineStr">
        <is>
          <t>Botz Coffee</t>
        </is>
      </c>
      <c r="C3774" t="inlineStr">
        <is>
          <t>USA</t>
        </is>
      </c>
      <c r="D3774" t="inlineStr">
        <is>
          <t>Aristóbulo Rayo</t>
        </is>
      </c>
      <c r="E3774" t="inlineStr">
        <is>
          <t>Unknown</t>
        </is>
      </c>
      <c r="F3774" t="inlineStr">
        <is>
          <t>Unknown</t>
        </is>
      </c>
      <c r="G3774" t="n">
        <v>150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2026-06-08</t>
        </is>
      </c>
      <c r="B3775" t="inlineStr">
        <is>
          <t>Botz Coffee</t>
        </is>
      </c>
      <c r="C3775" t="inlineStr">
        <is>
          <t>USA</t>
        </is>
      </c>
      <c r="D3775" t="inlineStr">
        <is>
          <t>Brayan Joven</t>
        </is>
      </c>
      <c r="E3775" t="inlineStr">
        <is>
          <t>Unknown</t>
        </is>
      </c>
      <c r="F3775" t="inlineStr">
        <is>
          <t>Unknown</t>
        </is>
      </c>
      <c r="G3775" t="n">
        <v>150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2026-06-08</t>
        </is>
      </c>
      <c r="B3776" t="inlineStr">
        <is>
          <t>Botz Coffee</t>
        </is>
      </c>
      <c r="C3776" t="inlineStr">
        <is>
          <t>USA</t>
        </is>
      </c>
      <c r="D3776" t="inlineStr">
        <is>
          <t>La Esmeralda</t>
        </is>
      </c>
      <c r="E3776" t="inlineStr">
        <is>
          <t>Unknown</t>
        </is>
      </c>
      <c r="F3776" t="inlineStr">
        <is>
          <t>Unknown</t>
        </is>
      </c>
      <c r="G3776" t="n">
        <v>150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2026-06-08</t>
        </is>
      </c>
      <c r="B3777" t="inlineStr">
        <is>
          <t>Botz Coffee</t>
        </is>
      </c>
      <c r="C3777" t="inlineStr">
        <is>
          <t>USA</t>
        </is>
      </c>
      <c r="D3777" t="inlineStr">
        <is>
          <t>La Concepcion</t>
        </is>
      </c>
      <c r="E3777" t="inlineStr">
        <is>
          <t>Unknown</t>
        </is>
      </c>
      <c r="F3777" t="inlineStr">
        <is>
          <t>Unknown</t>
        </is>
      </c>
      <c r="G3777" t="n">
        <v>150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2026-06-08</t>
        </is>
      </c>
      <c r="B3778" t="inlineStr">
        <is>
          <t>Botz Coffee</t>
        </is>
      </c>
      <c r="C3778" t="inlineStr">
        <is>
          <t>USA</t>
        </is>
      </c>
      <c r="D3778" t="inlineStr">
        <is>
          <t>Bochessa</t>
        </is>
      </c>
      <c r="E3778" t="inlineStr">
        <is>
          <t>Unknown</t>
        </is>
      </c>
      <c r="F3778" t="inlineStr">
        <is>
          <t>Unknown</t>
        </is>
      </c>
      <c r="G3778" t="n">
        <v>150</v>
      </c>
      <c r="H3778" t="n">
        <v>0</v>
      </c>
      <c r="J3778" t="inlineStr">
        <is>
          <t>No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2026-06-08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Marimira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2026-06-08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Pedro Garcia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2026-06-08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Fredesvinda Estela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2026-06-08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Hugo Gonzalez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2026-06-08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German Ortiz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2026-06-08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Las Afiladeras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2026-06-08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Juan Valenzuela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2026-06-08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Gakuyuini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2026-06-08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Kihuyo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2026-06-08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[Rested] Field BlendJuicy StrawberryForest Coffee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2026-06-08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[Rested] Pink BourbonWashedFinca Inmaculada, Fellow Farms Project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2026-06-08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JavaNaturalFinca Potosi, Cafe Granja La Esperanza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2026-06-08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[Rested] GeshaFirestone WashedAuromar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2026-06-08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[Rested] PacamaraNaturalHacienda La Papaya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2026-06-08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Pink BourbonWashedFinca El Diviso, José Antonio Cenon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136.8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2026-06-08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CaturraBlackberry HoneyFinca El Sendero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136.8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2026-06-08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JavaNaturalFinca Potosi, Cafe Granja La Esperanza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223.2</v>
      </c>
      <c r="J3795" t="inlineStr">
        <is>
          <t>Yes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2026-06-08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GeshaWave Washed CFFinca Soledad (Ultralight)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2026-06-08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[Rested] GeshaHybrid WashedMikava Estates, Marsella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324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2026-06-08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Caturra, BourbonNectar Citrullus WashedMonteblanco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115.2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2026-06-08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CastilloThermal Shock DecafFinca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129.6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2026-06-08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[Rested] GeshaNaturalHacienda La Papaya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2026-06-08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[Rested] GeshaWave Washed CFFinca Soledad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273.6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2026-06-08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GeshaLetty BermudezFinca El Paraiso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2026-06-08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[Rested] CastilloRose TeaFinca El Paraiso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2026-06-08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[Rested] CastilloThermal Shock DecafFinca El Paraiso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2026-06-08</t>
        </is>
      </c>
      <c r="B3805" t="inlineStr">
        <is>
          <t>Hydrangea Coffee</t>
        </is>
      </c>
      <c r="C3805" t="inlineStr">
        <is>
          <t>USA</t>
        </is>
      </c>
      <c r="D3805" t="inlineStr">
        <is>
          <t>Roaster's Choice Subscription</t>
        </is>
      </c>
      <c r="E3805" t="inlineStr">
        <is>
          <t>Unknown</t>
        </is>
      </c>
      <c r="F3805" t="inlineStr">
        <is>
          <t>Unknown</t>
        </is>
      </c>
      <c r="G3805" t="n">
        <v>114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2026-06-08</t>
        </is>
      </c>
      <c r="B3806" t="inlineStr">
        <is>
          <t>Hydrangea Coffee</t>
        </is>
      </c>
      <c r="C3806" t="inlineStr">
        <is>
          <t>USA</t>
        </is>
      </c>
      <c r="D3806" t="inlineStr">
        <is>
          <t>GeshaAnaerobic WashedFinca La Noria</t>
        </is>
      </c>
      <c r="E3806" t="inlineStr">
        <is>
          <t>Unknown</t>
        </is>
      </c>
      <c r="F3806" t="inlineStr">
        <is>
          <t>Unknown</t>
        </is>
      </c>
      <c r="G3806" t="n">
        <v>114</v>
      </c>
      <c r="H3806" t="n">
        <v>223.2</v>
      </c>
      <c r="J3806" t="inlineStr">
        <is>
          <t>Yes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2026-06-08</t>
        </is>
      </c>
      <c r="B3807" t="inlineStr">
        <is>
          <t>Hydrangea Coffee</t>
        </is>
      </c>
      <c r="C3807" t="inlineStr">
        <is>
          <t>USA</t>
        </is>
      </c>
      <c r="D3807" t="inlineStr">
        <is>
          <t>CastilloLycheeFinca El Paraiso</t>
        </is>
      </c>
      <c r="E3807" t="inlineStr">
        <is>
          <t>Unknown</t>
        </is>
      </c>
      <c r="F3807" t="inlineStr">
        <is>
          <t>Unknown</t>
        </is>
      </c>
      <c r="G3807" t="n">
        <v>114</v>
      </c>
      <c r="H3807" t="n">
        <v>126</v>
      </c>
      <c r="J3807" t="inlineStr">
        <is>
          <t>Yes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2026-06-08</t>
        </is>
      </c>
      <c r="B3808" t="inlineStr">
        <is>
          <t>Hydrangea Coffee</t>
        </is>
      </c>
      <c r="C3808" t="inlineStr">
        <is>
          <t>USA</t>
        </is>
      </c>
      <c r="D3808" t="inlineStr">
        <is>
          <t>[Rested] CaturraBlackberry HoneyFinca El Sendero</t>
        </is>
      </c>
      <c r="E3808" t="inlineStr">
        <is>
          <t>Unknown</t>
        </is>
      </c>
      <c r="F3808" t="inlineStr">
        <is>
          <t>Unknown</t>
        </is>
      </c>
      <c r="G3808" t="n">
        <v>114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2026-06-08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GeshaLuna BermudezFinca El Paraiso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208.8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2026-06-08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SL34Hybrid WashedFinca Potosi, Cafe Granja La Esperanza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198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2026-06-08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Pink BourbonWashedFinca El Calamar, Gildardo López Hoyos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136.8</v>
      </c>
      <c r="J3811" t="inlineStr">
        <is>
          <t>Yes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2026-06-08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GeshaLetty BermudezFinca El Paraiso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208.8</v>
      </c>
      <c r="J3812" t="inlineStr">
        <is>
          <t>Yes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2026-06-08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GeshaHybrid WashedCerro Azul, Cafe Granja La Esperanza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252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2026-06-08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GeshaNaturalAbu Coffee, GN‑3170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305.28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2026-06-08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[Rested] Sudan RumeNatural "XO"Finca Las Margaritas, Cafe Granja La Esperanza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532.8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2026-06-08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MaracaturraWashedFinca El Socorro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2026-06-08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Wilson Alba; Sierra Morena, End of Season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199.8</v>
      </c>
      <c r="J3817" t="inlineStr">
        <is>
          <t>Yes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2026-06-08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Jhon Alexander Bermudez; Finca La Estrella - Colombia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2026-06-08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Marlene Rojas; El Nevado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2026-06-08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Reynaldo Luque; Nueva Esperanza - Peru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2026-06-08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Ayde Palomino Rojas; Flor Del Valle - Peru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2026-06-08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Edgardo Cruz Meza - Peru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2026-06-08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Banko Gotiti - Ethiopia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2026-06-08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Alberto Trujillo; La Estrella - Colombia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2026-06-08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Karatu; AB Separation - Kenya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2026-06-08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Dwight Aguilar Masias; Yellow Gesha*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2026-06-08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Danche, White Honey - Ethiopia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2026-06-08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José Peña; Los Naranjos - Colombia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2026-06-08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Juan Pablo Ortiz; La Estella - Peru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2026-06-08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Arley Arboleda; Los Guaicos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2026-06-08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Juan Zapata; La Guadua - Colombia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2026-06-08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Ibonia Estate; AB Separation - Kenya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2026-06-08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Eduardo Quispe; Corral Pampa - Peru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2026-06-08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Jose &amp; Pepe Jijón And Francisco Vintimilla; Putushio - Ecuador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2026-06-08</t>
        </is>
      </c>
      <c r="B3835" t="inlineStr">
        <is>
          <t>Sey Coffee</t>
        </is>
      </c>
      <c r="C3835" t="inlineStr">
        <is>
          <t>USA</t>
        </is>
      </c>
      <c r="D3835" t="inlineStr">
        <is>
          <t>2026 Felix Morocho - Ecuador</t>
        </is>
      </c>
      <c r="E3835" t="inlineStr">
        <is>
          <t>Unknown</t>
        </is>
      </c>
      <c r="F3835" t="inlineStr">
        <is>
          <t>Unknown</t>
        </is>
      </c>
      <c r="G3835" t="n">
        <v>250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2026-06-08</t>
        </is>
      </c>
      <c r="B3836" t="inlineStr">
        <is>
          <t>Sey Coffee</t>
        </is>
      </c>
      <c r="C3836" t="inlineStr">
        <is>
          <t>USA</t>
        </is>
      </c>
      <c r="D3836" t="inlineStr">
        <is>
          <t>2026 Duber Mejia; El Diamante - Colombia</t>
        </is>
      </c>
      <c r="E3836" t="inlineStr">
        <is>
          <t>Unknown</t>
        </is>
      </c>
      <c r="F3836" t="inlineStr">
        <is>
          <t>Unknown</t>
        </is>
      </c>
      <c r="G3836" t="n">
        <v>250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2026-06-08</t>
        </is>
      </c>
      <c r="B3837" t="inlineStr">
        <is>
          <t>Sey Coffee</t>
        </is>
      </c>
      <c r="C3837" t="inlineStr">
        <is>
          <t>USA</t>
        </is>
      </c>
      <c r="D3837" t="inlineStr">
        <is>
          <t>2026 Chorso Bule - Ethiopia</t>
        </is>
      </c>
      <c r="E3837" t="inlineStr">
        <is>
          <t>Unknown</t>
        </is>
      </c>
      <c r="F3837" t="inlineStr">
        <is>
          <t>Unknown</t>
        </is>
      </c>
      <c r="G3837" t="n">
        <v>250</v>
      </c>
      <c r="H3837" t="n">
        <v>198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2026-06-08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Luis Salas; El Paraiso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2026-06-08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William Ortiz; La Cabaña, Aji - Colombia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2026-06-08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Gerald Njagi; Kambarare Special Preparation - Kenya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2026-06-08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Juan Jiménez; El Porvenir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190.8</v>
      </c>
      <c r="J3841" t="inlineStr">
        <is>
          <t>Yes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2026-06-08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Juan Danilo Florez; Las Mañanitas - Colombia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2026-06-08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Carlos Saenz; Machay Pata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216</v>
      </c>
      <c r="J3843" t="inlineStr">
        <is>
          <t>Yes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2026-06-08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Danche, Washed - Ethiopia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190.8</v>
      </c>
      <c r="J3844" t="inlineStr">
        <is>
          <t>Yes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2026-06-08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Dwight Aguilar Masias; Finca Nueva Alianza, Red Gesha - Peru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252</v>
      </c>
      <c r="J3845" t="inlineStr">
        <is>
          <t>Yes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2026-06-08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David Berrio; La Casita, 2nd Harvest - Colombia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2026-06-08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Mate Matiwos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2026-06-08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Nguisse Nare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2026-06-08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Bekele Kechara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2026-06-08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Mate Matiwos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2026-06-08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Duncan Lot 2004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2026-06-08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Finca El Espejo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2026-06-08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Chombi Plot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2026-06-08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Keramo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2026-06-08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Las Perlitas 3.0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2026-06-08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Tuke Yute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2026-06-08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Mariagracia Echeandia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2026-06-08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Finca Artemira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2026-06-08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Finca La Guaca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2026-06-08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La Llanada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2026-06-08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El Sol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2026-06-08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La Pradera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2026-06-08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Aristóbulo Rayo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2026-06-08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Brayan Joven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2026-06-08</t>
        </is>
      </c>
      <c r="B3865" t="inlineStr">
        <is>
          <t>Botz Coffee</t>
        </is>
      </c>
      <c r="C3865" t="inlineStr">
        <is>
          <t>USA</t>
        </is>
      </c>
      <c r="D3865" t="inlineStr">
        <is>
          <t>La Esmeralda</t>
        </is>
      </c>
      <c r="E3865" t="inlineStr">
        <is>
          <t>Unknown</t>
        </is>
      </c>
      <c r="F3865" t="inlineStr">
        <is>
          <t>Unknown</t>
        </is>
      </c>
      <c r="G3865" t="n">
        <v>150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2026-06-08</t>
        </is>
      </c>
      <c r="B3866" t="inlineStr">
        <is>
          <t>Botz Coffee</t>
        </is>
      </c>
      <c r="C3866" t="inlineStr">
        <is>
          <t>USA</t>
        </is>
      </c>
      <c r="D3866" t="inlineStr">
        <is>
          <t>La Concepcion</t>
        </is>
      </c>
      <c r="E3866" t="inlineStr">
        <is>
          <t>Unknown</t>
        </is>
      </c>
      <c r="F3866" t="inlineStr">
        <is>
          <t>Unknown</t>
        </is>
      </c>
      <c r="G3866" t="n">
        <v>150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2026-06-08</t>
        </is>
      </c>
      <c r="B3867" t="inlineStr">
        <is>
          <t>Botz Coffee</t>
        </is>
      </c>
      <c r="C3867" t="inlineStr">
        <is>
          <t>USA</t>
        </is>
      </c>
      <c r="D3867" t="inlineStr">
        <is>
          <t>Bochessa</t>
        </is>
      </c>
      <c r="E3867" t="inlineStr">
        <is>
          <t>Unknown</t>
        </is>
      </c>
      <c r="F3867" t="inlineStr">
        <is>
          <t>Unknown</t>
        </is>
      </c>
      <c r="G3867" t="n">
        <v>150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2026-06-08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Marimira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2026-06-08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Pedro Garcia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2026-06-08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Fredesvinda Estela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2026-06-08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Hugo Gonzalez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2026-06-08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German Ortiz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2026-06-08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Las Afiladeras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2026-06-08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Juan Valenzuela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2026-06-08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Gakuyuini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2026-06-08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Kihuyo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2026-06-08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Field BlendJuicy StrawberryForest Coffee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2026-06-08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Roaster's Choice Subscription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2026-06-08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GeshaWave Washed CFFinca Soledad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273.6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2026-06-08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GeshaLuna BermudezFinca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208.8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2026-06-08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PacamaraNaturalHacienda La Papaya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2026-06-08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GeshaHybrid WashedCerro Azul, Cafe Granja La Esperanza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252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2026-06-08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JavaNaturalFinca Potosi, Cafe Granja La Esperanza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2026-06-08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[Rested] MaracaturraWashedFinca El Socorro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2026-06-08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[Rested] CastilloThermal Shock DecafFinca El Paraiso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2026-06-08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Pink BourbonWashedFinca El Calamar, Gildardo López Hoyos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136.8</v>
      </c>
      <c r="J3886" t="inlineStr">
        <is>
          <t>Yes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2026-06-08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CastilloThermal Shock DecafFinca El Paraiso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129.6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2026-06-08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SL34Hybrid WashedFinca Potosi, Cafe Granja La Esperanza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198</v>
      </c>
      <c r="J3888" t="inlineStr">
        <is>
          <t>Yes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2026-06-08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GeshaAnaerobic WashedFinca La Noria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223.2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2026-06-08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Pink BourbonWashedFinca Inmaculada, Fellow Farms Project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2026-06-08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JavaNaturalFinca Potosi, Cafe Granja La Esperanza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223.2</v>
      </c>
      <c r="J3891" t="inlineStr">
        <is>
          <t>Yes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2026-06-08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GeshaHybrid WashedMikava Estates, Marsella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324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2026-06-08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[Rested] GeshaNaturalAbu Coffee, GN‑3170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305.28</v>
      </c>
      <c r="J3893" t="inlineStr">
        <is>
          <t>Yes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2026-06-08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CastilloLycheeFinca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126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2026-06-08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Pink BourbonWashedFinca El Diviso, José Antonio Cenon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136.8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2026-06-08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Sudan RumeNatural "XO"Finca Las Margaritas, Cafe Granja La Esperanza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532.8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2026-06-08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CaturraBlackberry HoneyFinca El Sendero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136.8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2026-06-08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Caturra, BourbonNectar Citrullus WashedMonteblanco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115.2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2026-06-08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[Rested] GeshaNaturalHacienda La Papaya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2026-06-08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GeshaLetty BermudezFinca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208.8</v>
      </c>
      <c r="J3900" t="inlineStr">
        <is>
          <t>Yes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2026-06-08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[Rested] CastilloRose TeaFinca El Paraiso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2026-06-08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[Rested] GeshaWave Washed CFFinca Soledad (Ultralight)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2026-06-08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GeshaLetty BermudezFinca El Paraiso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2026-06-08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CaturraBlackberry HoneyFinca El Sendero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2026-06-08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[Rested] GeshaFirestone WashedAuromar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2026-06-08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Wilson Alba; Sierra Morena, End of Season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199.8</v>
      </c>
      <c r="J3906" t="inlineStr">
        <is>
          <t>Yes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2026-06-08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Jhon Alexander Bermudez; Finca La Estrella - Colombia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2026-06-08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Marlene Rojas; El Nevado - Peru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2026-06-08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Reynaldo Luque; Nueva Esperanza - Peru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2026-06-08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Ayde Palomino Rojas; Flor Del Valle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2026-06-08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Edgardo Cruz Meza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2026-06-08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Banko Gotiti - Ethiopia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2026-06-08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Alberto Trujillo; La Estrella - Colombia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2026-06-08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Karatu; AB Separation - Kenya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2026-06-08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Dwight Aguilar Masias; Yellow Gesha* - Peru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2026-06-08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Danche, White Honey - Ethiopia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2026-06-08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José Peña; Los Naranjos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2026-06-08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Juan Pablo Ortiz; La Estella - Peru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2026-06-08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Arley Arboleda; Los Guaicos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2026-06-08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Juan Zapata; La Guadua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2026-06-08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Ibonia Estate; AB Separation - Kenya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2026-06-08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Eduardo Quispe; Corral Pampa - Peru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2026-06-08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Jose &amp; Pepe Jijón And Francisco Vintimilla; Putushio - Ecuador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2026-06-08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Felix Morocho - Ecuador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2026-06-08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Duber Mejia; El Diamante - Colombia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2026-06-08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Chorso Bule - Ethiopia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198</v>
      </c>
      <c r="J3926" t="inlineStr">
        <is>
          <t>Yes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2026-06-08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Luis Salas; El Paraiso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2026-06-08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William Ortiz; La Cabaña, Aji - Colombia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2026-06-08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Gerald Njagi; Kambarare Special Preparation - Kenya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2026-06-08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Juan Jiménez; El Porvenir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190.8</v>
      </c>
      <c r="J3930" t="inlineStr">
        <is>
          <t>Yes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2026-06-08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Juan Danilo Florez; Las Mañanitas - Colombia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2026-06-08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Carlos Saenz; Machay Pata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216</v>
      </c>
      <c r="J3932" t="inlineStr">
        <is>
          <t>Yes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2026-06-08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Danche, Washed - Ethiopia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190.8</v>
      </c>
      <c r="J3933" t="inlineStr">
        <is>
          <t>Yes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2026-06-08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Dwight Aguilar Masias; Finca Nueva Alianza, Red Gesha - Peru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252</v>
      </c>
      <c r="J3934" t="inlineStr">
        <is>
          <t>Yes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2026-06-08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David Berrio; La Casita, 2nd Harvest - Colombia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2026-06-08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Mate Matiwos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2026-06-08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Nguisse Nare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2026-06-08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Bekele Kechara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2026-06-08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Mate Matiwos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2026-06-08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Duncan Lot 2004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2026-06-08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Finca El Espejo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2026-06-08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Chombi Plot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2026-06-08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Keramo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2026-06-08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Las Perlitas 3.0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2026-06-08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Tuke Yute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2026-06-08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Mariagracia Echeandia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2026-06-08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Finca Artemira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2026-06-08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Finca La Guaca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2026-06-08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La Llanada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2026-06-08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El Sol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2026-06-08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La Pradera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2026-06-08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Aristóbulo Rayo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2026-06-08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Brayan Joven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2026-06-08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La Esmeralda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2026-06-08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La Concepcion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2026-06-08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Bochessa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2026-06-08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Marimira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2026-06-08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Pedro Garcia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2026-06-08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Fredesvinda Estela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2026-06-08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Hugo Gonzalez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2026-06-08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German Ortiz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2026-06-08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Las Afiladeras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2026-06-08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Juan Valenzuela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2026-06-08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Gakuyuini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2026-06-08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Kihuyo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2026-06-07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JavaNaturalFinca Potosi, Cafe Granja La Esperanza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223.2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2026-06-07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Pink BourbonWashedFinca El Diviso, José Antonio Cenon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136.8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2026-06-07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Sudan RumeNatural "XO"Finca Las Margaritas, Cafe Granja La Esperanza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532.8</v>
      </c>
      <c r="J3968" t="inlineStr">
        <is>
          <t>Yes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2026-06-07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CastilloThermal Shock DecafFinca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2026-06-07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GeshaWave Washed CFFinca Soledad (Ultralight)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2026-06-07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GeshaFirestone WashedAuromar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2026-06-07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Roaster's Choice Subscription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2026-06-07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[Rested] JavaNaturalFinca Potosi, Cafe Granja La Esperanza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2026-06-07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GeshaHybrid WashedCerro Azul, Cafe Granja La Esperanza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252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2026-06-07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Pink BourbonWashedFinca El Calamar, Gildardo López Hoyos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136.8</v>
      </c>
      <c r="J3975" t="inlineStr">
        <is>
          <t>Yes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2026-06-07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CaturraBlackberry HoneyFinca El Sendero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136.8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2026-06-07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Caturra, BourbonNectar Citrullus WashedMonteblanco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115.2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2026-06-07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GeshaNaturalHacienda La Papaya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2026-06-07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Pink BourbonWashedFinca Inmaculada, Fellow Farms Project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2026-06-07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[Rested] GeshaNaturalAbu Coffee, GN‑3170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305.28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2026-06-07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Field BlendJuicy StrawberryForest Coffee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2026-06-07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SL34Hybrid WashedFinca Potosi, Cafe Granja La Esperanza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198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2026-06-07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MaracaturraWashedFinca El Socorro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2026-06-07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GeshaLuna BermudezFinca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208.8</v>
      </c>
      <c r="J3984" t="inlineStr">
        <is>
          <t>Yes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2026-06-07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PacamaraNaturalHacienda La Papaya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2026-06-07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[Rested] GeshaHybrid WashedMikava Estates, Marsella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324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2026-06-07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GeshaWave Washed CFFinca Soledad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273.6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2026-06-07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GeshaLetty BermudezFinca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2026-06-07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GeshaAnaerobic WashedFinca La Noria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223.2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2026-06-07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GeshaLetty BermudezFinca El Paraiso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208.8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2026-06-07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CaturraBlackberry HoneyFinca El Sendero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2026-06-07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CastilloRose TeaFinca El Paraiso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2026-06-07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CastilloThermal Shock DecafFinca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129.6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2026-06-07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CastilloLycheeFinca El Paraiso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126</v>
      </c>
      <c r="J3994" t="inlineStr">
        <is>
          <t>Yes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2026-06-07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Wilson Alba; Sierra Morena, End of Season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199.8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2026-06-07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Jhon Alexander Bermudez; Finca La Estrella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2026-06-07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Marlene Rojas; El Nevado - Peru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2026-06-07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Reynaldo Luque; Nueva Esperanza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2026-06-07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Ayde Palomino Rojas; Flor Del Valle - Peru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2026-06-07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Edgardo Cruz Meza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2026-06-07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Banko Gotiti - Ethiopia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2026-06-07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Alberto Trujillo; La Estrella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2026-06-07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Karatu; AB Separation - Kenya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2026-06-07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Dwight Aguilar Masias; Yellow Gesha* - Peru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2026-06-07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Danche, White Honey - Ethiopia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2026-06-07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José Peña; Los Naranjos - Colombia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2026-06-07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Juan Pablo Ortiz; La Estella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2026-06-07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Arley Arboleda; Los Guaicos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2026-06-07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Juan Zapata; La Guadua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0</v>
      </c>
      <c r="J4009" t="inlineStr">
        <is>
          <t>No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2026-06-07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Ibonia Estate; AB Separation - Kenya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2026-06-07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Eduardo Quispe; Corral Pampa - Peru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2026-06-07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Jose &amp; Pepe Jijón And Francisco Vintimilla; Putushio - Ecuador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2026-06-07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Felix Morocho - Ecuador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2026-06-07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Duber Mejia; El Diamante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2026-06-07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Chorso Bule - Ethiopia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198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2026-06-07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Luis Salas; El Paraiso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2026-06-07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William Ortiz; La Cabaña, Aji - Colombia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2026-06-07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Gerald Njagi; Kambarare Special Preparation - Kenya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2026-06-07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Juan Jiménez; El Porvenir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190.8</v>
      </c>
      <c r="J4019" t="inlineStr">
        <is>
          <t>Yes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2026-06-07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Juan Danilo Florez; Las Mañanitas - Colombia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2026-06-07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Carlos Saenz; Machay Pata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216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2026-06-07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Danche, Washed - Ethiopia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190.8</v>
      </c>
      <c r="J4022" t="inlineStr">
        <is>
          <t>Yes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2026-06-07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Dwight Aguilar Masias; Finca Nueva Alianza, Red Gesha - Peru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252</v>
      </c>
      <c r="J4023" t="inlineStr">
        <is>
          <t>Yes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2026-06-07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David Berrio; La Casita, 2nd Harvest - Colombia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2026-06-07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Mate Matiwos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2026-06-07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Nguisse Nare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2026-06-07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Bekele Kechara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2026-06-07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Mate Matiwos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2026-06-07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Duncan Lot 2004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2026-06-07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El Espejo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2026-06-07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Chombi Plot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2026-06-07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Keramo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2026-06-07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Las Perlitas 3.0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2026-06-07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Tuke Yute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2026-06-07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Mariagracia Echeandia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2026-06-07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Finca Artemira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2026-06-07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Finca La Guaca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2026-06-07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Llanada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2026-06-07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El Sol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2026-06-07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La Pradera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2026-06-07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Aristóbulo Rayo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2026-06-07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Brayan Joven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2026-06-07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La Esmeralda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2026-06-07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 Concepcion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2026-06-07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Bochessa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2026-06-07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Marimira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2026-06-07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Pedro Garcia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2026-06-07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Fredesvinda Estela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2026-06-07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Hugo Gonzalez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2026-06-07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German Ortiz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2026-06-07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Las Afiladeras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2026-06-07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Juan Valenzuela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2026-06-07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Gakuyuini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2026-06-07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Kihuyo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2026-06-07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Sudan RumeNatural "XO"Finca Las Margaritas, Cafe Granja La Esperanza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532.8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2026-06-07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GeshaWave Washed CFFinca Soledad (Ultralight)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2026-06-07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Pink BourbonWashedFinca El Calamar, Gildardo López Hoyos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136.8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2026-06-07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GeshaLuna BermudezFinca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208.8</v>
      </c>
      <c r="J4058" t="inlineStr">
        <is>
          <t>Yes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2026-06-07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GeshaAnaerobic WashedFinca La Noria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223.2</v>
      </c>
      <c r="J4059" t="inlineStr">
        <is>
          <t>Yes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2026-06-07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MaracaturraWashedFinca El Socorro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2026-06-07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CaturraBlackberry HoneyFinca El Sendero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2026-06-07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[Rested] CastilloRose TeaFinca El Paraiso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2026-06-07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JavaNaturalFinca Potosi, Cafe Granja La Esperanza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223.2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2026-06-07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SL34Hybrid WashedFinca Potosi, Cafe Granja La Esperanza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198</v>
      </c>
      <c r="J4064" t="inlineStr">
        <is>
          <t>Yes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2026-06-07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[Rested] GeshaFirestone WashedAuromar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2026-06-07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GeshaLetty BermudezFinca El Paraiso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2026-06-07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Pink BourbonWashedFinca Inmaculada, Fellow Farms Project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2026-06-07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[Rested] PacamaraNaturalHacienda La Papaya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2026-06-07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[Rested] JavaNaturalFinca Potosi, Cafe Granja La Esperanza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2026-06-07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GeshaHybrid WashedCerro Azul, Cafe Granja La Esperanza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252</v>
      </c>
      <c r="J4070" t="inlineStr">
        <is>
          <t>Yes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2026-06-07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Roaster's Choice Subscription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2026-06-07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GeshaHybrid WashedMikava Estates, Marsella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324</v>
      </c>
      <c r="J4072" t="inlineStr">
        <is>
          <t>Yes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2026-06-07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CastilloLycheeFinca El Paraiso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126</v>
      </c>
      <c r="J4073" t="inlineStr">
        <is>
          <t>Yes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2026-06-07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CaturraBlackberry HoneyFinca El Sendero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136.8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2026-06-07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Caturra, BourbonNectar Citrullus WashedMonteblanco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115.2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2026-06-07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GeshaNaturalHacienda La Papaya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2026-06-07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GeshaLetty BermudezFinca El Paraiso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208.8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2026-06-07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GeshaWave Washed CFFinca Soledad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273.6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2026-06-07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Field BlendJuicy StrawberryForest Coffee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0</v>
      </c>
      <c r="J4079" t="inlineStr">
        <is>
          <t>No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2026-06-07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Pink BourbonWashedFinca El Diviso, José Antonio Cenon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136.8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2026-06-07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CastilloThermal Shock DecafFinca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2026-06-07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CastilloThermal Shock DecafFinca El Paraiso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129.6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2026-06-07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GeshaNaturalAbu Coffee, GN‑3170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305.28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2026-06-07</t>
        </is>
      </c>
      <c r="B4084" t="inlineStr">
        <is>
          <t>Sey Coffee</t>
        </is>
      </c>
      <c r="C4084" t="inlineStr">
        <is>
          <t>USA</t>
        </is>
      </c>
      <c r="D4084" t="inlineStr">
        <is>
          <t>2026 Wilson Alba; Sierra Morena, End of Season - Colombia</t>
        </is>
      </c>
      <c r="E4084" t="inlineStr">
        <is>
          <t>Unknown</t>
        </is>
      </c>
      <c r="F4084" t="inlineStr">
        <is>
          <t>Unknown</t>
        </is>
      </c>
      <c r="G4084" t="n">
        <v>250</v>
      </c>
      <c r="H4084" t="n">
        <v>199.8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2026-06-07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Jhon Alexander Bermudez; Finca La Estrella - Colombia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2026-06-07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Marlene Rojas; El Nevado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2026-06-07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Reynaldo Luque; Nueva Esperanza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2026-06-07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Ayde Palomino Rojas; Flor Del Valle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2026-06-07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Edgardo Cruz Meza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2026-06-07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Banko Gotiti - Ethiopia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2026-06-07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Alberto Trujillo; La Estrella - Colombia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2026-06-07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Karatu; AB Separation - Kenya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2026-06-07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Dwight Aguilar Masias; Yellow Gesha* - Peru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2026-06-07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Danche, White Honey - Ethiopia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2026-06-07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José Peña; Los Naranjos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2026-06-07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Juan Pablo Ortiz; La Estella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2026-06-07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Arley Arboleda; Los Guaicos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2026-06-07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Juan Zapata; La Guadua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2026-06-07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Ibonia Estate; AB Separation - Kenya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2026-06-07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Eduardo Quispe; Corral Pampa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2026-06-07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Jose &amp; Pepe Jijón And Francisco Vintimilla; Putushio - Ecuador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2026-06-07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Felix Morocho - Ecuador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2026-06-07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Duber Mejia; El Diamante - Colombia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2026-06-07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Chorso Bule - Ethiopia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198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2026-06-07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Luis Salas; El Paraiso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2026-06-07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William Ortiz; La Cabaña, Aji - Colombia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2026-06-07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Gerald Njagi; Kambarare Special Preparation - Kenya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2026-06-07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Juan Jiménez; El Porvenir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190.8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2026-06-07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Juan Danilo Florez; Las Mañanitas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2026-06-07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Carlos Saenz; Machay Pata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216</v>
      </c>
      <c r="J4110" t="inlineStr">
        <is>
          <t>Yes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2026-06-07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Danche, Washed - Ethiopia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190.8</v>
      </c>
      <c r="J4111" t="inlineStr">
        <is>
          <t>Yes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2026-06-07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Dwight Aguilar Masias; Finca Nueva Alianza, Red Gesha - Peru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252</v>
      </c>
      <c r="J4112" t="inlineStr">
        <is>
          <t>Yes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2026-06-07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David Berrio; La Casita, 2nd Harvest - Colombia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187.2</v>
      </c>
      <c r="J4113" t="inlineStr">
        <is>
          <t>Yes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2026-06-07</t>
        </is>
      </c>
      <c r="B4114" t="inlineStr">
        <is>
          <t>Botz Coffee</t>
        </is>
      </c>
      <c r="C4114" t="inlineStr">
        <is>
          <t>USA</t>
        </is>
      </c>
      <c r="D4114" t="inlineStr">
        <is>
          <t>Mate Matiwos</t>
        </is>
      </c>
      <c r="E4114" t="inlineStr">
        <is>
          <t>Unknown</t>
        </is>
      </c>
      <c r="F4114" t="inlineStr">
        <is>
          <t>Unknown</t>
        </is>
      </c>
      <c r="G4114" t="n">
        <v>150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2026-06-07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Nguisse Nare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2026-06-07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Bekele Kechara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2026-06-07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Mate Matiwos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2026-06-07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Duncan Lot 2004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2026-06-07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Finca El Espejo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2026-06-07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Chombi Plot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2026-06-07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Keramo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2026-06-07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Las Perlitas 3.0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2026-06-07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Tuke Yute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2026-06-07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Mariagracia Echeandia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2026-06-07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Finca Artemira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2026-06-07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Finca La Guaca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2026-06-07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La Llanada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2026-06-07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El Sol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2026-06-07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La Pradera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2026-06-07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Aristóbulo Rayo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2026-06-07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Brayan Joven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2026-06-07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Esmeralda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2026-06-07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 Concepcion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2026-06-07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Bochessa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2026-06-07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Marimira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2026-06-07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Pedro Garcia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2026-06-07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Fredesvinda Estela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2026-06-07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Hugo Gonzalez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2026-06-07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German Ortiz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2026-06-07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Las Afiladeras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2026-06-07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Juan Valenzuela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2026-06-07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Gakuyuini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2026-06-07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Kihuyo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2026-06-07</t>
        </is>
      </c>
      <c r="B4144" t="inlineStr">
        <is>
          <t>Hydrangea Coffee</t>
        </is>
      </c>
      <c r="C4144" t="inlineStr">
        <is>
          <t>USA</t>
        </is>
      </c>
      <c r="D4144" t="inlineStr">
        <is>
          <t>[Rested] JavaNaturalFinca Potosi, Cafe Granja La Esperanza</t>
        </is>
      </c>
      <c r="E4144" t="inlineStr">
        <is>
          <t>Unknown</t>
        </is>
      </c>
      <c r="F4144" t="inlineStr">
        <is>
          <t>Unknown</t>
        </is>
      </c>
      <c r="G4144" t="n">
        <v>114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2026-06-07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[Rested] MaracaturraWashedFinca El Socorro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2026-06-07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[Rested] GeshaFirestone WashedAuromar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2026-06-07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GeshaHybrid WashedCerro Azul, Cafe Granja La Esperanza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252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2026-06-07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Sudan RumeNatural "XO"Finca Las Margaritas, Cafe Granja La Esperanza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532.8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2026-06-07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GeshaLetty BermudezFinca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208.8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2026-06-07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CaturraBlackberry HoneyFinca El Sendero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136.8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2026-06-07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Pink BourbonWashedFinca El Calamar, Gildardo López Hoyos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136.8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2026-06-07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Field BlendJuicy StrawberryForest Coffee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2026-06-07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JavaNaturalFinca Potosi, Cafe Granja La Esperanza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223.2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2026-06-07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SL34Hybrid WashedFinca Potosi, Cafe Granja La Esperanza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198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2026-06-07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CaturraBlackberry HoneyFinca El Sendero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2026-06-07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GeshaHybrid WashedMikava Estates, Marsella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324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2026-06-07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[Rested] GeshaWave Washed CFFinca Soledad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273.6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2026-06-07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PacamaraNaturalHacienda La Papaya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2026-06-07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GeshaAnaerobic WashedFinca La Noria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223.2</v>
      </c>
      <c r="J4159" t="inlineStr">
        <is>
          <t>Yes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2026-06-07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[Rested] Pink BourbonWashedFinca Inmaculada, Fellow Farms Project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2026-06-07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Caturra, BourbonNectar Citrullus WashedMonteblanco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115.2</v>
      </c>
      <c r="J4161" t="inlineStr">
        <is>
          <t>Yes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2026-06-07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GeshaNaturalHacienda La Papaya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2026-06-07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CastilloThermal Shock DecafFinca El Paraiso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2026-06-07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Roaster's Choice Subscription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2026-06-07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[Rested] CastilloRose TeaFinca El Paraiso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2026-06-07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GeshaNaturalAbu Coffee, GN‑3170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305.28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2026-06-07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GeshaWave Washed CFFinca Soledad (Ultralight)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0</v>
      </c>
      <c r="J4167" t="inlineStr">
        <is>
          <t>No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2026-06-07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CastilloThermal Shock DecafFinca El Paraiso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129.6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2026-06-07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Pink BourbonWashedFinca El Diviso, José Antonio Cenon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136.8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2026-06-07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GeshaLetty BermudezFinca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2026-06-07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CastilloLycheeFinca El Paraiso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126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2026-06-07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GeshaLuna BermudezFinca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208.8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2026-06-07</t>
        </is>
      </c>
      <c r="B4173" t="inlineStr">
        <is>
          <t>Sey Coffee</t>
        </is>
      </c>
      <c r="C4173" t="inlineStr">
        <is>
          <t>USA</t>
        </is>
      </c>
      <c r="D4173" t="inlineStr">
        <is>
          <t>2026 Wilson Alba; Sierra Morena, End of Season - Colombia</t>
        </is>
      </c>
      <c r="E4173" t="inlineStr">
        <is>
          <t>Unknown</t>
        </is>
      </c>
      <c r="F4173" t="inlineStr">
        <is>
          <t>Unknown</t>
        </is>
      </c>
      <c r="G4173" t="n">
        <v>250</v>
      </c>
      <c r="H4173" t="n">
        <v>199.8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2026-06-07</t>
        </is>
      </c>
      <c r="B4174" t="inlineStr">
        <is>
          <t>Sey Coffee</t>
        </is>
      </c>
      <c r="C4174" t="inlineStr">
        <is>
          <t>USA</t>
        </is>
      </c>
      <c r="D4174" t="inlineStr">
        <is>
          <t>2026 Jhon Alexander Bermudez; Finca La Estrella - Colombia</t>
        </is>
      </c>
      <c r="E4174" t="inlineStr">
        <is>
          <t>Unknown</t>
        </is>
      </c>
      <c r="F4174" t="inlineStr">
        <is>
          <t>Unknown</t>
        </is>
      </c>
      <c r="G4174" t="n">
        <v>250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2026-06-07</t>
        </is>
      </c>
      <c r="B4175" t="inlineStr">
        <is>
          <t>Sey Coffee</t>
        </is>
      </c>
      <c r="C4175" t="inlineStr">
        <is>
          <t>USA</t>
        </is>
      </c>
      <c r="D4175" t="inlineStr">
        <is>
          <t>2026 Marlene Rojas; El Nevado - Peru</t>
        </is>
      </c>
      <c r="E4175" t="inlineStr">
        <is>
          <t>Unknown</t>
        </is>
      </c>
      <c r="F4175" t="inlineStr">
        <is>
          <t>Unknown</t>
        </is>
      </c>
      <c r="G4175" t="n">
        <v>250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2026-06-07</t>
        </is>
      </c>
      <c r="B4176" t="inlineStr">
        <is>
          <t>Sey Coffee</t>
        </is>
      </c>
      <c r="C4176" t="inlineStr">
        <is>
          <t>USA</t>
        </is>
      </c>
      <c r="D4176" t="inlineStr">
        <is>
          <t>2026 Reynaldo Luque; Nueva Esperanza - Peru</t>
        </is>
      </c>
      <c r="E4176" t="inlineStr">
        <is>
          <t>Unknown</t>
        </is>
      </c>
      <c r="F4176" t="inlineStr">
        <is>
          <t>Unknown</t>
        </is>
      </c>
      <c r="G4176" t="n">
        <v>250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2026-06-07</t>
        </is>
      </c>
      <c r="B4177" t="inlineStr">
        <is>
          <t>Sey Coffee</t>
        </is>
      </c>
      <c r="C4177" t="inlineStr">
        <is>
          <t>USA</t>
        </is>
      </c>
      <c r="D4177" t="inlineStr">
        <is>
          <t>2026 Ayde Palomino Rojas; Flor Del Valle - Peru</t>
        </is>
      </c>
      <c r="E4177" t="inlineStr">
        <is>
          <t>Unknown</t>
        </is>
      </c>
      <c r="F4177" t="inlineStr">
        <is>
          <t>Unknown</t>
        </is>
      </c>
      <c r="G4177" t="n">
        <v>250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2026-06-07</t>
        </is>
      </c>
      <c r="B4178" t="inlineStr">
        <is>
          <t>Sey Coffee</t>
        </is>
      </c>
      <c r="C4178" t="inlineStr">
        <is>
          <t>USA</t>
        </is>
      </c>
      <c r="D4178" t="inlineStr">
        <is>
          <t>2026 Edgardo Cruz Meza - Peru</t>
        </is>
      </c>
      <c r="E4178" t="inlineStr">
        <is>
          <t>Unknown</t>
        </is>
      </c>
      <c r="F4178" t="inlineStr">
        <is>
          <t>Unknown</t>
        </is>
      </c>
      <c r="G4178" t="n">
        <v>250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2026-06-07</t>
        </is>
      </c>
      <c r="B4179" t="inlineStr">
        <is>
          <t>Sey Coffee</t>
        </is>
      </c>
      <c r="C4179" t="inlineStr">
        <is>
          <t>USA</t>
        </is>
      </c>
      <c r="D4179" t="inlineStr">
        <is>
          <t>2026 Banko Gotiti - Ethiopia</t>
        </is>
      </c>
      <c r="E4179" t="inlineStr">
        <is>
          <t>Unknown</t>
        </is>
      </c>
      <c r="F4179" t="inlineStr">
        <is>
          <t>Unknown</t>
        </is>
      </c>
      <c r="G4179" t="n">
        <v>250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2026-06-07</t>
        </is>
      </c>
      <c r="B4180" t="inlineStr">
        <is>
          <t>Sey Coffee</t>
        </is>
      </c>
      <c r="C4180" t="inlineStr">
        <is>
          <t>USA</t>
        </is>
      </c>
      <c r="D4180" t="inlineStr">
        <is>
          <t>2026 Alberto Trujillo; La Estrella - Colombia</t>
        </is>
      </c>
      <c r="E4180" t="inlineStr">
        <is>
          <t>Unknown</t>
        </is>
      </c>
      <c r="F4180" t="inlineStr">
        <is>
          <t>Unknown</t>
        </is>
      </c>
      <c r="G4180" t="n">
        <v>250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2026-06-07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Karatu; AB Separation - Kenya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2026-06-07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Dwight Aguilar Masias; Yellow Gesha*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2026-06-07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Danche, White Honey - Ethiopia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2026-06-07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José Peña; Los Naranjos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2026-06-07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Juan Pablo Ortiz; La Estella - Peru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2026-06-07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Arley Arboleda; Los Guaicos - Colombia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2026-06-07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Juan Zapata; La Guadua - Colombia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2026-06-07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Ibonia Estate; AB Separation - Kenya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2026-06-07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Eduardo Quispe; Corral Pampa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2026-06-07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Jose &amp; Pepe Jijón And Francisco Vintimilla; Putushio - Ecuador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2026-06-07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Felix Morocho - Ecuador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2026-06-07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Duber Mejia; El Diamante - Colombia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2026-06-07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Chorso Bule - Ethiopia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198</v>
      </c>
      <c r="J4193" t="inlineStr">
        <is>
          <t>Yes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2026-06-07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Luis Salas; El Paraiso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2026-06-07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William Ortiz; La Cabaña, Aji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2026-06-07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Gerald Njagi; Kambarare Special Preparation - Kenya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2026-06-07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Juan Jiménez; El Porvenir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190.8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2026-06-07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Juan Danilo Florez; Las Mañanitas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2026-06-07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Carlos Saenz; Machay Pata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216</v>
      </c>
      <c r="J4199" t="inlineStr">
        <is>
          <t>Yes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2026-06-07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Danche, Washed - Ethiopia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190.8</v>
      </c>
      <c r="J4200" t="inlineStr">
        <is>
          <t>Yes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2026-06-07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Dwight Aguilar Masias; Finca Nueva Alianza, Red Gesha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252</v>
      </c>
      <c r="J4201" t="inlineStr">
        <is>
          <t>Yes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2026-06-07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David Berrio; La Casita, 2nd Harvest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187.2</v>
      </c>
      <c r="J4202" t="inlineStr">
        <is>
          <t>Yes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2026-06-07</t>
        </is>
      </c>
      <c r="B4203" t="inlineStr">
        <is>
          <t>Botz Coffee</t>
        </is>
      </c>
      <c r="C4203" t="inlineStr">
        <is>
          <t>USA</t>
        </is>
      </c>
      <c r="D4203" t="inlineStr">
        <is>
          <t>Mate Matiwos</t>
        </is>
      </c>
      <c r="E4203" t="inlineStr">
        <is>
          <t>Unknown</t>
        </is>
      </c>
      <c r="F4203" t="inlineStr">
        <is>
          <t>Unknown</t>
        </is>
      </c>
      <c r="G4203" t="n">
        <v>150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2026-06-07</t>
        </is>
      </c>
      <c r="B4204" t="inlineStr">
        <is>
          <t>Botz Coffee</t>
        </is>
      </c>
      <c r="C4204" t="inlineStr">
        <is>
          <t>USA</t>
        </is>
      </c>
      <c r="D4204" t="inlineStr">
        <is>
          <t>Nguisse Nare</t>
        </is>
      </c>
      <c r="E4204" t="inlineStr">
        <is>
          <t>Unknown</t>
        </is>
      </c>
      <c r="F4204" t="inlineStr">
        <is>
          <t>Unknown</t>
        </is>
      </c>
      <c r="G4204" t="n">
        <v>150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2026-06-07</t>
        </is>
      </c>
      <c r="B4205" t="inlineStr">
        <is>
          <t>Botz Coffee</t>
        </is>
      </c>
      <c r="C4205" t="inlineStr">
        <is>
          <t>USA</t>
        </is>
      </c>
      <c r="D4205" t="inlineStr">
        <is>
          <t>Bekele Kechara</t>
        </is>
      </c>
      <c r="E4205" t="inlineStr">
        <is>
          <t>Unknown</t>
        </is>
      </c>
      <c r="F4205" t="inlineStr">
        <is>
          <t>Unknown</t>
        </is>
      </c>
      <c r="G4205" t="n">
        <v>150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2026-06-07</t>
        </is>
      </c>
      <c r="B4206" t="inlineStr">
        <is>
          <t>Botz Coffee</t>
        </is>
      </c>
      <c r="C4206" t="inlineStr">
        <is>
          <t>USA</t>
        </is>
      </c>
      <c r="D4206" t="inlineStr">
        <is>
          <t>Mate Matiwos</t>
        </is>
      </c>
      <c r="E4206" t="inlineStr">
        <is>
          <t>Unknown</t>
        </is>
      </c>
      <c r="F4206" t="inlineStr">
        <is>
          <t>Unknown</t>
        </is>
      </c>
      <c r="G4206" t="n">
        <v>150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2026-06-07</t>
        </is>
      </c>
      <c r="B4207" t="inlineStr">
        <is>
          <t>Botz Coffee</t>
        </is>
      </c>
      <c r="C4207" t="inlineStr">
        <is>
          <t>USA</t>
        </is>
      </c>
      <c r="D4207" t="inlineStr">
        <is>
          <t>Duncan Lot 2004</t>
        </is>
      </c>
      <c r="E4207" t="inlineStr">
        <is>
          <t>Unknown</t>
        </is>
      </c>
      <c r="F4207" t="inlineStr">
        <is>
          <t>Unknown</t>
        </is>
      </c>
      <c r="G4207" t="n">
        <v>150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2026-06-07</t>
        </is>
      </c>
      <c r="B4208" t="inlineStr">
        <is>
          <t>Botz Coffee</t>
        </is>
      </c>
      <c r="C4208" t="inlineStr">
        <is>
          <t>USA</t>
        </is>
      </c>
      <c r="D4208" t="inlineStr">
        <is>
          <t>Finca El Espejo</t>
        </is>
      </c>
      <c r="E4208" t="inlineStr">
        <is>
          <t>Unknown</t>
        </is>
      </c>
      <c r="F4208" t="inlineStr">
        <is>
          <t>Unknown</t>
        </is>
      </c>
      <c r="G4208" t="n">
        <v>150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2026-06-07</t>
        </is>
      </c>
      <c r="B4209" t="inlineStr">
        <is>
          <t>Botz Coffee</t>
        </is>
      </c>
      <c r="C4209" t="inlineStr">
        <is>
          <t>USA</t>
        </is>
      </c>
      <c r="D4209" t="inlineStr">
        <is>
          <t>Chombi Plot</t>
        </is>
      </c>
      <c r="E4209" t="inlineStr">
        <is>
          <t>Unknown</t>
        </is>
      </c>
      <c r="F4209" t="inlineStr">
        <is>
          <t>Unknown</t>
        </is>
      </c>
      <c r="G4209" t="n">
        <v>150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2026-06-07</t>
        </is>
      </c>
      <c r="B4210" t="inlineStr">
        <is>
          <t>Botz Coffee</t>
        </is>
      </c>
      <c r="C4210" t="inlineStr">
        <is>
          <t>USA</t>
        </is>
      </c>
      <c r="D4210" t="inlineStr">
        <is>
          <t>Keramo</t>
        </is>
      </c>
      <c r="E4210" t="inlineStr">
        <is>
          <t>Unknown</t>
        </is>
      </c>
      <c r="F4210" t="inlineStr">
        <is>
          <t>Unknown</t>
        </is>
      </c>
      <c r="G4210" t="n">
        <v>150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2026-06-07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Las Perlitas 3.0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2026-06-07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Tuke Yute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2026-06-07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Mariagracia Echeandia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2026-06-07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Finca Artemira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2026-06-07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Finca La Guaca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2026-06-07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Llanada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2026-06-07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El Sol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2026-06-07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La Pradera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2026-06-07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Aristóbulo Rayo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2026-06-07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Brayan Joven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2026-06-07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La Esmeralda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2026-06-07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La Concepcion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2026-06-07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Bochessa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2026-06-07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Marimira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2026-06-07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Pedro Garcia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2026-06-07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Fredesvinda Estela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2026-06-07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Hugo Gonzalez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2026-06-07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German Ortiz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2026-06-07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Las Afiladeras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2026-06-07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Juan Valenzuela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2026-06-07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Gakuyuini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2026-06-07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Kihuyo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2026-06-07</t>
        </is>
      </c>
      <c r="B4233" t="inlineStr">
        <is>
          <t>Hydrangea Coffee</t>
        </is>
      </c>
      <c r="C4233" t="inlineStr">
        <is>
          <t>USA</t>
        </is>
      </c>
      <c r="D4233" t="inlineStr">
        <is>
          <t>Pink BourbonWashedFinca El Diviso, José Antonio Cenon</t>
        </is>
      </c>
      <c r="E4233" t="inlineStr">
        <is>
          <t>Unknown</t>
        </is>
      </c>
      <c r="F4233" t="inlineStr">
        <is>
          <t>Unknown</t>
        </is>
      </c>
      <c r="G4233" t="n">
        <v>114</v>
      </c>
      <c r="H4233" t="n">
        <v>136.8</v>
      </c>
      <c r="J4233" t="inlineStr">
        <is>
          <t>Yes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2026-06-07</t>
        </is>
      </c>
      <c r="B4234" t="inlineStr">
        <is>
          <t>Hydrangea Coffee</t>
        </is>
      </c>
      <c r="C4234" t="inlineStr">
        <is>
          <t>USA</t>
        </is>
      </c>
      <c r="D4234" t="inlineStr">
        <is>
          <t>[Rested] CastilloThermal Shock DecafFinca El Paraiso</t>
        </is>
      </c>
      <c r="E4234" t="inlineStr">
        <is>
          <t>Unknown</t>
        </is>
      </c>
      <c r="F4234" t="inlineStr">
        <is>
          <t>Unknown</t>
        </is>
      </c>
      <c r="G4234" t="n">
        <v>114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2026-06-07</t>
        </is>
      </c>
      <c r="B4235" t="inlineStr">
        <is>
          <t>Hydrangea Coffee</t>
        </is>
      </c>
      <c r="C4235" t="inlineStr">
        <is>
          <t>USA</t>
        </is>
      </c>
      <c r="D4235" t="inlineStr">
        <is>
          <t>CastilloThermal Shock DecafFinca El Paraiso</t>
        </is>
      </c>
      <c r="E4235" t="inlineStr">
        <is>
          <t>Unknown</t>
        </is>
      </c>
      <c r="F4235" t="inlineStr">
        <is>
          <t>Unknown</t>
        </is>
      </c>
      <c r="G4235" t="n">
        <v>114</v>
      </c>
      <c r="H4235" t="n">
        <v>129.6</v>
      </c>
      <c r="J4235" t="inlineStr">
        <is>
          <t>Yes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2026-06-07</t>
        </is>
      </c>
      <c r="B4236" t="inlineStr">
        <is>
          <t>Hydrangea Coffee</t>
        </is>
      </c>
      <c r="C4236" t="inlineStr">
        <is>
          <t>USA</t>
        </is>
      </c>
      <c r="D4236" t="inlineStr">
        <is>
          <t>Pink BourbonWashedFinca El Calamar, Gildardo López Hoyos</t>
        </is>
      </c>
      <c r="E4236" t="inlineStr">
        <is>
          <t>Unknown</t>
        </is>
      </c>
      <c r="F4236" t="inlineStr">
        <is>
          <t>Unknown</t>
        </is>
      </c>
      <c r="G4236" t="n">
        <v>114</v>
      </c>
      <c r="H4236" t="n">
        <v>136.8</v>
      </c>
      <c r="J4236" t="inlineStr">
        <is>
          <t>Yes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2026-06-07</t>
        </is>
      </c>
      <c r="B4237" t="inlineStr">
        <is>
          <t>Hydrangea Coffee</t>
        </is>
      </c>
      <c r="C4237" t="inlineStr">
        <is>
          <t>USA</t>
        </is>
      </c>
      <c r="D4237" t="inlineStr">
        <is>
          <t>CastilloLycheeFinca El Paraiso</t>
        </is>
      </c>
      <c r="E4237" t="inlineStr">
        <is>
          <t>Unknown</t>
        </is>
      </c>
      <c r="F4237" t="inlineStr">
        <is>
          <t>Unknown</t>
        </is>
      </c>
      <c r="G4237" t="n">
        <v>114</v>
      </c>
      <c r="H4237" t="n">
        <v>126</v>
      </c>
      <c r="J4237" t="inlineStr">
        <is>
          <t>Yes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2026-06-07</t>
        </is>
      </c>
      <c r="B4238" t="inlineStr">
        <is>
          <t>Hydrangea Coffee</t>
        </is>
      </c>
      <c r="C4238" t="inlineStr">
        <is>
          <t>USA</t>
        </is>
      </c>
      <c r="D4238" t="inlineStr">
        <is>
          <t>[Rested] CastilloRose TeaFinca El Paraiso</t>
        </is>
      </c>
      <c r="E4238" t="inlineStr">
        <is>
          <t>Unknown</t>
        </is>
      </c>
      <c r="F4238" t="inlineStr">
        <is>
          <t>Unknown</t>
        </is>
      </c>
      <c r="G4238" t="n">
        <v>114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2026-06-07</t>
        </is>
      </c>
      <c r="B4239" t="inlineStr">
        <is>
          <t>Hydrangea Coffee</t>
        </is>
      </c>
      <c r="C4239" t="inlineStr">
        <is>
          <t>USA</t>
        </is>
      </c>
      <c r="D4239" t="inlineStr">
        <is>
          <t>[Rested] GeshaLetty BermudezFinca El Paraiso</t>
        </is>
      </c>
      <c r="E4239" t="inlineStr">
        <is>
          <t>Unknown</t>
        </is>
      </c>
      <c r="F4239" t="inlineStr">
        <is>
          <t>Unknown</t>
        </is>
      </c>
      <c r="G4239" t="n">
        <v>114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2026-06-07</t>
        </is>
      </c>
      <c r="B4240" t="inlineStr">
        <is>
          <t>Hydrangea Coffee</t>
        </is>
      </c>
      <c r="C4240" t="inlineStr">
        <is>
          <t>USA</t>
        </is>
      </c>
      <c r="D4240" t="inlineStr">
        <is>
          <t>[Rested] MaracaturraWashedFinca El Socorro</t>
        </is>
      </c>
      <c r="E4240" t="inlineStr">
        <is>
          <t>Unknown</t>
        </is>
      </c>
      <c r="F4240" t="inlineStr">
        <is>
          <t>Unknown</t>
        </is>
      </c>
      <c r="G4240" t="n">
        <v>114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2026-06-07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Roaster's Choice Subscription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2026-06-07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GeshaNaturalHacienda La Papaya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2026-06-07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GeshaAnaerobic WashedFinca La Noria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223.2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2026-06-07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[Rested] GeshaWave Washed CFFinca Soledad (Ultralight)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2026-06-07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GeshaHybrid WashedMikava Estates, Marsella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324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2026-06-07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GeshaWave Washed CFFinca Soledad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273.6</v>
      </c>
      <c r="J4246" t="inlineStr">
        <is>
          <t>Yes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2026-06-07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SL34Hybrid WashedFinca Potosi, Cafe Granja La Esperanza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198</v>
      </c>
      <c r="J4247" t="inlineStr">
        <is>
          <t>Yes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2026-06-07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[Rested] Field BlendJuicy StrawberryForest Coffee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2026-06-07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GeshaNaturalAbu Coffee, GN‑3170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305.28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2026-06-07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GeshaLetty BermudezFinca El Paraiso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208.8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2026-06-07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GeshaHybrid WashedCerro Azul, Cafe Granja La Esperanza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252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2026-06-07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JavaNaturalFinca Potosi, Cafe Granja La Esperanza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2026-06-07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CaturraBlackberry HoneyFinca El Sendero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136.8</v>
      </c>
      <c r="J4253" t="inlineStr">
        <is>
          <t>Yes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2026-06-07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GeshaLuna BermudezFinca El Paraiso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208.8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2026-06-07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JavaNaturalFinca Potosi, Cafe Granja La Esperanza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223.2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2026-06-07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[Rested] CaturraBlackberry HoneyFinca El Sendero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2026-06-07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PacamaraNaturalHacienda La Papaya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2026-06-07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GeshaFirestone WashedAuromar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2026-06-07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Caturra, BourbonNectar Citrullus WashedMonteblanco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115.2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2026-06-07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Sudan RumeNatural "XO"Finca Las Margaritas, Cafe Granja La Esperanza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532.8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2026-06-07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Pink BourbonWashedFinca Inmaculada, Fellow Farms Project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2026-06-07</t>
        </is>
      </c>
      <c r="B4262" t="inlineStr">
        <is>
          <t>Sey Coffee</t>
        </is>
      </c>
      <c r="C4262" t="inlineStr">
        <is>
          <t>USA</t>
        </is>
      </c>
      <c r="D4262" t="inlineStr">
        <is>
          <t>2026 Wilson Alba; Sierra Morena, End of Season - Colombia</t>
        </is>
      </c>
      <c r="E4262" t="inlineStr">
        <is>
          <t>Unknown</t>
        </is>
      </c>
      <c r="F4262" t="inlineStr">
        <is>
          <t>Unknown</t>
        </is>
      </c>
      <c r="G4262" t="n">
        <v>250</v>
      </c>
      <c r="H4262" t="n">
        <v>199.8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2026-06-07</t>
        </is>
      </c>
      <c r="B4263" t="inlineStr">
        <is>
          <t>Sey Coffee</t>
        </is>
      </c>
      <c r="C4263" t="inlineStr">
        <is>
          <t>USA</t>
        </is>
      </c>
      <c r="D4263" t="inlineStr">
        <is>
          <t>2026 Jhon Alexander Bermudez; Finca La Estrella - Colombia</t>
        </is>
      </c>
      <c r="E4263" t="inlineStr">
        <is>
          <t>Unknown</t>
        </is>
      </c>
      <c r="F4263" t="inlineStr">
        <is>
          <t>Unknown</t>
        </is>
      </c>
      <c r="G4263" t="n">
        <v>250</v>
      </c>
      <c r="H4263" t="n">
        <v>0</v>
      </c>
      <c r="J4263" t="inlineStr">
        <is>
          <t>No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2026-06-07</t>
        </is>
      </c>
      <c r="B4264" t="inlineStr">
        <is>
          <t>Sey Coffee</t>
        </is>
      </c>
      <c r="C4264" t="inlineStr">
        <is>
          <t>USA</t>
        </is>
      </c>
      <c r="D4264" t="inlineStr">
        <is>
          <t>2026 Marlene Rojas; El Nevado - Peru</t>
        </is>
      </c>
      <c r="E4264" t="inlineStr">
        <is>
          <t>Unknown</t>
        </is>
      </c>
      <c r="F4264" t="inlineStr">
        <is>
          <t>Unknown</t>
        </is>
      </c>
      <c r="G4264" t="n">
        <v>250</v>
      </c>
      <c r="H4264" t="n">
        <v>0</v>
      </c>
      <c r="J4264" t="inlineStr">
        <is>
          <t>No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2026-06-07</t>
        </is>
      </c>
      <c r="B4265" t="inlineStr">
        <is>
          <t>Sey Coffee</t>
        </is>
      </c>
      <c r="C4265" t="inlineStr">
        <is>
          <t>USA</t>
        </is>
      </c>
      <c r="D4265" t="inlineStr">
        <is>
          <t>2026 Reynaldo Luque; Nueva Esperanza - Peru</t>
        </is>
      </c>
      <c r="E4265" t="inlineStr">
        <is>
          <t>Unknown</t>
        </is>
      </c>
      <c r="F4265" t="inlineStr">
        <is>
          <t>Unknown</t>
        </is>
      </c>
      <c r="G4265" t="n">
        <v>250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2026-06-07</t>
        </is>
      </c>
      <c r="B4266" t="inlineStr">
        <is>
          <t>Sey Coffee</t>
        </is>
      </c>
      <c r="C4266" t="inlineStr">
        <is>
          <t>USA</t>
        </is>
      </c>
      <c r="D4266" t="inlineStr">
        <is>
          <t>2026 Ayde Palomino Rojas; Flor Del Valle - Peru</t>
        </is>
      </c>
      <c r="E4266" t="inlineStr">
        <is>
          <t>Unknown</t>
        </is>
      </c>
      <c r="F4266" t="inlineStr">
        <is>
          <t>Unknown</t>
        </is>
      </c>
      <c r="G4266" t="n">
        <v>250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2026-06-07</t>
        </is>
      </c>
      <c r="B4267" t="inlineStr">
        <is>
          <t>Sey Coffee</t>
        </is>
      </c>
      <c r="C4267" t="inlineStr">
        <is>
          <t>USA</t>
        </is>
      </c>
      <c r="D4267" t="inlineStr">
        <is>
          <t>2026 Edgardo Cruz Meza - Peru</t>
        </is>
      </c>
      <c r="E4267" t="inlineStr">
        <is>
          <t>Unknown</t>
        </is>
      </c>
      <c r="F4267" t="inlineStr">
        <is>
          <t>Unknown</t>
        </is>
      </c>
      <c r="G4267" t="n">
        <v>250</v>
      </c>
      <c r="H4267" t="n">
        <v>0</v>
      </c>
      <c r="J4267" t="inlineStr">
        <is>
          <t>No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2026-06-07</t>
        </is>
      </c>
      <c r="B4268" t="inlineStr">
        <is>
          <t>Sey Coffee</t>
        </is>
      </c>
      <c r="C4268" t="inlineStr">
        <is>
          <t>USA</t>
        </is>
      </c>
      <c r="D4268" t="inlineStr">
        <is>
          <t>2026 Banko Gotiti - Ethiopia</t>
        </is>
      </c>
      <c r="E4268" t="inlineStr">
        <is>
          <t>Unknown</t>
        </is>
      </c>
      <c r="F4268" t="inlineStr">
        <is>
          <t>Unknown</t>
        </is>
      </c>
      <c r="G4268" t="n">
        <v>250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2026-06-07</t>
        </is>
      </c>
      <c r="B4269" t="inlineStr">
        <is>
          <t>Sey Coffee</t>
        </is>
      </c>
      <c r="C4269" t="inlineStr">
        <is>
          <t>USA</t>
        </is>
      </c>
      <c r="D4269" t="inlineStr">
        <is>
          <t>2026 Alberto Trujillo; La Estrella - Colombia</t>
        </is>
      </c>
      <c r="E4269" t="inlineStr">
        <is>
          <t>Unknown</t>
        </is>
      </c>
      <c r="F4269" t="inlineStr">
        <is>
          <t>Unknown</t>
        </is>
      </c>
      <c r="G4269" t="n">
        <v>250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2026-06-07</t>
        </is>
      </c>
      <c r="B4270" t="inlineStr">
        <is>
          <t>Sey Coffee</t>
        </is>
      </c>
      <c r="C4270" t="inlineStr">
        <is>
          <t>USA</t>
        </is>
      </c>
      <c r="D4270" t="inlineStr">
        <is>
          <t>2026 Karatu; AB Separation - Kenya</t>
        </is>
      </c>
      <c r="E4270" t="inlineStr">
        <is>
          <t>Unknown</t>
        </is>
      </c>
      <c r="F4270" t="inlineStr">
        <is>
          <t>Unknown</t>
        </is>
      </c>
      <c r="G4270" t="n">
        <v>250</v>
      </c>
      <c r="H4270" t="n">
        <v>0</v>
      </c>
      <c r="J4270" t="inlineStr">
        <is>
          <t>No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2026-06-07</t>
        </is>
      </c>
      <c r="B4271" t="inlineStr">
        <is>
          <t>Sey Coffee</t>
        </is>
      </c>
      <c r="C4271" t="inlineStr">
        <is>
          <t>USA</t>
        </is>
      </c>
      <c r="D4271" t="inlineStr">
        <is>
          <t>2026 Dwight Aguilar Masias; Yellow Gesha* - Peru</t>
        </is>
      </c>
      <c r="E4271" t="inlineStr">
        <is>
          <t>Unknown</t>
        </is>
      </c>
      <c r="F4271" t="inlineStr">
        <is>
          <t>Unknown</t>
        </is>
      </c>
      <c r="G4271" t="n">
        <v>250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2026-06-07</t>
        </is>
      </c>
      <c r="B4272" t="inlineStr">
        <is>
          <t>Sey Coffee</t>
        </is>
      </c>
      <c r="C4272" t="inlineStr">
        <is>
          <t>USA</t>
        </is>
      </c>
      <c r="D4272" t="inlineStr">
        <is>
          <t>2026 Danche, White Honey - Ethiopia</t>
        </is>
      </c>
      <c r="E4272" t="inlineStr">
        <is>
          <t>Unknown</t>
        </is>
      </c>
      <c r="F4272" t="inlineStr">
        <is>
          <t>Unknown</t>
        </is>
      </c>
      <c r="G4272" t="n">
        <v>250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2026-06-07</t>
        </is>
      </c>
      <c r="B4273" t="inlineStr">
        <is>
          <t>Sey Coffee</t>
        </is>
      </c>
      <c r="C4273" t="inlineStr">
        <is>
          <t>USA</t>
        </is>
      </c>
      <c r="D4273" t="inlineStr">
        <is>
          <t>2026 José Peña; Los Naranjos - Colombia</t>
        </is>
      </c>
      <c r="E4273" t="inlineStr">
        <is>
          <t>Unknown</t>
        </is>
      </c>
      <c r="F4273" t="inlineStr">
        <is>
          <t>Unknown</t>
        </is>
      </c>
      <c r="G4273" t="n">
        <v>250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2026-06-07</t>
        </is>
      </c>
      <c r="B4274" t="inlineStr">
        <is>
          <t>Sey Coffee</t>
        </is>
      </c>
      <c r="C4274" t="inlineStr">
        <is>
          <t>USA</t>
        </is>
      </c>
      <c r="D4274" t="inlineStr">
        <is>
          <t>2026 Juan Pablo Ortiz; La Estella - Peru</t>
        </is>
      </c>
      <c r="E4274" t="inlineStr">
        <is>
          <t>Unknown</t>
        </is>
      </c>
      <c r="F4274" t="inlineStr">
        <is>
          <t>Unknown</t>
        </is>
      </c>
      <c r="G4274" t="n">
        <v>250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2026-06-07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Arley Arboleda; Los Guaicos - Colombia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2026-06-07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Juan Zapata; La Guadua - Colombia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2026-06-07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Ibonia Estate; AB Separation - Kenya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2026-06-07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Eduardo Quispe; Corral Pampa - Peru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2026-06-07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Jose &amp; Pepe Jijón And Francisco Vintimilla; Putushio - Ecuador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2026-06-07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Felix Morocho - Ecuador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2026-06-07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Duber Mejia; El Diamante - Colombia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2026-06-07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Chorso Bule - Ethiopia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198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2026-06-07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Luis Salas; El Paraiso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2026-06-07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William Ortiz; La Cabaña, Aji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2026-06-07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Gerald Njagi; Kambarare Special Preparation - Kenya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2026-06-07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Juan Jiménez; El Porvenir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190.8</v>
      </c>
      <c r="J4286" t="inlineStr">
        <is>
          <t>Yes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2026-06-07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Juan Danilo Florez; Las Mañanitas - Colombia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2026-06-07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Carlos Saenz; Machay Pata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216</v>
      </c>
      <c r="J4288" t="inlineStr">
        <is>
          <t>Yes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2026-06-07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Danche, Washed - Ethiopia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190.8</v>
      </c>
      <c r="J4289" t="inlineStr">
        <is>
          <t>Yes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2026-06-07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Dwight Aguilar Masias; Finca Nueva Alianza, Red Gesha - Peru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252</v>
      </c>
      <c r="J4290" t="inlineStr">
        <is>
          <t>Yes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2026-06-07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David Berrio; La Casita, 2nd Harvest - Colombia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187.2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2026-06-07</t>
        </is>
      </c>
      <c r="B4292" t="inlineStr">
        <is>
          <t>Botz Coffee</t>
        </is>
      </c>
      <c r="C4292" t="inlineStr">
        <is>
          <t>USA</t>
        </is>
      </c>
      <c r="D4292" t="inlineStr">
        <is>
          <t>Mate Matiwos</t>
        </is>
      </c>
      <c r="E4292" t="inlineStr">
        <is>
          <t>Unknown</t>
        </is>
      </c>
      <c r="F4292" t="inlineStr">
        <is>
          <t>Unknown</t>
        </is>
      </c>
      <c r="G4292" t="n">
        <v>150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2026-06-07</t>
        </is>
      </c>
      <c r="B4293" t="inlineStr">
        <is>
          <t>Botz Coffee</t>
        </is>
      </c>
      <c r="C4293" t="inlineStr">
        <is>
          <t>USA</t>
        </is>
      </c>
      <c r="D4293" t="inlineStr">
        <is>
          <t>Nguisse Nare</t>
        </is>
      </c>
      <c r="E4293" t="inlineStr">
        <is>
          <t>Unknown</t>
        </is>
      </c>
      <c r="F4293" t="inlineStr">
        <is>
          <t>Unknown</t>
        </is>
      </c>
      <c r="G4293" t="n">
        <v>150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2026-06-07</t>
        </is>
      </c>
      <c r="B4294" t="inlineStr">
        <is>
          <t>Botz Coffee</t>
        </is>
      </c>
      <c r="C4294" t="inlineStr">
        <is>
          <t>USA</t>
        </is>
      </c>
      <c r="D4294" t="inlineStr">
        <is>
          <t>Bekele Kechara</t>
        </is>
      </c>
      <c r="E4294" t="inlineStr">
        <is>
          <t>Unknown</t>
        </is>
      </c>
      <c r="F4294" t="inlineStr">
        <is>
          <t>Unknown</t>
        </is>
      </c>
      <c r="G4294" t="n">
        <v>150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2026-06-07</t>
        </is>
      </c>
      <c r="B4295" t="inlineStr">
        <is>
          <t>Botz Coffee</t>
        </is>
      </c>
      <c r="C4295" t="inlineStr">
        <is>
          <t>USA</t>
        </is>
      </c>
      <c r="D4295" t="inlineStr">
        <is>
          <t>Mate Matiwos</t>
        </is>
      </c>
      <c r="E4295" t="inlineStr">
        <is>
          <t>Unknown</t>
        </is>
      </c>
      <c r="F4295" t="inlineStr">
        <is>
          <t>Unknown</t>
        </is>
      </c>
      <c r="G4295" t="n">
        <v>150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2026-06-07</t>
        </is>
      </c>
      <c r="B4296" t="inlineStr">
        <is>
          <t>Botz Coffee</t>
        </is>
      </c>
      <c r="C4296" t="inlineStr">
        <is>
          <t>USA</t>
        </is>
      </c>
      <c r="D4296" t="inlineStr">
        <is>
          <t>Duncan Lot 2004</t>
        </is>
      </c>
      <c r="E4296" t="inlineStr">
        <is>
          <t>Unknown</t>
        </is>
      </c>
      <c r="F4296" t="inlineStr">
        <is>
          <t>Unknown</t>
        </is>
      </c>
      <c r="G4296" t="n">
        <v>150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2026-06-07</t>
        </is>
      </c>
      <c r="B4297" t="inlineStr">
        <is>
          <t>Botz Coffee</t>
        </is>
      </c>
      <c r="C4297" t="inlineStr">
        <is>
          <t>USA</t>
        </is>
      </c>
      <c r="D4297" t="inlineStr">
        <is>
          <t>Finca El Espejo</t>
        </is>
      </c>
      <c r="E4297" t="inlineStr">
        <is>
          <t>Unknown</t>
        </is>
      </c>
      <c r="F4297" t="inlineStr">
        <is>
          <t>Unknown</t>
        </is>
      </c>
      <c r="G4297" t="n">
        <v>150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2026-06-07</t>
        </is>
      </c>
      <c r="B4298" t="inlineStr">
        <is>
          <t>Botz Coffee</t>
        </is>
      </c>
      <c r="C4298" t="inlineStr">
        <is>
          <t>USA</t>
        </is>
      </c>
      <c r="D4298" t="inlineStr">
        <is>
          <t>Chombi Plot</t>
        </is>
      </c>
      <c r="E4298" t="inlineStr">
        <is>
          <t>Unknown</t>
        </is>
      </c>
      <c r="F4298" t="inlineStr">
        <is>
          <t>Unknown</t>
        </is>
      </c>
      <c r="G4298" t="n">
        <v>150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2026-06-07</t>
        </is>
      </c>
      <c r="B4299" t="inlineStr">
        <is>
          <t>Botz Coffee</t>
        </is>
      </c>
      <c r="C4299" t="inlineStr">
        <is>
          <t>USA</t>
        </is>
      </c>
      <c r="D4299" t="inlineStr">
        <is>
          <t>Keramo</t>
        </is>
      </c>
      <c r="E4299" t="inlineStr">
        <is>
          <t>Unknown</t>
        </is>
      </c>
      <c r="F4299" t="inlineStr">
        <is>
          <t>Unknown</t>
        </is>
      </c>
      <c r="G4299" t="n">
        <v>150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2026-06-07</t>
        </is>
      </c>
      <c r="B4300" t="inlineStr">
        <is>
          <t>Botz Coffee</t>
        </is>
      </c>
      <c r="C4300" t="inlineStr">
        <is>
          <t>USA</t>
        </is>
      </c>
      <c r="D4300" t="inlineStr">
        <is>
          <t>Las Perlitas 3.0</t>
        </is>
      </c>
      <c r="E4300" t="inlineStr">
        <is>
          <t>Unknown</t>
        </is>
      </c>
      <c r="F4300" t="inlineStr">
        <is>
          <t>Unknown</t>
        </is>
      </c>
      <c r="G4300" t="n">
        <v>150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2026-06-07</t>
        </is>
      </c>
      <c r="B4301" t="inlineStr">
        <is>
          <t>Botz Coffee</t>
        </is>
      </c>
      <c r="C4301" t="inlineStr">
        <is>
          <t>USA</t>
        </is>
      </c>
      <c r="D4301" t="inlineStr">
        <is>
          <t>Tuke Yute</t>
        </is>
      </c>
      <c r="E4301" t="inlineStr">
        <is>
          <t>Unknown</t>
        </is>
      </c>
      <c r="F4301" t="inlineStr">
        <is>
          <t>Unknown</t>
        </is>
      </c>
      <c r="G4301" t="n">
        <v>150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2026-06-07</t>
        </is>
      </c>
      <c r="B4302" t="inlineStr">
        <is>
          <t>Botz Coffee</t>
        </is>
      </c>
      <c r="C4302" t="inlineStr">
        <is>
          <t>USA</t>
        </is>
      </c>
      <c r="D4302" t="inlineStr">
        <is>
          <t>Mariagracia Echeandia</t>
        </is>
      </c>
      <c r="E4302" t="inlineStr">
        <is>
          <t>Unknown</t>
        </is>
      </c>
      <c r="F4302" t="inlineStr">
        <is>
          <t>Unknown</t>
        </is>
      </c>
      <c r="G4302" t="n">
        <v>150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2026-06-07</t>
        </is>
      </c>
      <c r="B4303" t="inlineStr">
        <is>
          <t>Botz Coffee</t>
        </is>
      </c>
      <c r="C4303" t="inlineStr">
        <is>
          <t>USA</t>
        </is>
      </c>
      <c r="D4303" t="inlineStr">
        <is>
          <t>Finca Artemira</t>
        </is>
      </c>
      <c r="E4303" t="inlineStr">
        <is>
          <t>Unknown</t>
        </is>
      </c>
      <c r="F4303" t="inlineStr">
        <is>
          <t>Unknown</t>
        </is>
      </c>
      <c r="G4303" t="n">
        <v>150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2026-06-07</t>
        </is>
      </c>
      <c r="B4304" t="inlineStr">
        <is>
          <t>Botz Coffee</t>
        </is>
      </c>
      <c r="C4304" t="inlineStr">
        <is>
          <t>USA</t>
        </is>
      </c>
      <c r="D4304" t="inlineStr">
        <is>
          <t>Finca La Guaca</t>
        </is>
      </c>
      <c r="E4304" t="inlineStr">
        <is>
          <t>Unknown</t>
        </is>
      </c>
      <c r="F4304" t="inlineStr">
        <is>
          <t>Unknown</t>
        </is>
      </c>
      <c r="G4304" t="n">
        <v>150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2026-06-07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La Llanada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2026-06-07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El Sol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2026-06-07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La Pradera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2026-06-07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Aristóbulo Rayo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2026-06-07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Brayan Joven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2026-06-07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La Esmeralda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2026-06-07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La Concepcion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2026-06-07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Bochessa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2026-06-07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Marimira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2026-06-07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Pedro Garcia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2026-06-07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Fredesvinda Estela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2026-06-07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Hugo Gonzalez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2026-06-07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German Ortiz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2026-06-07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Las Afiladeras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2026-06-07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Juan Valenzuela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2026-06-07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Gakuyuini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2026-06-07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Kihuyo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2026-06-06</t>
        </is>
      </c>
      <c r="B4322" t="inlineStr">
        <is>
          <t>Sey Coffee</t>
        </is>
      </c>
      <c r="C4322" t="inlineStr">
        <is>
          <t>USA</t>
        </is>
      </c>
      <c r="D4322" t="inlineStr">
        <is>
          <t>2026 Wilson Alba; Sierra Morena, End of Season - Colombia</t>
        </is>
      </c>
      <c r="E4322" t="inlineStr">
        <is>
          <t>Unknown</t>
        </is>
      </c>
      <c r="F4322" t="inlineStr">
        <is>
          <t>Unknown</t>
        </is>
      </c>
      <c r="G4322" t="n">
        <v>250</v>
      </c>
      <c r="H4322" t="n">
        <v>199.8</v>
      </c>
      <c r="J4322" t="inlineStr">
        <is>
          <t>Yes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2026-06-06</t>
        </is>
      </c>
      <c r="B4323" t="inlineStr">
        <is>
          <t>Sey Coffee</t>
        </is>
      </c>
      <c r="C4323" t="inlineStr">
        <is>
          <t>USA</t>
        </is>
      </c>
      <c r="D4323" t="inlineStr">
        <is>
          <t>2026 Jhon Alexander Bermudez; Finca La Estrella - Colombia</t>
        </is>
      </c>
      <c r="E4323" t="inlineStr">
        <is>
          <t>Unknown</t>
        </is>
      </c>
      <c r="F4323" t="inlineStr">
        <is>
          <t>Unknown</t>
        </is>
      </c>
      <c r="G4323" t="n">
        <v>250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2026-06-06</t>
        </is>
      </c>
      <c r="B4324" t="inlineStr">
        <is>
          <t>Sey Coffee</t>
        </is>
      </c>
      <c r="C4324" t="inlineStr">
        <is>
          <t>USA</t>
        </is>
      </c>
      <c r="D4324" t="inlineStr">
        <is>
          <t>2026 Marlene Rojas; El Nevado - Peru</t>
        </is>
      </c>
      <c r="E4324" t="inlineStr">
        <is>
          <t>Unknown</t>
        </is>
      </c>
      <c r="F4324" t="inlineStr">
        <is>
          <t>Unknown</t>
        </is>
      </c>
      <c r="G4324" t="n">
        <v>250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2026-06-06</t>
        </is>
      </c>
      <c r="B4325" t="inlineStr">
        <is>
          <t>Sey Coffee</t>
        </is>
      </c>
      <c r="C4325" t="inlineStr">
        <is>
          <t>USA</t>
        </is>
      </c>
      <c r="D4325" t="inlineStr">
        <is>
          <t>2026 Reynaldo Luque; Nueva Esperanza - Peru</t>
        </is>
      </c>
      <c r="E4325" t="inlineStr">
        <is>
          <t>Unknown</t>
        </is>
      </c>
      <c r="F4325" t="inlineStr">
        <is>
          <t>Unknown</t>
        </is>
      </c>
      <c r="G4325" t="n">
        <v>250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2026-06-06</t>
        </is>
      </c>
      <c r="B4326" t="inlineStr">
        <is>
          <t>Sey Coffee</t>
        </is>
      </c>
      <c r="C4326" t="inlineStr">
        <is>
          <t>USA</t>
        </is>
      </c>
      <c r="D4326" t="inlineStr">
        <is>
          <t>2026 Ayde Palomino Rojas; Flor Del Valle - Peru</t>
        </is>
      </c>
      <c r="E4326" t="inlineStr">
        <is>
          <t>Unknown</t>
        </is>
      </c>
      <c r="F4326" t="inlineStr">
        <is>
          <t>Unknown</t>
        </is>
      </c>
      <c r="G4326" t="n">
        <v>250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2026-06-06</t>
        </is>
      </c>
      <c r="B4327" t="inlineStr">
        <is>
          <t>Sey Coffee</t>
        </is>
      </c>
      <c r="C4327" t="inlineStr">
        <is>
          <t>USA</t>
        </is>
      </c>
      <c r="D4327" t="inlineStr">
        <is>
          <t>2026 Edgardo Cruz Meza - Peru</t>
        </is>
      </c>
      <c r="E4327" t="inlineStr">
        <is>
          <t>Unknown</t>
        </is>
      </c>
      <c r="F4327" t="inlineStr">
        <is>
          <t>Unknown</t>
        </is>
      </c>
      <c r="G4327" t="n">
        <v>250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2026-06-06</t>
        </is>
      </c>
      <c r="B4328" t="inlineStr">
        <is>
          <t>Sey Coffee</t>
        </is>
      </c>
      <c r="C4328" t="inlineStr">
        <is>
          <t>USA</t>
        </is>
      </c>
      <c r="D4328" t="inlineStr">
        <is>
          <t>2026 Banko Gotiti - Ethiopia</t>
        </is>
      </c>
      <c r="E4328" t="inlineStr">
        <is>
          <t>Unknown</t>
        </is>
      </c>
      <c r="F4328" t="inlineStr">
        <is>
          <t>Unknown</t>
        </is>
      </c>
      <c r="G4328" t="n">
        <v>250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2026-06-06</t>
        </is>
      </c>
      <c r="B4329" t="inlineStr">
        <is>
          <t>Sey Coffee</t>
        </is>
      </c>
      <c r="C4329" t="inlineStr">
        <is>
          <t>USA</t>
        </is>
      </c>
      <c r="D4329" t="inlineStr">
        <is>
          <t>2026 Alberto Trujillo; La Estrella - Colombia</t>
        </is>
      </c>
      <c r="E4329" t="inlineStr">
        <is>
          <t>Unknown</t>
        </is>
      </c>
      <c r="F4329" t="inlineStr">
        <is>
          <t>Unknown</t>
        </is>
      </c>
      <c r="G4329" t="n">
        <v>250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2026-06-06</t>
        </is>
      </c>
      <c r="B4330" t="inlineStr">
        <is>
          <t>Sey Coffee</t>
        </is>
      </c>
      <c r="C4330" t="inlineStr">
        <is>
          <t>USA</t>
        </is>
      </c>
      <c r="D4330" t="inlineStr">
        <is>
          <t>2026 Karatu; AB Separation - Kenya</t>
        </is>
      </c>
      <c r="E4330" t="inlineStr">
        <is>
          <t>Unknown</t>
        </is>
      </c>
      <c r="F4330" t="inlineStr">
        <is>
          <t>Unknown</t>
        </is>
      </c>
      <c r="G4330" t="n">
        <v>250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2026-06-06</t>
        </is>
      </c>
      <c r="B4331" t="inlineStr">
        <is>
          <t>Sey Coffee</t>
        </is>
      </c>
      <c r="C4331" t="inlineStr">
        <is>
          <t>USA</t>
        </is>
      </c>
      <c r="D4331" t="inlineStr">
        <is>
          <t>2026 Dwight Aguilar Masias; Yellow Gesha* - Peru</t>
        </is>
      </c>
      <c r="E4331" t="inlineStr">
        <is>
          <t>Unknown</t>
        </is>
      </c>
      <c r="F4331" t="inlineStr">
        <is>
          <t>Unknown</t>
        </is>
      </c>
      <c r="G4331" t="n">
        <v>250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2026-06-06</t>
        </is>
      </c>
      <c r="B4332" t="inlineStr">
        <is>
          <t>Sey Coffee</t>
        </is>
      </c>
      <c r="C4332" t="inlineStr">
        <is>
          <t>USA</t>
        </is>
      </c>
      <c r="D4332" t="inlineStr">
        <is>
          <t>2026 Danche, White Honey - Ethiopia</t>
        </is>
      </c>
      <c r="E4332" t="inlineStr">
        <is>
          <t>Unknown</t>
        </is>
      </c>
      <c r="F4332" t="inlineStr">
        <is>
          <t>Unknown</t>
        </is>
      </c>
      <c r="G4332" t="n">
        <v>250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2026-06-06</t>
        </is>
      </c>
      <c r="B4333" t="inlineStr">
        <is>
          <t>Sey Coffee</t>
        </is>
      </c>
      <c r="C4333" t="inlineStr">
        <is>
          <t>USA</t>
        </is>
      </c>
      <c r="D4333" t="inlineStr">
        <is>
          <t>2026 José Peña; Los Naranjos - Colombia</t>
        </is>
      </c>
      <c r="E4333" t="inlineStr">
        <is>
          <t>Unknown</t>
        </is>
      </c>
      <c r="F4333" t="inlineStr">
        <is>
          <t>Unknown</t>
        </is>
      </c>
      <c r="G4333" t="n">
        <v>250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2026-06-06</t>
        </is>
      </c>
      <c r="B4334" t="inlineStr">
        <is>
          <t>Sey Coffee</t>
        </is>
      </c>
      <c r="C4334" t="inlineStr">
        <is>
          <t>USA</t>
        </is>
      </c>
      <c r="D4334" t="inlineStr">
        <is>
          <t>2026 Juan Pablo Ortiz; La Estella - Peru</t>
        </is>
      </c>
      <c r="E4334" t="inlineStr">
        <is>
          <t>Unknown</t>
        </is>
      </c>
      <c r="F4334" t="inlineStr">
        <is>
          <t>Unknown</t>
        </is>
      </c>
      <c r="G4334" t="n">
        <v>250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2026-06-06</t>
        </is>
      </c>
      <c r="B4335" t="inlineStr">
        <is>
          <t>Sey Coffee</t>
        </is>
      </c>
      <c r="C4335" t="inlineStr">
        <is>
          <t>USA</t>
        </is>
      </c>
      <c r="D4335" t="inlineStr">
        <is>
          <t>2026 Arley Arboleda; Los Guaicos - Colombia</t>
        </is>
      </c>
      <c r="E4335" t="inlineStr">
        <is>
          <t>Unknown</t>
        </is>
      </c>
      <c r="F4335" t="inlineStr">
        <is>
          <t>Unknown</t>
        </is>
      </c>
      <c r="G4335" t="n">
        <v>250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2026-06-06</t>
        </is>
      </c>
      <c r="B4336" t="inlineStr">
        <is>
          <t>Sey Coffee</t>
        </is>
      </c>
      <c r="C4336" t="inlineStr">
        <is>
          <t>USA</t>
        </is>
      </c>
      <c r="D4336" t="inlineStr">
        <is>
          <t>2026 Juan Zapata; La Guadua - Colombia</t>
        </is>
      </c>
      <c r="E4336" t="inlineStr">
        <is>
          <t>Unknown</t>
        </is>
      </c>
      <c r="F4336" t="inlineStr">
        <is>
          <t>Unknown</t>
        </is>
      </c>
      <c r="G4336" t="n">
        <v>250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2026-06-06</t>
        </is>
      </c>
      <c r="B4337" t="inlineStr">
        <is>
          <t>Sey Coffee</t>
        </is>
      </c>
      <c r="C4337" t="inlineStr">
        <is>
          <t>USA</t>
        </is>
      </c>
      <c r="D4337" t="inlineStr">
        <is>
          <t>2026 Ibonia Estate; AB Separation - Kenya</t>
        </is>
      </c>
      <c r="E4337" t="inlineStr">
        <is>
          <t>Unknown</t>
        </is>
      </c>
      <c r="F4337" t="inlineStr">
        <is>
          <t>Unknown</t>
        </is>
      </c>
      <c r="G4337" t="n">
        <v>250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2026-06-06</t>
        </is>
      </c>
      <c r="B4338" t="inlineStr">
        <is>
          <t>Sey Coffee</t>
        </is>
      </c>
      <c r="C4338" t="inlineStr">
        <is>
          <t>USA</t>
        </is>
      </c>
      <c r="D4338" t="inlineStr">
        <is>
          <t>2026 Eduardo Quispe; Corral Pampa - Peru</t>
        </is>
      </c>
      <c r="E4338" t="inlineStr">
        <is>
          <t>Unknown</t>
        </is>
      </c>
      <c r="F4338" t="inlineStr">
        <is>
          <t>Unknown</t>
        </is>
      </c>
      <c r="G4338" t="n">
        <v>250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2026-06-06</t>
        </is>
      </c>
      <c r="B4339" t="inlineStr">
        <is>
          <t>Sey Coffee</t>
        </is>
      </c>
      <c r="C4339" t="inlineStr">
        <is>
          <t>USA</t>
        </is>
      </c>
      <c r="D4339" t="inlineStr">
        <is>
          <t>2026 Jose &amp; Pepe Jijón And Francisco Vintimilla; Putushio - Ecuador</t>
        </is>
      </c>
      <c r="E4339" t="inlineStr">
        <is>
          <t>Unknown</t>
        </is>
      </c>
      <c r="F4339" t="inlineStr">
        <is>
          <t>Unknown</t>
        </is>
      </c>
      <c r="G4339" t="n">
        <v>250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2026-06-06</t>
        </is>
      </c>
      <c r="B4340" t="inlineStr">
        <is>
          <t>Sey Coffee</t>
        </is>
      </c>
      <c r="C4340" t="inlineStr">
        <is>
          <t>USA</t>
        </is>
      </c>
      <c r="D4340" t="inlineStr">
        <is>
          <t>2026 Felix Morocho - Ecuador</t>
        </is>
      </c>
      <c r="E4340" t="inlineStr">
        <is>
          <t>Unknown</t>
        </is>
      </c>
      <c r="F4340" t="inlineStr">
        <is>
          <t>Unknown</t>
        </is>
      </c>
      <c r="G4340" t="n">
        <v>250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2026-06-06</t>
        </is>
      </c>
      <c r="B4341" t="inlineStr">
        <is>
          <t>Sey Coffee</t>
        </is>
      </c>
      <c r="C4341" t="inlineStr">
        <is>
          <t>USA</t>
        </is>
      </c>
      <c r="D4341" t="inlineStr">
        <is>
          <t>2026 Duber Mejia; El Diamante - Colombia</t>
        </is>
      </c>
      <c r="E4341" t="inlineStr">
        <is>
          <t>Unknown</t>
        </is>
      </c>
      <c r="F4341" t="inlineStr">
        <is>
          <t>Unknown</t>
        </is>
      </c>
      <c r="G4341" t="n">
        <v>250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2026-06-06</t>
        </is>
      </c>
      <c r="B4342" t="inlineStr">
        <is>
          <t>Sey Coffee</t>
        </is>
      </c>
      <c r="C4342" t="inlineStr">
        <is>
          <t>USA</t>
        </is>
      </c>
      <c r="D4342" t="inlineStr">
        <is>
          <t>2026 Chorso Bule - Ethiopia</t>
        </is>
      </c>
      <c r="E4342" t="inlineStr">
        <is>
          <t>Unknown</t>
        </is>
      </c>
      <c r="F4342" t="inlineStr">
        <is>
          <t>Unknown</t>
        </is>
      </c>
      <c r="G4342" t="n">
        <v>250</v>
      </c>
      <c r="H4342" t="n">
        <v>198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2026-06-06</t>
        </is>
      </c>
      <c r="B4343" t="inlineStr">
        <is>
          <t>Sey Coffee</t>
        </is>
      </c>
      <c r="C4343" t="inlineStr">
        <is>
          <t>USA</t>
        </is>
      </c>
      <c r="D4343" t="inlineStr">
        <is>
          <t>2026 Luis Salas; El Paraiso - Peru</t>
        </is>
      </c>
      <c r="E4343" t="inlineStr">
        <is>
          <t>Unknown</t>
        </is>
      </c>
      <c r="F4343" t="inlineStr">
        <is>
          <t>Unknown</t>
        </is>
      </c>
      <c r="G4343" t="n">
        <v>250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2026-06-06</t>
        </is>
      </c>
      <c r="B4344" t="inlineStr">
        <is>
          <t>Sey Coffee</t>
        </is>
      </c>
      <c r="C4344" t="inlineStr">
        <is>
          <t>USA</t>
        </is>
      </c>
      <c r="D4344" t="inlineStr">
        <is>
          <t>2026 William Ortiz; La Cabaña, Aji - Colombia</t>
        </is>
      </c>
      <c r="E4344" t="inlineStr">
        <is>
          <t>Unknown</t>
        </is>
      </c>
      <c r="F4344" t="inlineStr">
        <is>
          <t>Unknown</t>
        </is>
      </c>
      <c r="G4344" t="n">
        <v>250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2026-06-06</t>
        </is>
      </c>
      <c r="B4345" t="inlineStr">
        <is>
          <t>Sey Coffee</t>
        </is>
      </c>
      <c r="C4345" t="inlineStr">
        <is>
          <t>USA</t>
        </is>
      </c>
      <c r="D4345" t="inlineStr">
        <is>
          <t>2026 Gerald Njagi; Kambarare Special Preparation - Kenya</t>
        </is>
      </c>
      <c r="E4345" t="inlineStr">
        <is>
          <t>Unknown</t>
        </is>
      </c>
      <c r="F4345" t="inlineStr">
        <is>
          <t>Unknown</t>
        </is>
      </c>
      <c r="G4345" t="n">
        <v>250</v>
      </c>
      <c r="H4345" t="n">
        <v>0</v>
      </c>
      <c r="J4345" t="inlineStr">
        <is>
          <t>No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2026-06-06</t>
        </is>
      </c>
      <c r="B4346" t="inlineStr">
        <is>
          <t>Sey Coffee</t>
        </is>
      </c>
      <c r="C4346" t="inlineStr">
        <is>
          <t>USA</t>
        </is>
      </c>
      <c r="D4346" t="inlineStr">
        <is>
          <t>2026 Juan Jiménez; El Porvenir - Colombia</t>
        </is>
      </c>
      <c r="E4346" t="inlineStr">
        <is>
          <t>Unknown</t>
        </is>
      </c>
      <c r="F4346" t="inlineStr">
        <is>
          <t>Unknown</t>
        </is>
      </c>
      <c r="G4346" t="n">
        <v>250</v>
      </c>
      <c r="H4346" t="n">
        <v>190.8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2026-06-06</t>
        </is>
      </c>
      <c r="B4347" t="inlineStr">
        <is>
          <t>Sey Coffee</t>
        </is>
      </c>
      <c r="C4347" t="inlineStr">
        <is>
          <t>USA</t>
        </is>
      </c>
      <c r="D4347" t="inlineStr">
        <is>
          <t>2026 Juan Danilo Florez; Las Mañanitas - Colombia</t>
        </is>
      </c>
      <c r="E4347" t="inlineStr">
        <is>
          <t>Unknown</t>
        </is>
      </c>
      <c r="F4347" t="inlineStr">
        <is>
          <t>Unknown</t>
        </is>
      </c>
      <c r="G4347" t="n">
        <v>250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2026-06-06</t>
        </is>
      </c>
      <c r="B4348" t="inlineStr">
        <is>
          <t>Sey Coffee</t>
        </is>
      </c>
      <c r="C4348" t="inlineStr">
        <is>
          <t>USA</t>
        </is>
      </c>
      <c r="D4348" t="inlineStr">
        <is>
          <t>2026 Carlos Saenz; Machay Pata - Peru</t>
        </is>
      </c>
      <c r="E4348" t="inlineStr">
        <is>
          <t>Unknown</t>
        </is>
      </c>
      <c r="F4348" t="inlineStr">
        <is>
          <t>Unknown</t>
        </is>
      </c>
      <c r="G4348" t="n">
        <v>250</v>
      </c>
      <c r="H4348" t="n">
        <v>216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2026-06-06</t>
        </is>
      </c>
      <c r="B4349" t="inlineStr">
        <is>
          <t>Sey Coffee</t>
        </is>
      </c>
      <c r="C4349" t="inlineStr">
        <is>
          <t>USA</t>
        </is>
      </c>
      <c r="D4349" t="inlineStr">
        <is>
          <t>2026 Danche, Washed - Ethiopia</t>
        </is>
      </c>
      <c r="E4349" t="inlineStr">
        <is>
          <t>Unknown</t>
        </is>
      </c>
      <c r="F4349" t="inlineStr">
        <is>
          <t>Unknown</t>
        </is>
      </c>
      <c r="G4349" t="n">
        <v>250</v>
      </c>
      <c r="H4349" t="n">
        <v>190.8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2026-06-06</t>
        </is>
      </c>
      <c r="B4350" t="inlineStr">
        <is>
          <t>Sey Coffee</t>
        </is>
      </c>
      <c r="C4350" t="inlineStr">
        <is>
          <t>USA</t>
        </is>
      </c>
      <c r="D4350" t="inlineStr">
        <is>
          <t>2026 Dwight Aguilar Masias; Finca Nueva Alianza, Red Gesha - Peru</t>
        </is>
      </c>
      <c r="E4350" t="inlineStr">
        <is>
          <t>Unknown</t>
        </is>
      </c>
      <c r="F4350" t="inlineStr">
        <is>
          <t>Unknown</t>
        </is>
      </c>
      <c r="G4350" t="n">
        <v>250</v>
      </c>
      <c r="H4350" t="n">
        <v>252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2026-06-06</t>
        </is>
      </c>
      <c r="B4351" t="inlineStr">
        <is>
          <t>Sey Coffee</t>
        </is>
      </c>
      <c r="C4351" t="inlineStr">
        <is>
          <t>USA</t>
        </is>
      </c>
      <c r="D4351" t="inlineStr">
        <is>
          <t>2026 David Berrio; La Casita, 2nd Harvest - Colombia</t>
        </is>
      </c>
      <c r="E4351" t="inlineStr">
        <is>
          <t>Unknown</t>
        </is>
      </c>
      <c r="F4351" t="inlineStr">
        <is>
          <t>Unknown</t>
        </is>
      </c>
      <c r="G4351" t="n">
        <v>250</v>
      </c>
      <c r="H4351" t="n">
        <v>187.2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2026-06-06</t>
        </is>
      </c>
      <c r="B4352" t="inlineStr">
        <is>
          <t>Botz Coffee</t>
        </is>
      </c>
      <c r="C4352" t="inlineStr">
        <is>
          <t>USA</t>
        </is>
      </c>
      <c r="D4352" t="inlineStr">
        <is>
          <t>Mate Matiwos</t>
        </is>
      </c>
      <c r="E4352" t="inlineStr">
        <is>
          <t>Unknown</t>
        </is>
      </c>
      <c r="F4352" t="inlineStr">
        <is>
          <t>Unknown</t>
        </is>
      </c>
      <c r="G4352" t="n">
        <v>150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2026-06-06</t>
        </is>
      </c>
      <c r="B4353" t="inlineStr">
        <is>
          <t>Botz Coffee</t>
        </is>
      </c>
      <c r="C4353" t="inlineStr">
        <is>
          <t>USA</t>
        </is>
      </c>
      <c r="D4353" t="inlineStr">
        <is>
          <t>Nguisse Nare</t>
        </is>
      </c>
      <c r="E4353" t="inlineStr">
        <is>
          <t>Unknown</t>
        </is>
      </c>
      <c r="F4353" t="inlineStr">
        <is>
          <t>Unknown</t>
        </is>
      </c>
      <c r="G4353" t="n">
        <v>150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2026-06-06</t>
        </is>
      </c>
      <c r="B4354" t="inlineStr">
        <is>
          <t>Botz Coffee</t>
        </is>
      </c>
      <c r="C4354" t="inlineStr">
        <is>
          <t>USA</t>
        </is>
      </c>
      <c r="D4354" t="inlineStr">
        <is>
          <t>Bekele Kechara</t>
        </is>
      </c>
      <c r="E4354" t="inlineStr">
        <is>
          <t>Unknown</t>
        </is>
      </c>
      <c r="F4354" t="inlineStr">
        <is>
          <t>Unknown</t>
        </is>
      </c>
      <c r="G4354" t="n">
        <v>150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2026-06-06</t>
        </is>
      </c>
      <c r="B4355" t="inlineStr">
        <is>
          <t>Botz Coffee</t>
        </is>
      </c>
      <c r="C4355" t="inlineStr">
        <is>
          <t>USA</t>
        </is>
      </c>
      <c r="D4355" t="inlineStr">
        <is>
          <t>Mate Matiwos</t>
        </is>
      </c>
      <c r="E4355" t="inlineStr">
        <is>
          <t>Unknown</t>
        </is>
      </c>
      <c r="F4355" t="inlineStr">
        <is>
          <t>Unknown</t>
        </is>
      </c>
      <c r="G4355" t="n">
        <v>150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2026-06-06</t>
        </is>
      </c>
      <c r="B4356" t="inlineStr">
        <is>
          <t>Botz Coffee</t>
        </is>
      </c>
      <c r="C4356" t="inlineStr">
        <is>
          <t>USA</t>
        </is>
      </c>
      <c r="D4356" t="inlineStr">
        <is>
          <t>Duncan Lot 2004</t>
        </is>
      </c>
      <c r="E4356" t="inlineStr">
        <is>
          <t>Unknown</t>
        </is>
      </c>
      <c r="F4356" t="inlineStr">
        <is>
          <t>Unknown</t>
        </is>
      </c>
      <c r="G4356" t="n">
        <v>150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2026-06-06</t>
        </is>
      </c>
      <c r="B4357" t="inlineStr">
        <is>
          <t>Botz Coffee</t>
        </is>
      </c>
      <c r="C4357" t="inlineStr">
        <is>
          <t>USA</t>
        </is>
      </c>
      <c r="D4357" t="inlineStr">
        <is>
          <t>Finca El Espejo</t>
        </is>
      </c>
      <c r="E4357" t="inlineStr">
        <is>
          <t>Unknown</t>
        </is>
      </c>
      <c r="F4357" t="inlineStr">
        <is>
          <t>Unknown</t>
        </is>
      </c>
      <c r="G4357" t="n">
        <v>150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2026-06-06</t>
        </is>
      </c>
      <c r="B4358" t="inlineStr">
        <is>
          <t>Botz Coffee</t>
        </is>
      </c>
      <c r="C4358" t="inlineStr">
        <is>
          <t>USA</t>
        </is>
      </c>
      <c r="D4358" t="inlineStr">
        <is>
          <t>Chombi Plot</t>
        </is>
      </c>
      <c r="E4358" t="inlineStr">
        <is>
          <t>Unknown</t>
        </is>
      </c>
      <c r="F4358" t="inlineStr">
        <is>
          <t>Unknown</t>
        </is>
      </c>
      <c r="G4358" t="n">
        <v>150</v>
      </c>
      <c r="H4358" t="n">
        <v>0</v>
      </c>
      <c r="J4358" t="inlineStr">
        <is>
          <t>No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2026-06-06</t>
        </is>
      </c>
      <c r="B4359" t="inlineStr">
        <is>
          <t>Botz Coffee</t>
        </is>
      </c>
      <c r="C4359" t="inlineStr">
        <is>
          <t>USA</t>
        </is>
      </c>
      <c r="D4359" t="inlineStr">
        <is>
          <t>Keramo</t>
        </is>
      </c>
      <c r="E4359" t="inlineStr">
        <is>
          <t>Unknown</t>
        </is>
      </c>
      <c r="F4359" t="inlineStr">
        <is>
          <t>Unknown</t>
        </is>
      </c>
      <c r="G4359" t="n">
        <v>150</v>
      </c>
      <c r="H4359" t="n">
        <v>0</v>
      </c>
      <c r="J4359" t="inlineStr">
        <is>
          <t>No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2026-06-06</t>
        </is>
      </c>
      <c r="B4360" t="inlineStr">
        <is>
          <t>Botz Coffee</t>
        </is>
      </c>
      <c r="C4360" t="inlineStr">
        <is>
          <t>USA</t>
        </is>
      </c>
      <c r="D4360" t="inlineStr">
        <is>
          <t>Las Perlitas 3.0</t>
        </is>
      </c>
      <c r="E4360" t="inlineStr">
        <is>
          <t>Unknown</t>
        </is>
      </c>
      <c r="F4360" t="inlineStr">
        <is>
          <t>Unknown</t>
        </is>
      </c>
      <c r="G4360" t="n">
        <v>150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2026-06-06</t>
        </is>
      </c>
      <c r="B4361" t="inlineStr">
        <is>
          <t>Botz Coffee</t>
        </is>
      </c>
      <c r="C4361" t="inlineStr">
        <is>
          <t>USA</t>
        </is>
      </c>
      <c r="D4361" t="inlineStr">
        <is>
          <t>Tuke Yute</t>
        </is>
      </c>
      <c r="E4361" t="inlineStr">
        <is>
          <t>Unknown</t>
        </is>
      </c>
      <c r="F4361" t="inlineStr">
        <is>
          <t>Unknown</t>
        </is>
      </c>
      <c r="G4361" t="n">
        <v>150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2026-06-06</t>
        </is>
      </c>
      <c r="B4362" t="inlineStr">
        <is>
          <t>Botz Coffee</t>
        </is>
      </c>
      <c r="C4362" t="inlineStr">
        <is>
          <t>USA</t>
        </is>
      </c>
      <c r="D4362" t="inlineStr">
        <is>
          <t>Mariagracia Echeandia</t>
        </is>
      </c>
      <c r="E4362" t="inlineStr">
        <is>
          <t>Unknown</t>
        </is>
      </c>
      <c r="F4362" t="inlineStr">
        <is>
          <t>Unknown</t>
        </is>
      </c>
      <c r="G4362" t="n">
        <v>150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2026-06-06</t>
        </is>
      </c>
      <c r="B4363" t="inlineStr">
        <is>
          <t>Botz Coffee</t>
        </is>
      </c>
      <c r="C4363" t="inlineStr">
        <is>
          <t>USA</t>
        </is>
      </c>
      <c r="D4363" t="inlineStr">
        <is>
          <t>Finca Artemira</t>
        </is>
      </c>
      <c r="E4363" t="inlineStr">
        <is>
          <t>Unknown</t>
        </is>
      </c>
      <c r="F4363" t="inlineStr">
        <is>
          <t>Unknown</t>
        </is>
      </c>
      <c r="G4363" t="n">
        <v>150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2026-06-06</t>
        </is>
      </c>
      <c r="B4364" t="inlineStr">
        <is>
          <t>Botz Coffee</t>
        </is>
      </c>
      <c r="C4364" t="inlineStr">
        <is>
          <t>USA</t>
        </is>
      </c>
      <c r="D4364" t="inlineStr">
        <is>
          <t>Finca La Guaca</t>
        </is>
      </c>
      <c r="E4364" t="inlineStr">
        <is>
          <t>Unknown</t>
        </is>
      </c>
      <c r="F4364" t="inlineStr">
        <is>
          <t>Unknown</t>
        </is>
      </c>
      <c r="G4364" t="n">
        <v>150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2026-06-06</t>
        </is>
      </c>
      <c r="B4365" t="inlineStr">
        <is>
          <t>Botz Coffee</t>
        </is>
      </c>
      <c r="C4365" t="inlineStr">
        <is>
          <t>USA</t>
        </is>
      </c>
      <c r="D4365" t="inlineStr">
        <is>
          <t>La Llanada</t>
        </is>
      </c>
      <c r="E4365" t="inlineStr">
        <is>
          <t>Unknown</t>
        </is>
      </c>
      <c r="F4365" t="inlineStr">
        <is>
          <t>Unknown</t>
        </is>
      </c>
      <c r="G4365" t="n">
        <v>150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2026-06-06</t>
        </is>
      </c>
      <c r="B4366" t="inlineStr">
        <is>
          <t>Botz Coffee</t>
        </is>
      </c>
      <c r="C4366" t="inlineStr">
        <is>
          <t>USA</t>
        </is>
      </c>
      <c r="D4366" t="inlineStr">
        <is>
          <t>El Sol</t>
        </is>
      </c>
      <c r="E4366" t="inlineStr">
        <is>
          <t>Unknown</t>
        </is>
      </c>
      <c r="F4366" t="inlineStr">
        <is>
          <t>Unknown</t>
        </is>
      </c>
      <c r="G4366" t="n">
        <v>150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2026-06-06</t>
        </is>
      </c>
      <c r="B4367" t="inlineStr">
        <is>
          <t>Botz Coffee</t>
        </is>
      </c>
      <c r="C4367" t="inlineStr">
        <is>
          <t>USA</t>
        </is>
      </c>
      <c r="D4367" t="inlineStr">
        <is>
          <t>La Pradera</t>
        </is>
      </c>
      <c r="E4367" t="inlineStr">
        <is>
          <t>Unknown</t>
        </is>
      </c>
      <c r="F4367" t="inlineStr">
        <is>
          <t>Unknown</t>
        </is>
      </c>
      <c r="G4367" t="n">
        <v>150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2026-06-06</t>
        </is>
      </c>
      <c r="B4368" t="inlineStr">
        <is>
          <t>Botz Coffee</t>
        </is>
      </c>
      <c r="C4368" t="inlineStr">
        <is>
          <t>USA</t>
        </is>
      </c>
      <c r="D4368" t="inlineStr">
        <is>
          <t>Aristóbulo Rayo</t>
        </is>
      </c>
      <c r="E4368" t="inlineStr">
        <is>
          <t>Unknown</t>
        </is>
      </c>
      <c r="F4368" t="inlineStr">
        <is>
          <t>Unknown</t>
        </is>
      </c>
      <c r="G4368" t="n">
        <v>150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2026-06-06</t>
        </is>
      </c>
      <c r="B4369" t="inlineStr">
        <is>
          <t>Botz Coffee</t>
        </is>
      </c>
      <c r="C4369" t="inlineStr">
        <is>
          <t>USA</t>
        </is>
      </c>
      <c r="D4369" t="inlineStr">
        <is>
          <t>Brayan Joven</t>
        </is>
      </c>
      <c r="E4369" t="inlineStr">
        <is>
          <t>Unknown</t>
        </is>
      </c>
      <c r="F4369" t="inlineStr">
        <is>
          <t>Unknown</t>
        </is>
      </c>
      <c r="G4369" t="n">
        <v>150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2026-06-06</t>
        </is>
      </c>
      <c r="B4370" t="inlineStr">
        <is>
          <t>Botz Coffee</t>
        </is>
      </c>
      <c r="C4370" t="inlineStr">
        <is>
          <t>USA</t>
        </is>
      </c>
      <c r="D4370" t="inlineStr">
        <is>
          <t>La Esmeralda</t>
        </is>
      </c>
      <c r="E4370" t="inlineStr">
        <is>
          <t>Unknown</t>
        </is>
      </c>
      <c r="F4370" t="inlineStr">
        <is>
          <t>Unknown</t>
        </is>
      </c>
      <c r="G4370" t="n">
        <v>150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2026-06-06</t>
        </is>
      </c>
      <c r="B4371" t="inlineStr">
        <is>
          <t>Botz Coffee</t>
        </is>
      </c>
      <c r="C4371" t="inlineStr">
        <is>
          <t>USA</t>
        </is>
      </c>
      <c r="D4371" t="inlineStr">
        <is>
          <t>La Concepcion</t>
        </is>
      </c>
      <c r="E4371" t="inlineStr">
        <is>
          <t>Unknown</t>
        </is>
      </c>
      <c r="F4371" t="inlineStr">
        <is>
          <t>Unknown</t>
        </is>
      </c>
      <c r="G4371" t="n">
        <v>150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2026-06-06</t>
        </is>
      </c>
      <c r="B4372" t="inlineStr">
        <is>
          <t>Botz Coffee</t>
        </is>
      </c>
      <c r="C4372" t="inlineStr">
        <is>
          <t>USA</t>
        </is>
      </c>
      <c r="D4372" t="inlineStr">
        <is>
          <t>Bochessa</t>
        </is>
      </c>
      <c r="E4372" t="inlineStr">
        <is>
          <t>Unknown</t>
        </is>
      </c>
      <c r="F4372" t="inlineStr">
        <is>
          <t>Unknown</t>
        </is>
      </c>
      <c r="G4372" t="n">
        <v>150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2026-06-06</t>
        </is>
      </c>
      <c r="B4373" t="inlineStr">
        <is>
          <t>Botz Coffee</t>
        </is>
      </c>
      <c r="C4373" t="inlineStr">
        <is>
          <t>USA</t>
        </is>
      </c>
      <c r="D4373" t="inlineStr">
        <is>
          <t>Marimira</t>
        </is>
      </c>
      <c r="E4373" t="inlineStr">
        <is>
          <t>Unknown</t>
        </is>
      </c>
      <c r="F4373" t="inlineStr">
        <is>
          <t>Unknown</t>
        </is>
      </c>
      <c r="G4373" t="n">
        <v>150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2026-06-06</t>
        </is>
      </c>
      <c r="B4374" t="inlineStr">
        <is>
          <t>Botz Coffee</t>
        </is>
      </c>
      <c r="C4374" t="inlineStr">
        <is>
          <t>USA</t>
        </is>
      </c>
      <c r="D4374" t="inlineStr">
        <is>
          <t>Pedro Garcia</t>
        </is>
      </c>
      <c r="E4374" t="inlineStr">
        <is>
          <t>Unknown</t>
        </is>
      </c>
      <c r="F4374" t="inlineStr">
        <is>
          <t>Unknown</t>
        </is>
      </c>
      <c r="G4374" t="n">
        <v>150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2026-06-06</t>
        </is>
      </c>
      <c r="B4375" t="inlineStr">
        <is>
          <t>Botz Coffee</t>
        </is>
      </c>
      <c r="C4375" t="inlineStr">
        <is>
          <t>USA</t>
        </is>
      </c>
      <c r="D4375" t="inlineStr">
        <is>
          <t>Fredesvinda Estela</t>
        </is>
      </c>
      <c r="E4375" t="inlineStr">
        <is>
          <t>Unknown</t>
        </is>
      </c>
      <c r="F4375" t="inlineStr">
        <is>
          <t>Unknown</t>
        </is>
      </c>
      <c r="G4375" t="n">
        <v>150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2026-06-06</t>
        </is>
      </c>
      <c r="B4376" t="inlineStr">
        <is>
          <t>Botz Coffee</t>
        </is>
      </c>
      <c r="C4376" t="inlineStr">
        <is>
          <t>USA</t>
        </is>
      </c>
      <c r="D4376" t="inlineStr">
        <is>
          <t>Hugo Gonzalez</t>
        </is>
      </c>
      <c r="E4376" t="inlineStr">
        <is>
          <t>Unknown</t>
        </is>
      </c>
      <c r="F4376" t="inlineStr">
        <is>
          <t>Unknown</t>
        </is>
      </c>
      <c r="G4376" t="n">
        <v>150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2026-06-06</t>
        </is>
      </c>
      <c r="B4377" t="inlineStr">
        <is>
          <t>Botz Coffee</t>
        </is>
      </c>
      <c r="C4377" t="inlineStr">
        <is>
          <t>USA</t>
        </is>
      </c>
      <c r="D4377" t="inlineStr">
        <is>
          <t>German Ortiz</t>
        </is>
      </c>
      <c r="E4377" t="inlineStr">
        <is>
          <t>Unknown</t>
        </is>
      </c>
      <c r="F4377" t="inlineStr">
        <is>
          <t>Unknown</t>
        </is>
      </c>
      <c r="G4377" t="n">
        <v>150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2026-06-06</t>
        </is>
      </c>
      <c r="B4378" t="inlineStr">
        <is>
          <t>Botz Coffee</t>
        </is>
      </c>
      <c r="C4378" t="inlineStr">
        <is>
          <t>USA</t>
        </is>
      </c>
      <c r="D4378" t="inlineStr">
        <is>
          <t>Las Afiladeras</t>
        </is>
      </c>
      <c r="E4378" t="inlineStr">
        <is>
          <t>Unknown</t>
        </is>
      </c>
      <c r="F4378" t="inlineStr">
        <is>
          <t>Unknown</t>
        </is>
      </c>
      <c r="G4378" t="n">
        <v>150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2026-06-06</t>
        </is>
      </c>
      <c r="B4379" t="inlineStr">
        <is>
          <t>Botz Coffee</t>
        </is>
      </c>
      <c r="C4379" t="inlineStr">
        <is>
          <t>USA</t>
        </is>
      </c>
      <c r="D4379" t="inlineStr">
        <is>
          <t>Juan Valenzuela</t>
        </is>
      </c>
      <c r="E4379" t="inlineStr">
        <is>
          <t>Unknown</t>
        </is>
      </c>
      <c r="F4379" t="inlineStr">
        <is>
          <t>Unknown</t>
        </is>
      </c>
      <c r="G4379" t="n">
        <v>150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2026-06-06</t>
        </is>
      </c>
      <c r="B4380" t="inlineStr">
        <is>
          <t>Botz Coffee</t>
        </is>
      </c>
      <c r="C4380" t="inlineStr">
        <is>
          <t>USA</t>
        </is>
      </c>
      <c r="D4380" t="inlineStr">
        <is>
          <t>Gakuyuini</t>
        </is>
      </c>
      <c r="E4380" t="inlineStr">
        <is>
          <t>Unknown</t>
        </is>
      </c>
      <c r="F4380" t="inlineStr">
        <is>
          <t>Unknown</t>
        </is>
      </c>
      <c r="G4380" t="n">
        <v>150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2026-06-06</t>
        </is>
      </c>
      <c r="B4381" t="inlineStr">
        <is>
          <t>Botz Coffee</t>
        </is>
      </c>
      <c r="C4381" t="inlineStr">
        <is>
          <t>USA</t>
        </is>
      </c>
      <c r="D4381" t="inlineStr">
        <is>
          <t>Kihuyo</t>
        </is>
      </c>
      <c r="E4381" t="inlineStr">
        <is>
          <t>Unknown</t>
        </is>
      </c>
      <c r="F4381" t="inlineStr">
        <is>
          <t>Unknown</t>
        </is>
      </c>
      <c r="G4381" t="n">
        <v>150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2026-06-06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Purple CaturraPassionfruit Co‑ferment WashedFinca Monteblanco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2026-06-06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GeshaNaturalCerro Azul, Cafe Granja La Esperanza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2026-06-06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Sudan RumeHybrid WashedFinca Las Margaritas, Cafe Granja La Esperanza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259.2</v>
      </c>
      <c r="J4384" t="inlineStr">
        <is>
          <t>Yes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2026-06-06</t>
        </is>
      </c>
      <c r="B4385" t="inlineStr">
        <is>
          <t>Hydrangea Coffee</t>
        </is>
      </c>
      <c r="C4385" t="inlineStr">
        <is>
          <t>USA</t>
        </is>
      </c>
      <c r="D4385" t="inlineStr">
        <is>
          <t>[Rested] GeshaWave Washed CFFinca Soledad</t>
        </is>
      </c>
      <c r="E4385" t="inlineStr">
        <is>
          <t>Unknown</t>
        </is>
      </c>
      <c r="F4385" t="inlineStr">
        <is>
          <t>Unknown</t>
        </is>
      </c>
      <c r="G4385" t="n">
        <v>114</v>
      </c>
      <c r="H4385" t="n">
        <v>273.6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2026-06-06</t>
        </is>
      </c>
      <c r="B4386" t="inlineStr">
        <is>
          <t>Hydrangea Coffee</t>
        </is>
      </c>
      <c r="C4386" t="inlineStr">
        <is>
          <t>USA</t>
        </is>
      </c>
      <c r="D4386" t="inlineStr">
        <is>
          <t>Pink BourbonWashedFinca El Calamar, Gildardo López Hoyos</t>
        </is>
      </c>
      <c r="E4386" t="inlineStr">
        <is>
          <t>Unknown</t>
        </is>
      </c>
      <c r="F4386" t="inlineStr">
        <is>
          <t>Unknown</t>
        </is>
      </c>
      <c r="G4386" t="n">
        <v>114</v>
      </c>
      <c r="H4386" t="n">
        <v>136.8</v>
      </c>
      <c r="J4386" t="inlineStr">
        <is>
          <t>Yes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2026-06-06</t>
        </is>
      </c>
      <c r="B4387" t="inlineStr">
        <is>
          <t>Hydrangea Coffee</t>
        </is>
      </c>
      <c r="C4387" t="inlineStr">
        <is>
          <t>USA</t>
        </is>
      </c>
      <c r="D4387" t="inlineStr">
        <is>
          <t>[Rested] PacamaraNaturalHacienda La Papaya</t>
        </is>
      </c>
      <c r="E4387" t="inlineStr">
        <is>
          <t>Unknown</t>
        </is>
      </c>
      <c r="F4387" t="inlineStr">
        <is>
          <t>Unknown</t>
        </is>
      </c>
      <c r="G4387" t="n">
        <v>114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2026-06-06</t>
        </is>
      </c>
      <c r="B4388" t="inlineStr">
        <is>
          <t>Hydrangea Coffee</t>
        </is>
      </c>
      <c r="C4388" t="inlineStr">
        <is>
          <t>USA</t>
        </is>
      </c>
      <c r="D4388" t="inlineStr">
        <is>
          <t>Sudan RumeNaturalFinca Las Margaritas, Cafe Granja La Esperanza</t>
        </is>
      </c>
      <c r="E4388" t="inlineStr">
        <is>
          <t>Unknown</t>
        </is>
      </c>
      <c r="F4388" t="inlineStr">
        <is>
          <t>Unknown</t>
        </is>
      </c>
      <c r="G4388" t="n">
        <v>114</v>
      </c>
      <c r="H4388" t="n">
        <v>288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2026-06-06</t>
        </is>
      </c>
      <c r="B4389" t="inlineStr">
        <is>
          <t>Hydrangea Coffee</t>
        </is>
      </c>
      <c r="C4389" t="inlineStr">
        <is>
          <t>USA</t>
        </is>
      </c>
      <c r="D4389" t="inlineStr">
        <is>
          <t>Pink BourbonWashedFinca La Indonesia, Frank Torres</t>
        </is>
      </c>
      <c r="E4389" t="inlineStr">
        <is>
          <t>Unknown</t>
        </is>
      </c>
      <c r="F4389" t="inlineStr">
        <is>
          <t>Unknown</t>
        </is>
      </c>
      <c r="G4389" t="n">
        <v>114</v>
      </c>
      <c r="H4389" t="n">
        <v>122.4</v>
      </c>
      <c r="J4389" t="inlineStr">
        <is>
          <t>Yes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2026-06-06</t>
        </is>
      </c>
      <c r="B4390" t="inlineStr">
        <is>
          <t>Hydrangea Coffee</t>
        </is>
      </c>
      <c r="C4390" t="inlineStr">
        <is>
          <t>USA</t>
        </is>
      </c>
      <c r="D4390" t="inlineStr">
        <is>
          <t>Roaster's Choice Subscription</t>
        </is>
      </c>
      <c r="E4390" t="inlineStr">
        <is>
          <t>Unknown</t>
        </is>
      </c>
      <c r="F4390" t="inlineStr">
        <is>
          <t>Unknown</t>
        </is>
      </c>
      <c r="G4390" t="n">
        <v>114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2026-06-06</t>
        </is>
      </c>
      <c r="B4391" t="inlineStr">
        <is>
          <t>Hydrangea Coffee</t>
        </is>
      </c>
      <c r="C4391" t="inlineStr">
        <is>
          <t>USA</t>
        </is>
      </c>
      <c r="D4391" t="inlineStr">
        <is>
          <t>[Rested] GeshaNaturalHacienda La Papaya</t>
        </is>
      </c>
      <c r="E4391" t="inlineStr">
        <is>
          <t>Unknown</t>
        </is>
      </c>
      <c r="F4391" t="inlineStr">
        <is>
          <t>Unknown</t>
        </is>
      </c>
      <c r="G4391" t="n">
        <v>114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2026-06-06</t>
        </is>
      </c>
      <c r="B4392" t="inlineStr">
        <is>
          <t>Hydrangea Coffee</t>
        </is>
      </c>
      <c r="C4392" t="inlineStr">
        <is>
          <t>USA</t>
        </is>
      </c>
      <c r="D4392" t="inlineStr">
        <is>
          <t>SL34Hybrid WashedFinca Potosi, Cafe Granja La Esperanza</t>
        </is>
      </c>
      <c r="E4392" t="inlineStr">
        <is>
          <t>Unknown</t>
        </is>
      </c>
      <c r="F4392" t="inlineStr">
        <is>
          <t>Unknown</t>
        </is>
      </c>
      <c r="G4392" t="n">
        <v>114</v>
      </c>
      <c r="H4392" t="n">
        <v>198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2026-06-06</t>
        </is>
      </c>
      <c r="B4393" t="inlineStr">
        <is>
          <t>Hydrangea Coffee</t>
        </is>
      </c>
      <c r="C4393" t="inlineStr">
        <is>
          <t>USA</t>
        </is>
      </c>
      <c r="D4393" t="inlineStr">
        <is>
          <t>CaturraBlackberry HoneyFinca El Sendero</t>
        </is>
      </c>
      <c r="E4393" t="inlineStr">
        <is>
          <t>Unknown</t>
        </is>
      </c>
      <c r="F4393" t="inlineStr">
        <is>
          <t>Unknown</t>
        </is>
      </c>
      <c r="G4393" t="n">
        <v>114</v>
      </c>
      <c r="H4393" t="n">
        <v>136.8</v>
      </c>
      <c r="J4393" t="inlineStr">
        <is>
          <t>Yes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2026-06-06</t>
        </is>
      </c>
      <c r="B4394" t="inlineStr">
        <is>
          <t>Hydrangea Coffee</t>
        </is>
      </c>
      <c r="C4394" t="inlineStr">
        <is>
          <t>USA</t>
        </is>
      </c>
      <c r="D4394" t="inlineStr">
        <is>
          <t>CastilloLycheeFinca El Paraiso</t>
        </is>
      </c>
      <c r="E4394" t="inlineStr">
        <is>
          <t>Unknown</t>
        </is>
      </c>
      <c r="F4394" t="inlineStr">
        <is>
          <t>Unknown</t>
        </is>
      </c>
      <c r="G4394" t="n">
        <v>114</v>
      </c>
      <c r="H4394" t="n">
        <v>126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2026-06-06</t>
        </is>
      </c>
      <c r="B4395" t="inlineStr">
        <is>
          <t>Hydrangea Coffee</t>
        </is>
      </c>
      <c r="C4395" t="inlineStr">
        <is>
          <t>USA</t>
        </is>
      </c>
      <c r="D4395" t="inlineStr">
        <is>
          <t>GeshaHybrid WashedCerro Azul, Cafe Granja La Esperanza</t>
        </is>
      </c>
      <c r="E4395" t="inlineStr">
        <is>
          <t>Unknown</t>
        </is>
      </c>
      <c r="F4395" t="inlineStr">
        <is>
          <t>Unknown</t>
        </is>
      </c>
      <c r="G4395" t="n">
        <v>114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2026-06-06</t>
        </is>
      </c>
      <c r="B4396" t="inlineStr">
        <is>
          <t>Hydrangea Coffee</t>
        </is>
      </c>
      <c r="C4396" t="inlineStr">
        <is>
          <t>USA</t>
        </is>
      </c>
      <c r="D4396" t="inlineStr">
        <is>
          <t>[Rested] MaracaturraWashedFinca El Socorro</t>
        </is>
      </c>
      <c r="E4396" t="inlineStr">
        <is>
          <t>Unknown</t>
        </is>
      </c>
      <c r="F4396" t="inlineStr">
        <is>
          <t>Unknown</t>
        </is>
      </c>
      <c r="G4396" t="n">
        <v>114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2026-06-06</t>
        </is>
      </c>
      <c r="B4397" t="inlineStr">
        <is>
          <t>Hydrangea Coffee</t>
        </is>
      </c>
      <c r="C4397" t="inlineStr">
        <is>
          <t>USA</t>
        </is>
      </c>
      <c r="D4397" t="inlineStr">
        <is>
          <t>There was a problem loading this website</t>
        </is>
      </c>
      <c r="E4397" t="inlineStr">
        <is>
          <t>Unknown</t>
        </is>
      </c>
      <c r="F4397" t="inlineStr">
        <is>
          <t>Unknown</t>
        </is>
      </c>
      <c r="G4397" t="n">
        <v>114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2026-06-06</t>
        </is>
      </c>
      <c r="B4398" t="inlineStr">
        <is>
          <t>Hydrangea Coffee</t>
        </is>
      </c>
      <c r="C4398" t="inlineStr">
        <is>
          <t>USA</t>
        </is>
      </c>
      <c r="D4398" t="inlineStr">
        <is>
          <t>[Rested] GeshaNaturalAbu Coffee, GN‑3170</t>
        </is>
      </c>
      <c r="E4398" t="inlineStr">
        <is>
          <t>Unknown</t>
        </is>
      </c>
      <c r="F4398" t="inlineStr">
        <is>
          <t>Unknown</t>
        </is>
      </c>
      <c r="G4398" t="n">
        <v>114</v>
      </c>
      <c r="H4398" t="n">
        <v>305.28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2026-06-06</t>
        </is>
      </c>
      <c r="B4399" t="inlineStr">
        <is>
          <t>Hydrangea Coffee</t>
        </is>
      </c>
      <c r="C4399" t="inlineStr">
        <is>
          <t>USA</t>
        </is>
      </c>
      <c r="D4399" t="inlineStr">
        <is>
          <t>CastilloThermal Shock DecafFinca El Paraiso</t>
        </is>
      </c>
      <c r="E4399" t="inlineStr">
        <is>
          <t>Unknown</t>
        </is>
      </c>
      <c r="F4399" t="inlineStr">
        <is>
          <t>Unknown</t>
        </is>
      </c>
      <c r="G4399" t="n">
        <v>114</v>
      </c>
      <c r="H4399" t="n">
        <v>129.6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2026-06-06</t>
        </is>
      </c>
      <c r="B4400" t="inlineStr">
        <is>
          <t>Hydrangea Coffee</t>
        </is>
      </c>
      <c r="C4400" t="inlineStr">
        <is>
          <t>USA</t>
        </is>
      </c>
      <c r="D4400" t="inlineStr">
        <is>
          <t>[Rested] Sudan RumeNatural "XO"Finca Las Margaritas, Cafe Granja La Esperanza</t>
        </is>
      </c>
      <c r="E4400" t="inlineStr">
        <is>
          <t>Unknown</t>
        </is>
      </c>
      <c r="F4400" t="inlineStr">
        <is>
          <t>Unknown</t>
        </is>
      </c>
      <c r="G4400" t="n">
        <v>114</v>
      </c>
      <c r="H4400" t="n">
        <v>532.8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2026-06-06</t>
        </is>
      </c>
      <c r="B4401" t="inlineStr">
        <is>
          <t>Hydrangea Coffee</t>
        </is>
      </c>
      <c r="C4401" t="inlineStr">
        <is>
          <t>USA</t>
        </is>
      </c>
      <c r="D4401" t="inlineStr">
        <is>
          <t>[Rested] GeshaHybrid WashedMikava Estates, Marsella</t>
        </is>
      </c>
      <c r="E4401" t="inlineStr">
        <is>
          <t>Unknown</t>
        </is>
      </c>
      <c r="F4401" t="inlineStr">
        <is>
          <t>Unknown</t>
        </is>
      </c>
      <c r="G4401" t="n">
        <v>114</v>
      </c>
      <c r="H4401" t="n">
        <v>324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2026-06-06</t>
        </is>
      </c>
      <c r="B4402" t="inlineStr">
        <is>
          <t>Hydrangea Coffee</t>
        </is>
      </c>
      <c r="C4402" t="inlineStr">
        <is>
          <t>USA</t>
        </is>
      </c>
      <c r="D4402" t="inlineStr">
        <is>
          <t>Pink BourbonWashedFinca Inmaculada, Fellow Farms Project</t>
        </is>
      </c>
      <c r="E4402" t="inlineStr">
        <is>
          <t>Unknown</t>
        </is>
      </c>
      <c r="F4402" t="inlineStr">
        <is>
          <t>Unknown</t>
        </is>
      </c>
      <c r="G4402" t="n">
        <v>114</v>
      </c>
      <c r="H4402" t="n">
        <v>136.8</v>
      </c>
      <c r="J4402" t="inlineStr">
        <is>
          <t>Yes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2026-06-06</t>
        </is>
      </c>
      <c r="B4403" t="inlineStr">
        <is>
          <t>Hydrangea Coffee</t>
        </is>
      </c>
      <c r="C4403" t="inlineStr">
        <is>
          <t>USA</t>
        </is>
      </c>
      <c r="D4403" t="inlineStr">
        <is>
          <t>There was a problem loading this website</t>
        </is>
      </c>
      <c r="E4403" t="inlineStr">
        <is>
          <t>Unknown</t>
        </is>
      </c>
      <c r="F4403" t="inlineStr">
        <is>
          <t>Unknown</t>
        </is>
      </c>
      <c r="G4403" t="n">
        <v>114</v>
      </c>
      <c r="J4403" t="inlineStr">
        <is>
          <t>Yes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2026-06-06</t>
        </is>
      </c>
      <c r="B4404" t="inlineStr">
        <is>
          <t>Hydrangea Coffee</t>
        </is>
      </c>
      <c r="C4404" t="inlineStr">
        <is>
          <t>USA</t>
        </is>
      </c>
      <c r="D4404" t="inlineStr">
        <is>
          <t>[Rested] GeshaLetty BermudezFinca El Paraiso</t>
        </is>
      </c>
      <c r="E4404" t="inlineStr">
        <is>
          <t>Unknown</t>
        </is>
      </c>
      <c r="F4404" t="inlineStr">
        <is>
          <t>Unknown</t>
        </is>
      </c>
      <c r="G4404" t="n">
        <v>114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2026-06-06</t>
        </is>
      </c>
      <c r="B4405" t="inlineStr">
        <is>
          <t>Hydrangea Coffee</t>
        </is>
      </c>
      <c r="C4405" t="inlineStr">
        <is>
          <t>USA</t>
        </is>
      </c>
      <c r="D4405" t="inlineStr">
        <is>
          <t>[Rested] GeshaFirestone WashedAuromar</t>
        </is>
      </c>
      <c r="E4405" t="inlineStr">
        <is>
          <t>Unknown</t>
        </is>
      </c>
      <c r="F4405" t="inlineStr">
        <is>
          <t>Unknown</t>
        </is>
      </c>
      <c r="G4405" t="n">
        <v>114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2026-06-06</t>
        </is>
      </c>
      <c r="B4406" t="inlineStr">
        <is>
          <t>Hydrangea Coffee</t>
        </is>
      </c>
      <c r="C4406" t="inlineStr">
        <is>
          <t>USA</t>
        </is>
      </c>
      <c r="D4406" t="inlineStr">
        <is>
          <t>[Rested] CastilloRose TeaFinca El Paraiso</t>
        </is>
      </c>
      <c r="E4406" t="inlineStr">
        <is>
          <t>Unknown</t>
        </is>
      </c>
      <c r="F4406" t="inlineStr">
        <is>
          <t>Unknown</t>
        </is>
      </c>
      <c r="G4406" t="n">
        <v>114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2026-06-06</t>
        </is>
      </c>
      <c r="B4407" t="inlineStr">
        <is>
          <t>Hydrangea Coffee</t>
        </is>
      </c>
      <c r="C4407" t="inlineStr">
        <is>
          <t>USA</t>
        </is>
      </c>
      <c r="D4407" t="inlineStr">
        <is>
          <t>[Rested] CaturraBlackberry HoneyFinca El Sendero</t>
        </is>
      </c>
      <c r="E4407" t="inlineStr">
        <is>
          <t>Unknown</t>
        </is>
      </c>
      <c r="F4407" t="inlineStr">
        <is>
          <t>Unknown</t>
        </is>
      </c>
      <c r="G4407" t="n">
        <v>114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2026-06-06</t>
        </is>
      </c>
      <c r="B4408" t="inlineStr">
        <is>
          <t>Hydrangea Coffee</t>
        </is>
      </c>
      <c r="C4408" t="inlineStr">
        <is>
          <t>USA</t>
        </is>
      </c>
      <c r="D4408" t="inlineStr">
        <is>
          <t>JavaNaturalFinca Potosi, Cafe Granja La Esperanza</t>
        </is>
      </c>
      <c r="E4408" t="inlineStr">
        <is>
          <t>Unknown</t>
        </is>
      </c>
      <c r="F4408" t="inlineStr">
        <is>
          <t>Unknown</t>
        </is>
      </c>
      <c r="G4408" t="n">
        <v>114</v>
      </c>
      <c r="H4408" t="n">
        <v>223.2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2026-06-06</t>
        </is>
      </c>
      <c r="B4409" t="inlineStr">
        <is>
          <t>Hydrangea Coffee</t>
        </is>
      </c>
      <c r="C4409" t="inlineStr">
        <is>
          <t>USA</t>
        </is>
      </c>
      <c r="D4409" t="inlineStr">
        <is>
          <t>[Rested] CastilloThermal Shock DecafFinca El Paraiso</t>
        </is>
      </c>
      <c r="E4409" t="inlineStr">
        <is>
          <t>Unknown</t>
        </is>
      </c>
      <c r="F4409" t="inlineStr">
        <is>
          <t>Unknown</t>
        </is>
      </c>
      <c r="G4409" t="n">
        <v>114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2026-06-06</t>
        </is>
      </c>
      <c r="B4410" t="inlineStr">
        <is>
          <t>Hydrangea Coffee</t>
        </is>
      </c>
      <c r="C4410" t="inlineStr">
        <is>
          <t>USA</t>
        </is>
      </c>
      <c r="D4410" t="inlineStr">
        <is>
          <t>[Rested] Pink BourbonWashedFinca Inmaculada, Fellow Farms Project</t>
        </is>
      </c>
      <c r="E4410" t="inlineStr">
        <is>
          <t>Unknown</t>
        </is>
      </c>
      <c r="F4410" t="inlineStr">
        <is>
          <t>Unknown</t>
        </is>
      </c>
      <c r="G4410" t="n">
        <v>114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2026-06-06</t>
        </is>
      </c>
      <c r="B4411" t="inlineStr">
        <is>
          <t>Hydrangea Coffee</t>
        </is>
      </c>
      <c r="C4411" t="inlineStr">
        <is>
          <t>USA</t>
        </is>
      </c>
      <c r="D4411" t="inlineStr">
        <is>
          <t>GeshaLetty BermudezFinca El Paraiso</t>
        </is>
      </c>
      <c r="E4411" t="inlineStr">
        <is>
          <t>Unknown</t>
        </is>
      </c>
      <c r="F4411" t="inlineStr">
        <is>
          <t>Unknown</t>
        </is>
      </c>
      <c r="G4411" t="n">
        <v>114</v>
      </c>
      <c r="H4411" t="n">
        <v>208.8</v>
      </c>
      <c r="J4411" t="inlineStr">
        <is>
          <t>Yes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2026-06-06</t>
        </is>
      </c>
      <c r="B4412" t="inlineStr">
        <is>
          <t>Hydrangea Coffee</t>
        </is>
      </c>
      <c r="C4412" t="inlineStr">
        <is>
          <t>USA</t>
        </is>
      </c>
      <c r="D4412" t="inlineStr">
        <is>
          <t>GeshaSalma BermudezFinca El Paraiso</t>
        </is>
      </c>
      <c r="E4412" t="inlineStr">
        <is>
          <t>Unknown</t>
        </is>
      </c>
      <c r="F4412" t="inlineStr">
        <is>
          <t>Unknown</t>
        </is>
      </c>
      <c r="G4412" t="n">
        <v>114</v>
      </c>
      <c r="H4412" t="n">
        <v>201.6</v>
      </c>
      <c r="J4412" t="inlineStr">
        <is>
          <t>Yes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2026-06-06</t>
        </is>
      </c>
      <c r="B4413" t="inlineStr">
        <is>
          <t>Hydrangea Coffee</t>
        </is>
      </c>
      <c r="C4413" t="inlineStr">
        <is>
          <t>USA</t>
        </is>
      </c>
      <c r="D4413" t="inlineStr">
        <is>
          <t>[Rested] GeshaWave Washed CFFinca Soledad (Ultralight)</t>
        </is>
      </c>
      <c r="E4413" t="inlineStr">
        <is>
          <t>Unknown</t>
        </is>
      </c>
      <c r="F4413" t="inlineStr">
        <is>
          <t>Unknown</t>
        </is>
      </c>
      <c r="G4413" t="n">
        <v>114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2026-06-06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Wilson Alba; Sierra Morena, End of Season - Colombia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199.8</v>
      </c>
      <c r="J4414" t="inlineStr">
        <is>
          <t>Yes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2026-06-06</t>
        </is>
      </c>
      <c r="B4415" t="inlineStr">
        <is>
          <t>Sey Coffee</t>
        </is>
      </c>
      <c r="C4415" t="inlineStr">
        <is>
          <t>USA</t>
        </is>
      </c>
      <c r="D4415" t="inlineStr">
        <is>
          <t>2026 Jhon Alexander Bermudez; Finca La Estrella - Colombia</t>
        </is>
      </c>
      <c r="E4415" t="inlineStr">
        <is>
          <t>Unknown</t>
        </is>
      </c>
      <c r="F4415" t="inlineStr">
        <is>
          <t>Unknown</t>
        </is>
      </c>
      <c r="G4415" t="n">
        <v>250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2026-06-06</t>
        </is>
      </c>
      <c r="B4416" t="inlineStr">
        <is>
          <t>Sey Coffee</t>
        </is>
      </c>
      <c r="C4416" t="inlineStr">
        <is>
          <t>USA</t>
        </is>
      </c>
      <c r="D4416" t="inlineStr">
        <is>
          <t>2026 Marlene Rojas; El Nevado - Peru</t>
        </is>
      </c>
      <c r="E4416" t="inlineStr">
        <is>
          <t>Unknown</t>
        </is>
      </c>
      <c r="F4416" t="inlineStr">
        <is>
          <t>Unknown</t>
        </is>
      </c>
      <c r="G4416" t="n">
        <v>250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2026-06-06</t>
        </is>
      </c>
      <c r="B4417" t="inlineStr">
        <is>
          <t>Sey Coffee</t>
        </is>
      </c>
      <c r="C4417" t="inlineStr">
        <is>
          <t>USA</t>
        </is>
      </c>
      <c r="D4417" t="inlineStr">
        <is>
          <t>2026 Reynaldo Luque; Nueva Esperanza - Peru</t>
        </is>
      </c>
      <c r="E4417" t="inlineStr">
        <is>
          <t>Unknown</t>
        </is>
      </c>
      <c r="F4417" t="inlineStr">
        <is>
          <t>Unknown</t>
        </is>
      </c>
      <c r="G4417" t="n">
        <v>250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2026-06-06</t>
        </is>
      </c>
      <c r="B4418" t="inlineStr">
        <is>
          <t>Sey Coffee</t>
        </is>
      </c>
      <c r="C4418" t="inlineStr">
        <is>
          <t>USA</t>
        </is>
      </c>
      <c r="D4418" t="inlineStr">
        <is>
          <t>2026 Ayde Palomino Rojas; Flor Del Valle - Peru</t>
        </is>
      </c>
      <c r="E4418" t="inlineStr">
        <is>
          <t>Unknown</t>
        </is>
      </c>
      <c r="F4418" t="inlineStr">
        <is>
          <t>Unknown</t>
        </is>
      </c>
      <c r="G4418" t="n">
        <v>250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2026-06-06</t>
        </is>
      </c>
      <c r="B4419" t="inlineStr">
        <is>
          <t>Sey Coffee</t>
        </is>
      </c>
      <c r="C4419" t="inlineStr">
        <is>
          <t>USA</t>
        </is>
      </c>
      <c r="D4419" t="inlineStr">
        <is>
          <t>2026 Edgardo Cruz Meza - Peru</t>
        </is>
      </c>
      <c r="E4419" t="inlineStr">
        <is>
          <t>Unknown</t>
        </is>
      </c>
      <c r="F4419" t="inlineStr">
        <is>
          <t>Unknown</t>
        </is>
      </c>
      <c r="G4419" t="n">
        <v>250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2026-06-06</t>
        </is>
      </c>
      <c r="B4420" t="inlineStr">
        <is>
          <t>Sey Coffee</t>
        </is>
      </c>
      <c r="C4420" t="inlineStr">
        <is>
          <t>USA</t>
        </is>
      </c>
      <c r="D4420" t="inlineStr">
        <is>
          <t>2026 Banko Gotiti - Ethiopia</t>
        </is>
      </c>
      <c r="E4420" t="inlineStr">
        <is>
          <t>Unknown</t>
        </is>
      </c>
      <c r="F4420" t="inlineStr">
        <is>
          <t>Unknown</t>
        </is>
      </c>
      <c r="G4420" t="n">
        <v>250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2026-06-06</t>
        </is>
      </c>
      <c r="B4421" t="inlineStr">
        <is>
          <t>Sey Coffee</t>
        </is>
      </c>
      <c r="C4421" t="inlineStr">
        <is>
          <t>USA</t>
        </is>
      </c>
      <c r="D4421" t="inlineStr">
        <is>
          <t>2026 Alberto Trujillo; La Estrella - Colombia</t>
        </is>
      </c>
      <c r="E4421" t="inlineStr">
        <is>
          <t>Unknown</t>
        </is>
      </c>
      <c r="F4421" t="inlineStr">
        <is>
          <t>Unknown</t>
        </is>
      </c>
      <c r="G4421" t="n">
        <v>250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2026-06-06</t>
        </is>
      </c>
      <c r="B4422" t="inlineStr">
        <is>
          <t>Sey Coffee</t>
        </is>
      </c>
      <c r="C4422" t="inlineStr">
        <is>
          <t>USA</t>
        </is>
      </c>
      <c r="D4422" t="inlineStr">
        <is>
          <t>2026 Karatu; AB Separation - Kenya</t>
        </is>
      </c>
      <c r="E4422" t="inlineStr">
        <is>
          <t>Unknown</t>
        </is>
      </c>
      <c r="F4422" t="inlineStr">
        <is>
          <t>Unknown</t>
        </is>
      </c>
      <c r="G4422" t="n">
        <v>250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2026-06-06</t>
        </is>
      </c>
      <c r="B4423" t="inlineStr">
        <is>
          <t>Sey Coffee</t>
        </is>
      </c>
      <c r="C4423" t="inlineStr">
        <is>
          <t>USA</t>
        </is>
      </c>
      <c r="D4423" t="inlineStr">
        <is>
          <t>2026 Dwight Aguilar Masias; Yellow Gesha* - Peru</t>
        </is>
      </c>
      <c r="E4423" t="inlineStr">
        <is>
          <t>Unknown</t>
        </is>
      </c>
      <c r="F4423" t="inlineStr">
        <is>
          <t>Unknown</t>
        </is>
      </c>
      <c r="G4423" t="n">
        <v>250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2026-06-06</t>
        </is>
      </c>
      <c r="B4424" t="inlineStr">
        <is>
          <t>Sey Coffee</t>
        </is>
      </c>
      <c r="C4424" t="inlineStr">
        <is>
          <t>USA</t>
        </is>
      </c>
      <c r="D4424" t="inlineStr">
        <is>
          <t>2026 Danche, White Honey - Ethiopia</t>
        </is>
      </c>
      <c r="E4424" t="inlineStr">
        <is>
          <t>Unknown</t>
        </is>
      </c>
      <c r="F4424" t="inlineStr">
        <is>
          <t>Unknown</t>
        </is>
      </c>
      <c r="G4424" t="n">
        <v>250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2026-06-06</t>
        </is>
      </c>
      <c r="B4425" t="inlineStr">
        <is>
          <t>Sey Coffee</t>
        </is>
      </c>
      <c r="C4425" t="inlineStr">
        <is>
          <t>USA</t>
        </is>
      </c>
      <c r="D4425" t="inlineStr">
        <is>
          <t>2026 José Peña; Los Naranjos - Colombia</t>
        </is>
      </c>
      <c r="E4425" t="inlineStr">
        <is>
          <t>Unknown</t>
        </is>
      </c>
      <c r="F4425" t="inlineStr">
        <is>
          <t>Unknown</t>
        </is>
      </c>
      <c r="G4425" t="n">
        <v>250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2026-06-06</t>
        </is>
      </c>
      <c r="B4426" t="inlineStr">
        <is>
          <t>Sey Coffee</t>
        </is>
      </c>
      <c r="C4426" t="inlineStr">
        <is>
          <t>USA</t>
        </is>
      </c>
      <c r="D4426" t="inlineStr">
        <is>
          <t>2026 Juan Pablo Ortiz; La Estella - Peru</t>
        </is>
      </c>
      <c r="E4426" t="inlineStr">
        <is>
          <t>Unknown</t>
        </is>
      </c>
      <c r="F4426" t="inlineStr">
        <is>
          <t>Unknown</t>
        </is>
      </c>
      <c r="G4426" t="n">
        <v>250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2026-06-06</t>
        </is>
      </c>
      <c r="B4427" t="inlineStr">
        <is>
          <t>Sey Coffee</t>
        </is>
      </c>
      <c r="C4427" t="inlineStr">
        <is>
          <t>USA</t>
        </is>
      </c>
      <c r="D4427" t="inlineStr">
        <is>
          <t>2026 Arley Arboleda; Los Guaicos - Colombia</t>
        </is>
      </c>
      <c r="E4427" t="inlineStr">
        <is>
          <t>Unknown</t>
        </is>
      </c>
      <c r="F4427" t="inlineStr">
        <is>
          <t>Unknown</t>
        </is>
      </c>
      <c r="G4427" t="n">
        <v>250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2026-06-06</t>
        </is>
      </c>
      <c r="B4428" t="inlineStr">
        <is>
          <t>Sey Coffee</t>
        </is>
      </c>
      <c r="C4428" t="inlineStr">
        <is>
          <t>USA</t>
        </is>
      </c>
      <c r="D4428" t="inlineStr">
        <is>
          <t>2026 Juan Zapata; La Guadua - Colombia</t>
        </is>
      </c>
      <c r="E4428" t="inlineStr">
        <is>
          <t>Unknown</t>
        </is>
      </c>
      <c r="F4428" t="inlineStr">
        <is>
          <t>Unknown</t>
        </is>
      </c>
      <c r="G4428" t="n">
        <v>250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2026-06-06</t>
        </is>
      </c>
      <c r="B4429" t="inlineStr">
        <is>
          <t>Sey Coffee</t>
        </is>
      </c>
      <c r="C4429" t="inlineStr">
        <is>
          <t>USA</t>
        </is>
      </c>
      <c r="D4429" t="inlineStr">
        <is>
          <t>2026 Ibonia Estate; AB Separation - Kenya</t>
        </is>
      </c>
      <c r="E4429" t="inlineStr">
        <is>
          <t>Unknown</t>
        </is>
      </c>
      <c r="F4429" t="inlineStr">
        <is>
          <t>Unknown</t>
        </is>
      </c>
      <c r="G4429" t="n">
        <v>250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2026-06-06</t>
        </is>
      </c>
      <c r="B4430" t="inlineStr">
        <is>
          <t>Sey Coffee</t>
        </is>
      </c>
      <c r="C4430" t="inlineStr">
        <is>
          <t>USA</t>
        </is>
      </c>
      <c r="D4430" t="inlineStr">
        <is>
          <t>2026 Eduardo Quispe; Corral Pampa - Peru</t>
        </is>
      </c>
      <c r="E4430" t="inlineStr">
        <is>
          <t>Unknown</t>
        </is>
      </c>
      <c r="F4430" t="inlineStr">
        <is>
          <t>Unknown</t>
        </is>
      </c>
      <c r="G4430" t="n">
        <v>250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2026-06-06</t>
        </is>
      </c>
      <c r="B4431" t="inlineStr">
        <is>
          <t>Sey Coffee</t>
        </is>
      </c>
      <c r="C4431" t="inlineStr">
        <is>
          <t>USA</t>
        </is>
      </c>
      <c r="D4431" t="inlineStr">
        <is>
          <t>2026 Jose &amp; Pepe Jijón And Francisco Vintimilla; Putushio - Ecuador</t>
        </is>
      </c>
      <c r="E4431" t="inlineStr">
        <is>
          <t>Unknown</t>
        </is>
      </c>
      <c r="F4431" t="inlineStr">
        <is>
          <t>Unknown</t>
        </is>
      </c>
      <c r="G4431" t="n">
        <v>250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2026-06-06</t>
        </is>
      </c>
      <c r="B4432" t="inlineStr">
        <is>
          <t>Sey Coffee</t>
        </is>
      </c>
      <c r="C4432" t="inlineStr">
        <is>
          <t>USA</t>
        </is>
      </c>
      <c r="D4432" t="inlineStr">
        <is>
          <t>2026 Felix Morocho - Ecuador</t>
        </is>
      </c>
      <c r="E4432" t="inlineStr">
        <is>
          <t>Unknown</t>
        </is>
      </c>
      <c r="F4432" t="inlineStr">
        <is>
          <t>Unknown</t>
        </is>
      </c>
      <c r="G4432" t="n">
        <v>250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2026-06-06</t>
        </is>
      </c>
      <c r="B4433" t="inlineStr">
        <is>
          <t>Sey Coffee</t>
        </is>
      </c>
      <c r="C4433" t="inlineStr">
        <is>
          <t>USA</t>
        </is>
      </c>
      <c r="D4433" t="inlineStr">
        <is>
          <t>2026 Duber Mejia; El Diamante - Colombia</t>
        </is>
      </c>
      <c r="E4433" t="inlineStr">
        <is>
          <t>Unknown</t>
        </is>
      </c>
      <c r="F4433" t="inlineStr">
        <is>
          <t>Unknown</t>
        </is>
      </c>
      <c r="G4433" t="n">
        <v>250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2026-06-06</t>
        </is>
      </c>
      <c r="B4434" t="inlineStr">
        <is>
          <t>Sey Coffee</t>
        </is>
      </c>
      <c r="C4434" t="inlineStr">
        <is>
          <t>USA</t>
        </is>
      </c>
      <c r="D4434" t="inlineStr">
        <is>
          <t>2026 Chorso Bule - Ethiopia</t>
        </is>
      </c>
      <c r="E4434" t="inlineStr">
        <is>
          <t>Unknown</t>
        </is>
      </c>
      <c r="F4434" t="inlineStr">
        <is>
          <t>Unknown</t>
        </is>
      </c>
      <c r="G4434" t="n">
        <v>250</v>
      </c>
      <c r="H4434" t="n">
        <v>198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2026-06-06</t>
        </is>
      </c>
      <c r="B4435" t="inlineStr">
        <is>
          <t>Sey Coffee</t>
        </is>
      </c>
      <c r="C4435" t="inlineStr">
        <is>
          <t>USA</t>
        </is>
      </c>
      <c r="D4435" t="inlineStr">
        <is>
          <t>2026 Luis Salas; El Paraiso - Peru</t>
        </is>
      </c>
      <c r="E4435" t="inlineStr">
        <is>
          <t>Unknown</t>
        </is>
      </c>
      <c r="F4435" t="inlineStr">
        <is>
          <t>Unknown</t>
        </is>
      </c>
      <c r="G4435" t="n">
        <v>250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2026-06-06</t>
        </is>
      </c>
      <c r="B4436" t="inlineStr">
        <is>
          <t>Sey Coffee</t>
        </is>
      </c>
      <c r="C4436" t="inlineStr">
        <is>
          <t>USA</t>
        </is>
      </c>
      <c r="D4436" t="inlineStr">
        <is>
          <t>2026 William Ortiz; La Cabaña, Aji - Colombia</t>
        </is>
      </c>
      <c r="E4436" t="inlineStr">
        <is>
          <t>Unknown</t>
        </is>
      </c>
      <c r="F4436" t="inlineStr">
        <is>
          <t>Unknown</t>
        </is>
      </c>
      <c r="G4436" t="n">
        <v>250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2026-06-06</t>
        </is>
      </c>
      <c r="B4437" t="inlineStr">
        <is>
          <t>Sey Coffee</t>
        </is>
      </c>
      <c r="C4437" t="inlineStr">
        <is>
          <t>USA</t>
        </is>
      </c>
      <c r="D4437" t="inlineStr">
        <is>
          <t>2026 Gerald Njagi; Kambarare Special Preparation - Kenya</t>
        </is>
      </c>
      <c r="E4437" t="inlineStr">
        <is>
          <t>Unknown</t>
        </is>
      </c>
      <c r="F4437" t="inlineStr">
        <is>
          <t>Unknown</t>
        </is>
      </c>
      <c r="G4437" t="n">
        <v>250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2026-06-06</t>
        </is>
      </c>
      <c r="B4438" t="inlineStr">
        <is>
          <t>Sey Coffee</t>
        </is>
      </c>
      <c r="C4438" t="inlineStr">
        <is>
          <t>USA</t>
        </is>
      </c>
      <c r="D4438" t="inlineStr">
        <is>
          <t>2026 Juan Jiménez; El Porvenir - Colombia</t>
        </is>
      </c>
      <c r="E4438" t="inlineStr">
        <is>
          <t>Unknown</t>
        </is>
      </c>
      <c r="F4438" t="inlineStr">
        <is>
          <t>Unknown</t>
        </is>
      </c>
      <c r="G4438" t="n">
        <v>250</v>
      </c>
      <c r="H4438" t="n">
        <v>190.8</v>
      </c>
      <c r="J4438" t="inlineStr">
        <is>
          <t>Yes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2026-06-06</t>
        </is>
      </c>
      <c r="B4439" t="inlineStr">
        <is>
          <t>Sey Coffee</t>
        </is>
      </c>
      <c r="C4439" t="inlineStr">
        <is>
          <t>USA</t>
        </is>
      </c>
      <c r="D4439" t="inlineStr">
        <is>
          <t>2026 Juan Danilo Florez; Las Mañanitas - Colombia</t>
        </is>
      </c>
      <c r="E4439" t="inlineStr">
        <is>
          <t>Unknown</t>
        </is>
      </c>
      <c r="F4439" t="inlineStr">
        <is>
          <t>Unknown</t>
        </is>
      </c>
      <c r="G4439" t="n">
        <v>250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2026-06-06</t>
        </is>
      </c>
      <c r="B4440" t="inlineStr">
        <is>
          <t>Sey Coffee</t>
        </is>
      </c>
      <c r="C4440" t="inlineStr">
        <is>
          <t>USA</t>
        </is>
      </c>
      <c r="D4440" t="inlineStr">
        <is>
          <t>2026 Carlos Saenz; Machay Pata - Peru</t>
        </is>
      </c>
      <c r="E4440" t="inlineStr">
        <is>
          <t>Unknown</t>
        </is>
      </c>
      <c r="F4440" t="inlineStr">
        <is>
          <t>Unknown</t>
        </is>
      </c>
      <c r="G4440" t="n">
        <v>250</v>
      </c>
      <c r="H4440" t="n">
        <v>216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2026-06-06</t>
        </is>
      </c>
      <c r="B4441" t="inlineStr">
        <is>
          <t>Sey Coffee</t>
        </is>
      </c>
      <c r="C4441" t="inlineStr">
        <is>
          <t>USA</t>
        </is>
      </c>
      <c r="D4441" t="inlineStr">
        <is>
          <t>2026 Danche, Washed - Ethiopia</t>
        </is>
      </c>
      <c r="E4441" t="inlineStr">
        <is>
          <t>Unknown</t>
        </is>
      </c>
      <c r="F4441" t="inlineStr">
        <is>
          <t>Unknown</t>
        </is>
      </c>
      <c r="G4441" t="n">
        <v>250</v>
      </c>
      <c r="H4441" t="n">
        <v>190.8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2026-06-06</t>
        </is>
      </c>
      <c r="B4442" t="inlineStr">
        <is>
          <t>Sey Coffee</t>
        </is>
      </c>
      <c r="C4442" t="inlineStr">
        <is>
          <t>USA</t>
        </is>
      </c>
      <c r="D4442" t="inlineStr">
        <is>
          <t>2026 Dwight Aguilar Masias; Finca Nueva Alianza, Red Gesha - Peru</t>
        </is>
      </c>
      <c r="E4442" t="inlineStr">
        <is>
          <t>Unknown</t>
        </is>
      </c>
      <c r="F4442" t="inlineStr">
        <is>
          <t>Unknown</t>
        </is>
      </c>
      <c r="G4442" t="n">
        <v>250</v>
      </c>
      <c r="H4442" t="n">
        <v>252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2026-06-06</t>
        </is>
      </c>
      <c r="B4443" t="inlineStr">
        <is>
          <t>Sey Coffee</t>
        </is>
      </c>
      <c r="C4443" t="inlineStr">
        <is>
          <t>USA</t>
        </is>
      </c>
      <c r="D4443" t="inlineStr">
        <is>
          <t>2026 David Berrio; La Casita, 2nd Harvest - Colombia</t>
        </is>
      </c>
      <c r="E4443" t="inlineStr">
        <is>
          <t>Unknown</t>
        </is>
      </c>
      <c r="F4443" t="inlineStr">
        <is>
          <t>Unknown</t>
        </is>
      </c>
      <c r="G4443" t="n">
        <v>250</v>
      </c>
      <c r="H4443" t="n">
        <v>187.2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2026-06-06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Mate Matiwos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2026-06-06</t>
        </is>
      </c>
      <c r="B4445" t="inlineStr">
        <is>
          <t>Botz Coffee</t>
        </is>
      </c>
      <c r="C4445" t="inlineStr">
        <is>
          <t>USA</t>
        </is>
      </c>
      <c r="D4445" t="inlineStr">
        <is>
          <t>Nguisse Nare</t>
        </is>
      </c>
      <c r="E4445" t="inlineStr">
        <is>
          <t>Unknown</t>
        </is>
      </c>
      <c r="F4445" t="inlineStr">
        <is>
          <t>Unknown</t>
        </is>
      </c>
      <c r="G4445" t="n">
        <v>150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2026-06-06</t>
        </is>
      </c>
      <c r="B4446" t="inlineStr">
        <is>
          <t>Botz Coffee</t>
        </is>
      </c>
      <c r="C4446" t="inlineStr">
        <is>
          <t>USA</t>
        </is>
      </c>
      <c r="D4446" t="inlineStr">
        <is>
          <t>Bekele Kechara</t>
        </is>
      </c>
      <c r="E4446" t="inlineStr">
        <is>
          <t>Unknown</t>
        </is>
      </c>
      <c r="F4446" t="inlineStr">
        <is>
          <t>Unknown</t>
        </is>
      </c>
      <c r="G4446" t="n">
        <v>150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2026-06-06</t>
        </is>
      </c>
      <c r="B4447" t="inlineStr">
        <is>
          <t>Botz Coffee</t>
        </is>
      </c>
      <c r="C4447" t="inlineStr">
        <is>
          <t>USA</t>
        </is>
      </c>
      <c r="D4447" t="inlineStr">
        <is>
          <t>Mate Matiwos</t>
        </is>
      </c>
      <c r="E4447" t="inlineStr">
        <is>
          <t>Unknown</t>
        </is>
      </c>
      <c r="F4447" t="inlineStr">
        <is>
          <t>Unknown</t>
        </is>
      </c>
      <c r="G4447" t="n">
        <v>150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2026-06-06</t>
        </is>
      </c>
      <c r="B4448" t="inlineStr">
        <is>
          <t>Botz Coffee</t>
        </is>
      </c>
      <c r="C4448" t="inlineStr">
        <is>
          <t>USA</t>
        </is>
      </c>
      <c r="D4448" t="inlineStr">
        <is>
          <t>Duncan Lot 2004</t>
        </is>
      </c>
      <c r="E4448" t="inlineStr">
        <is>
          <t>Unknown</t>
        </is>
      </c>
      <c r="F4448" t="inlineStr">
        <is>
          <t>Unknown</t>
        </is>
      </c>
      <c r="G4448" t="n">
        <v>150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2026-06-06</t>
        </is>
      </c>
      <c r="B4449" t="inlineStr">
        <is>
          <t>Botz Coffee</t>
        </is>
      </c>
      <c r="C4449" t="inlineStr">
        <is>
          <t>USA</t>
        </is>
      </c>
      <c r="D4449" t="inlineStr">
        <is>
          <t>Finca El Espejo</t>
        </is>
      </c>
      <c r="E4449" t="inlineStr">
        <is>
          <t>Unknown</t>
        </is>
      </c>
      <c r="F4449" t="inlineStr">
        <is>
          <t>Unknown</t>
        </is>
      </c>
      <c r="G4449" t="n">
        <v>150</v>
      </c>
      <c r="H4449" t="n">
        <v>0</v>
      </c>
      <c r="J4449" t="inlineStr">
        <is>
          <t>No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2026-06-06</t>
        </is>
      </c>
      <c r="B4450" t="inlineStr">
        <is>
          <t>Botz Coffee</t>
        </is>
      </c>
      <c r="C4450" t="inlineStr">
        <is>
          <t>USA</t>
        </is>
      </c>
      <c r="D4450" t="inlineStr">
        <is>
          <t>Chombi Plot</t>
        </is>
      </c>
      <c r="E4450" t="inlineStr">
        <is>
          <t>Unknown</t>
        </is>
      </c>
      <c r="F4450" t="inlineStr">
        <is>
          <t>Unknown</t>
        </is>
      </c>
      <c r="G4450" t="n">
        <v>150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2026-06-06</t>
        </is>
      </c>
      <c r="B4451" t="inlineStr">
        <is>
          <t>Botz Coffee</t>
        </is>
      </c>
      <c r="C4451" t="inlineStr">
        <is>
          <t>USA</t>
        </is>
      </c>
      <c r="D4451" t="inlineStr">
        <is>
          <t>Keramo</t>
        </is>
      </c>
      <c r="E4451" t="inlineStr">
        <is>
          <t>Unknown</t>
        </is>
      </c>
      <c r="F4451" t="inlineStr">
        <is>
          <t>Unknown</t>
        </is>
      </c>
      <c r="G4451" t="n">
        <v>150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2026-06-06</t>
        </is>
      </c>
      <c r="B4452" t="inlineStr">
        <is>
          <t>Botz Coffee</t>
        </is>
      </c>
      <c r="C4452" t="inlineStr">
        <is>
          <t>USA</t>
        </is>
      </c>
      <c r="D4452" t="inlineStr">
        <is>
          <t>Las Perlitas 3.0</t>
        </is>
      </c>
      <c r="E4452" t="inlineStr">
        <is>
          <t>Unknown</t>
        </is>
      </c>
      <c r="F4452" t="inlineStr">
        <is>
          <t>Unknown</t>
        </is>
      </c>
      <c r="G4452" t="n">
        <v>150</v>
      </c>
      <c r="H4452" t="n">
        <v>0</v>
      </c>
      <c r="J4452" t="inlineStr">
        <is>
          <t>No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2026-06-06</t>
        </is>
      </c>
      <c r="B4453" t="inlineStr">
        <is>
          <t>Botz Coffee</t>
        </is>
      </c>
      <c r="C4453" t="inlineStr">
        <is>
          <t>USA</t>
        </is>
      </c>
      <c r="D4453" t="inlineStr">
        <is>
          <t>Tuke Yute</t>
        </is>
      </c>
      <c r="E4453" t="inlineStr">
        <is>
          <t>Unknown</t>
        </is>
      </c>
      <c r="F4453" t="inlineStr">
        <is>
          <t>Unknown</t>
        </is>
      </c>
      <c r="G4453" t="n">
        <v>150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2026-06-06</t>
        </is>
      </c>
      <c r="B4454" t="inlineStr">
        <is>
          <t>Botz Coffee</t>
        </is>
      </c>
      <c r="C4454" t="inlineStr">
        <is>
          <t>USA</t>
        </is>
      </c>
      <c r="D4454" t="inlineStr">
        <is>
          <t>Mariagracia Echeandia</t>
        </is>
      </c>
      <c r="E4454" t="inlineStr">
        <is>
          <t>Unknown</t>
        </is>
      </c>
      <c r="F4454" t="inlineStr">
        <is>
          <t>Unknown</t>
        </is>
      </c>
      <c r="G4454" t="n">
        <v>150</v>
      </c>
      <c r="H4454" t="n">
        <v>0</v>
      </c>
      <c r="J4454" t="inlineStr">
        <is>
          <t>No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2026-06-06</t>
        </is>
      </c>
      <c r="B4455" t="inlineStr">
        <is>
          <t>Botz Coffee</t>
        </is>
      </c>
      <c r="C4455" t="inlineStr">
        <is>
          <t>USA</t>
        </is>
      </c>
      <c r="D4455" t="inlineStr">
        <is>
          <t>Finca Artemira</t>
        </is>
      </c>
      <c r="E4455" t="inlineStr">
        <is>
          <t>Unknown</t>
        </is>
      </c>
      <c r="F4455" t="inlineStr">
        <is>
          <t>Unknown</t>
        </is>
      </c>
      <c r="G4455" t="n">
        <v>150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2026-06-06</t>
        </is>
      </c>
      <c r="B4456" t="inlineStr">
        <is>
          <t>Botz Coffee</t>
        </is>
      </c>
      <c r="C4456" t="inlineStr">
        <is>
          <t>USA</t>
        </is>
      </c>
      <c r="D4456" t="inlineStr">
        <is>
          <t>Finca La Guaca</t>
        </is>
      </c>
      <c r="E4456" t="inlineStr">
        <is>
          <t>Unknown</t>
        </is>
      </c>
      <c r="F4456" t="inlineStr">
        <is>
          <t>Unknown</t>
        </is>
      </c>
      <c r="G4456" t="n">
        <v>150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2026-06-06</t>
        </is>
      </c>
      <c r="B4457" t="inlineStr">
        <is>
          <t>Botz Coffee</t>
        </is>
      </c>
      <c r="C4457" t="inlineStr">
        <is>
          <t>USA</t>
        </is>
      </c>
      <c r="D4457" t="inlineStr">
        <is>
          <t>La Llanada</t>
        </is>
      </c>
      <c r="E4457" t="inlineStr">
        <is>
          <t>Unknown</t>
        </is>
      </c>
      <c r="F4457" t="inlineStr">
        <is>
          <t>Unknown</t>
        </is>
      </c>
      <c r="G4457" t="n">
        <v>150</v>
      </c>
      <c r="H4457" t="n">
        <v>0</v>
      </c>
      <c r="J4457" t="inlineStr">
        <is>
          <t>No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2026-06-06</t>
        </is>
      </c>
      <c r="B4458" t="inlineStr">
        <is>
          <t>Botz Coffee</t>
        </is>
      </c>
      <c r="C4458" t="inlineStr">
        <is>
          <t>USA</t>
        </is>
      </c>
      <c r="D4458" t="inlineStr">
        <is>
          <t>El Sol</t>
        </is>
      </c>
      <c r="E4458" t="inlineStr">
        <is>
          <t>Unknown</t>
        </is>
      </c>
      <c r="F4458" t="inlineStr">
        <is>
          <t>Unknown</t>
        </is>
      </c>
      <c r="G4458" t="n">
        <v>150</v>
      </c>
      <c r="H4458" t="n">
        <v>0</v>
      </c>
      <c r="J4458" t="inlineStr">
        <is>
          <t>No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2026-06-06</t>
        </is>
      </c>
      <c r="B4459" t="inlineStr">
        <is>
          <t>Botz Coffee</t>
        </is>
      </c>
      <c r="C4459" t="inlineStr">
        <is>
          <t>USA</t>
        </is>
      </c>
      <c r="D4459" t="inlineStr">
        <is>
          <t>La Pradera</t>
        </is>
      </c>
      <c r="E4459" t="inlineStr">
        <is>
          <t>Unknown</t>
        </is>
      </c>
      <c r="F4459" t="inlineStr">
        <is>
          <t>Unknown</t>
        </is>
      </c>
      <c r="G4459" t="n">
        <v>150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2026-06-06</t>
        </is>
      </c>
      <c r="B4460" t="inlineStr">
        <is>
          <t>Botz Coffee</t>
        </is>
      </c>
      <c r="C4460" t="inlineStr">
        <is>
          <t>USA</t>
        </is>
      </c>
      <c r="D4460" t="inlineStr">
        <is>
          <t>Aristóbulo Rayo</t>
        </is>
      </c>
      <c r="E4460" t="inlineStr">
        <is>
          <t>Unknown</t>
        </is>
      </c>
      <c r="F4460" t="inlineStr">
        <is>
          <t>Unknown</t>
        </is>
      </c>
      <c r="G4460" t="n">
        <v>150</v>
      </c>
      <c r="H4460" t="n">
        <v>0</v>
      </c>
      <c r="J4460" t="inlineStr">
        <is>
          <t>No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2026-06-06</t>
        </is>
      </c>
      <c r="B4461" t="inlineStr">
        <is>
          <t>Botz Coffee</t>
        </is>
      </c>
      <c r="C4461" t="inlineStr">
        <is>
          <t>USA</t>
        </is>
      </c>
      <c r="D4461" t="inlineStr">
        <is>
          <t>Brayan Joven</t>
        </is>
      </c>
      <c r="E4461" t="inlineStr">
        <is>
          <t>Unknown</t>
        </is>
      </c>
      <c r="F4461" t="inlineStr">
        <is>
          <t>Unknown</t>
        </is>
      </c>
      <c r="G4461" t="n">
        <v>150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2026-06-06</t>
        </is>
      </c>
      <c r="B4462" t="inlineStr">
        <is>
          <t>Botz Coffee</t>
        </is>
      </c>
      <c r="C4462" t="inlineStr">
        <is>
          <t>USA</t>
        </is>
      </c>
      <c r="D4462" t="inlineStr">
        <is>
          <t>La Esmeralda</t>
        </is>
      </c>
      <c r="E4462" t="inlineStr">
        <is>
          <t>Unknown</t>
        </is>
      </c>
      <c r="F4462" t="inlineStr">
        <is>
          <t>Unknown</t>
        </is>
      </c>
      <c r="G4462" t="n">
        <v>150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2026-06-06</t>
        </is>
      </c>
      <c r="B4463" t="inlineStr">
        <is>
          <t>Botz Coffee</t>
        </is>
      </c>
      <c r="C4463" t="inlineStr">
        <is>
          <t>USA</t>
        </is>
      </c>
      <c r="D4463" t="inlineStr">
        <is>
          <t>La Concepcion</t>
        </is>
      </c>
      <c r="E4463" t="inlineStr">
        <is>
          <t>Unknown</t>
        </is>
      </c>
      <c r="F4463" t="inlineStr">
        <is>
          <t>Unknown</t>
        </is>
      </c>
      <c r="G4463" t="n">
        <v>150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2026-06-06</t>
        </is>
      </c>
      <c r="B4464" t="inlineStr">
        <is>
          <t>Botz Coffee</t>
        </is>
      </c>
      <c r="C4464" t="inlineStr">
        <is>
          <t>USA</t>
        </is>
      </c>
      <c r="D4464" t="inlineStr">
        <is>
          <t>Bochessa</t>
        </is>
      </c>
      <c r="E4464" t="inlineStr">
        <is>
          <t>Unknown</t>
        </is>
      </c>
      <c r="F4464" t="inlineStr">
        <is>
          <t>Unknown</t>
        </is>
      </c>
      <c r="G4464" t="n">
        <v>150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2026-06-06</t>
        </is>
      </c>
      <c r="B4465" t="inlineStr">
        <is>
          <t>Botz Coffee</t>
        </is>
      </c>
      <c r="C4465" t="inlineStr">
        <is>
          <t>USA</t>
        </is>
      </c>
      <c r="D4465" t="inlineStr">
        <is>
          <t>Marimira</t>
        </is>
      </c>
      <c r="E4465" t="inlineStr">
        <is>
          <t>Unknown</t>
        </is>
      </c>
      <c r="F4465" t="inlineStr">
        <is>
          <t>Unknown</t>
        </is>
      </c>
      <c r="G4465" t="n">
        <v>150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2026-06-06</t>
        </is>
      </c>
      <c r="B4466" t="inlineStr">
        <is>
          <t>Botz Coffee</t>
        </is>
      </c>
      <c r="C4466" t="inlineStr">
        <is>
          <t>USA</t>
        </is>
      </c>
      <c r="D4466" t="inlineStr">
        <is>
          <t>Pedro Garcia</t>
        </is>
      </c>
      <c r="E4466" t="inlineStr">
        <is>
          <t>Unknown</t>
        </is>
      </c>
      <c r="F4466" t="inlineStr">
        <is>
          <t>Unknown</t>
        </is>
      </c>
      <c r="G4466" t="n">
        <v>150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2026-06-06</t>
        </is>
      </c>
      <c r="B4467" t="inlineStr">
        <is>
          <t>Botz Coffee</t>
        </is>
      </c>
      <c r="C4467" t="inlineStr">
        <is>
          <t>USA</t>
        </is>
      </c>
      <c r="D4467" t="inlineStr">
        <is>
          <t>Fredesvinda Estela</t>
        </is>
      </c>
      <c r="E4467" t="inlineStr">
        <is>
          <t>Unknown</t>
        </is>
      </c>
      <c r="F4467" t="inlineStr">
        <is>
          <t>Unknown</t>
        </is>
      </c>
      <c r="G4467" t="n">
        <v>150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2026-06-06</t>
        </is>
      </c>
      <c r="B4468" t="inlineStr">
        <is>
          <t>Botz Coffee</t>
        </is>
      </c>
      <c r="C4468" t="inlineStr">
        <is>
          <t>USA</t>
        </is>
      </c>
      <c r="D4468" t="inlineStr">
        <is>
          <t>Hugo Gonzalez</t>
        </is>
      </c>
      <c r="E4468" t="inlineStr">
        <is>
          <t>Unknown</t>
        </is>
      </c>
      <c r="F4468" t="inlineStr">
        <is>
          <t>Unknown</t>
        </is>
      </c>
      <c r="G4468" t="n">
        <v>150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2026-06-06</t>
        </is>
      </c>
      <c r="B4469" t="inlineStr">
        <is>
          <t>Botz Coffee</t>
        </is>
      </c>
      <c r="C4469" t="inlineStr">
        <is>
          <t>USA</t>
        </is>
      </c>
      <c r="D4469" t="inlineStr">
        <is>
          <t>German Ortiz</t>
        </is>
      </c>
      <c r="E4469" t="inlineStr">
        <is>
          <t>Unknown</t>
        </is>
      </c>
      <c r="F4469" t="inlineStr">
        <is>
          <t>Unknown</t>
        </is>
      </c>
      <c r="G4469" t="n">
        <v>150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2026-06-06</t>
        </is>
      </c>
      <c r="B4470" t="inlineStr">
        <is>
          <t>Botz Coffee</t>
        </is>
      </c>
      <c r="C4470" t="inlineStr">
        <is>
          <t>USA</t>
        </is>
      </c>
      <c r="D4470" t="inlineStr">
        <is>
          <t>Las Afiladeras</t>
        </is>
      </c>
      <c r="E4470" t="inlineStr">
        <is>
          <t>Unknown</t>
        </is>
      </c>
      <c r="F4470" t="inlineStr">
        <is>
          <t>Unknown</t>
        </is>
      </c>
      <c r="G4470" t="n">
        <v>150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2026-06-06</t>
        </is>
      </c>
      <c r="B4471" t="inlineStr">
        <is>
          <t>Botz Coffee</t>
        </is>
      </c>
      <c r="C4471" t="inlineStr">
        <is>
          <t>USA</t>
        </is>
      </c>
      <c r="D4471" t="inlineStr">
        <is>
          <t>Juan Valenzuela</t>
        </is>
      </c>
      <c r="E4471" t="inlineStr">
        <is>
          <t>Unknown</t>
        </is>
      </c>
      <c r="F4471" t="inlineStr">
        <is>
          <t>Unknown</t>
        </is>
      </c>
      <c r="G4471" t="n">
        <v>150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2026-06-06</t>
        </is>
      </c>
      <c r="B4472" t="inlineStr">
        <is>
          <t>Botz Coffee</t>
        </is>
      </c>
      <c r="C4472" t="inlineStr">
        <is>
          <t>USA</t>
        </is>
      </c>
      <c r="D4472" t="inlineStr">
        <is>
          <t>Gakuyuini</t>
        </is>
      </c>
      <c r="E4472" t="inlineStr">
        <is>
          <t>Unknown</t>
        </is>
      </c>
      <c r="F4472" t="inlineStr">
        <is>
          <t>Unknown</t>
        </is>
      </c>
      <c r="G4472" t="n">
        <v>150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2026-06-06</t>
        </is>
      </c>
      <c r="B4473" t="inlineStr">
        <is>
          <t>Botz Coffee</t>
        </is>
      </c>
      <c r="C4473" t="inlineStr">
        <is>
          <t>USA</t>
        </is>
      </c>
      <c r="D4473" t="inlineStr">
        <is>
          <t>Kihuyo</t>
        </is>
      </c>
      <c r="E4473" t="inlineStr">
        <is>
          <t>Unknown</t>
        </is>
      </c>
      <c r="F4473" t="inlineStr">
        <is>
          <t>Unknown</t>
        </is>
      </c>
      <c r="G4473" t="n">
        <v>150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2026-06-06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Roaster's Choice Subscription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2026-06-06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Pink BourbonWashedFinca Inmaculada, Fellow Farms Project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136.8</v>
      </c>
      <c r="J4475" t="inlineStr">
        <is>
          <t>Yes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2026-06-06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[Rested] GeshaNaturalAbu Coffee, GN‑3170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305.28</v>
      </c>
      <c r="J4476" t="inlineStr">
        <is>
          <t>Yes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2026-06-06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[Rested] MaracaturraWashedFinca El Socorro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2026-06-06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[Rested] Field BlendJuicy StrawberryForest Coffee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2026-06-06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GeshaNaturalCerro Azul, Cafe Granja La Esperanza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2026-06-06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GeshaNaturalHacienda La Papaya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2026-06-06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GeshaSalma BermudezFinca El Paraiso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201.6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2026-06-06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Pink BourbonWashedFinca La Indonesia, Frank Torres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122.4</v>
      </c>
      <c r="J4482" t="inlineStr">
        <is>
          <t>Yes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2026-06-06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GeshaWave Washed CFFinca Soledad (Ultralight)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2026-06-06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[Rested] GeshaWave Washed CFFinca Soledad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273.6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2026-06-06</t>
        </is>
      </c>
      <c r="B4485" t="inlineStr">
        <is>
          <t>Hydrangea Coffee</t>
        </is>
      </c>
      <c r="C4485" t="inlineStr">
        <is>
          <t>USA</t>
        </is>
      </c>
      <c r="D4485" t="inlineStr">
        <is>
          <t>[Rested] GeshaHybrid WashedMikava Estates, Marsella</t>
        </is>
      </c>
      <c r="E4485" t="inlineStr">
        <is>
          <t>Unknown</t>
        </is>
      </c>
      <c r="F4485" t="inlineStr">
        <is>
          <t>Unknown</t>
        </is>
      </c>
      <c r="G4485" t="n">
        <v>114</v>
      </c>
      <c r="H4485" t="n">
        <v>324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2026-06-06</t>
        </is>
      </c>
      <c r="B4486" t="inlineStr">
        <is>
          <t>Hydrangea Coffee</t>
        </is>
      </c>
      <c r="C4486" t="inlineStr">
        <is>
          <t>USA</t>
        </is>
      </c>
      <c r="D4486" t="inlineStr">
        <is>
          <t>SL34Hybrid WashedFinca Potosi, Cafe Granja La Esperanza</t>
        </is>
      </c>
      <c r="E4486" t="inlineStr">
        <is>
          <t>Unknown</t>
        </is>
      </c>
      <c r="F4486" t="inlineStr">
        <is>
          <t>Unknown</t>
        </is>
      </c>
      <c r="G4486" t="n">
        <v>114</v>
      </c>
      <c r="H4486" t="n">
        <v>198</v>
      </c>
      <c r="J4486" t="inlineStr">
        <is>
          <t>Yes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2026-06-06</t>
        </is>
      </c>
      <c r="B4487" t="inlineStr">
        <is>
          <t>Hydrangea Coffee</t>
        </is>
      </c>
      <c r="C4487" t="inlineStr">
        <is>
          <t>USA</t>
        </is>
      </c>
      <c r="D4487" t="inlineStr">
        <is>
          <t>JavaNaturalFinca Potosi, Cafe Granja La Esperanza</t>
        </is>
      </c>
      <c r="E4487" t="inlineStr">
        <is>
          <t>Unknown</t>
        </is>
      </c>
      <c r="F4487" t="inlineStr">
        <is>
          <t>Unknown</t>
        </is>
      </c>
      <c r="G4487" t="n">
        <v>114</v>
      </c>
      <c r="H4487" t="n">
        <v>223.2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2026-06-06</t>
        </is>
      </c>
      <c r="B4488" t="inlineStr">
        <is>
          <t>Hydrangea Coffee</t>
        </is>
      </c>
      <c r="C4488" t="inlineStr">
        <is>
          <t>USA</t>
        </is>
      </c>
      <c r="D4488" t="inlineStr">
        <is>
          <t>GeshaLetty BermudezFinca El Paraiso</t>
        </is>
      </c>
      <c r="E4488" t="inlineStr">
        <is>
          <t>Unknown</t>
        </is>
      </c>
      <c r="F4488" t="inlineStr">
        <is>
          <t>Unknown</t>
        </is>
      </c>
      <c r="G4488" t="n">
        <v>114</v>
      </c>
      <c r="H4488" t="n">
        <v>208.8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2026-06-06</t>
        </is>
      </c>
      <c r="B4489" t="inlineStr">
        <is>
          <t>Hydrangea Coffee</t>
        </is>
      </c>
      <c r="C4489" t="inlineStr">
        <is>
          <t>USA</t>
        </is>
      </c>
      <c r="D4489" t="inlineStr">
        <is>
          <t>CaturraBlackberry HoneyFinca El Sendero</t>
        </is>
      </c>
      <c r="E4489" t="inlineStr">
        <is>
          <t>Unknown</t>
        </is>
      </c>
      <c r="F4489" t="inlineStr">
        <is>
          <t>Unknown</t>
        </is>
      </c>
      <c r="G4489" t="n">
        <v>114</v>
      </c>
      <c r="H4489" t="n">
        <v>136.8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2026-06-06</t>
        </is>
      </c>
      <c r="B4490" t="inlineStr">
        <is>
          <t>Hydrangea Coffee</t>
        </is>
      </c>
      <c r="C4490" t="inlineStr">
        <is>
          <t>USA</t>
        </is>
      </c>
      <c r="D4490" t="inlineStr">
        <is>
          <t>Pink BourbonWashedFinca El Calamar, Gildardo López Hoyos</t>
        </is>
      </c>
      <c r="E4490" t="inlineStr">
        <is>
          <t>Unknown</t>
        </is>
      </c>
      <c r="F4490" t="inlineStr">
        <is>
          <t>Unknown</t>
        </is>
      </c>
      <c r="G4490" t="n">
        <v>114</v>
      </c>
      <c r="H4490" t="n">
        <v>136.8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2026-06-06</t>
        </is>
      </c>
      <c r="B4491" t="inlineStr">
        <is>
          <t>Hydrangea Coffee</t>
        </is>
      </c>
      <c r="C4491" t="inlineStr">
        <is>
          <t>USA</t>
        </is>
      </c>
      <c r="D4491" t="inlineStr">
        <is>
          <t>[Rested] Sudan RumeNatural "XO"Finca Las Margaritas, Cafe Granja La Esperanza</t>
        </is>
      </c>
      <c r="E4491" t="inlineStr">
        <is>
          <t>Unknown</t>
        </is>
      </c>
      <c r="F4491" t="inlineStr">
        <is>
          <t>Unknown</t>
        </is>
      </c>
      <c r="G4491" t="n">
        <v>114</v>
      </c>
      <c r="H4491" t="n">
        <v>532.8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2026-06-06</t>
        </is>
      </c>
      <c r="B4492" t="inlineStr">
        <is>
          <t>Hydrangea Coffee</t>
        </is>
      </c>
      <c r="C4492" t="inlineStr">
        <is>
          <t>USA</t>
        </is>
      </c>
      <c r="D4492" t="inlineStr">
        <is>
          <t>GeshaHybrid WashedCerro Azul, Cafe Granja La Esperanza</t>
        </is>
      </c>
      <c r="E4492" t="inlineStr">
        <is>
          <t>Unknown</t>
        </is>
      </c>
      <c r="F4492" t="inlineStr">
        <is>
          <t>Unknown</t>
        </is>
      </c>
      <c r="G4492" t="n">
        <v>114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2026-06-06</t>
        </is>
      </c>
      <c r="B4493" t="inlineStr">
        <is>
          <t>Hydrangea Coffee</t>
        </is>
      </c>
      <c r="C4493" t="inlineStr">
        <is>
          <t>USA</t>
        </is>
      </c>
      <c r="D4493" t="inlineStr">
        <is>
          <t>[Rested] JavaNaturalFinca Potosi, Cafe Granja La Esperanza</t>
        </is>
      </c>
      <c r="E4493" t="inlineStr">
        <is>
          <t>Unknown</t>
        </is>
      </c>
      <c r="F4493" t="inlineStr">
        <is>
          <t>Unknown</t>
        </is>
      </c>
      <c r="G4493" t="n">
        <v>114</v>
      </c>
      <c r="H4493" t="n">
        <v>223.2</v>
      </c>
      <c r="J4493" t="inlineStr">
        <is>
          <t>Yes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2026-06-06</t>
        </is>
      </c>
      <c r="B4494" t="inlineStr">
        <is>
          <t>Hydrangea Coffee</t>
        </is>
      </c>
      <c r="C4494" t="inlineStr">
        <is>
          <t>USA</t>
        </is>
      </c>
      <c r="D4494" t="inlineStr">
        <is>
          <t>Sudan RumeNaturalFinca Las Margaritas, Cafe Granja La Esperanza</t>
        </is>
      </c>
      <c r="E4494" t="inlineStr">
        <is>
          <t>Unknown</t>
        </is>
      </c>
      <c r="F4494" t="inlineStr">
        <is>
          <t>Unknown</t>
        </is>
      </c>
      <c r="G4494" t="n">
        <v>114</v>
      </c>
      <c r="H4494" t="n">
        <v>288</v>
      </c>
      <c r="J4494" t="inlineStr">
        <is>
          <t>Yes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2026-06-06</t>
        </is>
      </c>
      <c r="B4495" t="inlineStr">
        <is>
          <t>Hydrangea Coffee</t>
        </is>
      </c>
      <c r="C4495" t="inlineStr">
        <is>
          <t>USA</t>
        </is>
      </c>
      <c r="D4495" t="inlineStr">
        <is>
          <t>[Rested] GeshaLetty BermudezFinca El Paraiso</t>
        </is>
      </c>
      <c r="E4495" t="inlineStr">
        <is>
          <t>Unknown</t>
        </is>
      </c>
      <c r="F4495" t="inlineStr">
        <is>
          <t>Unknown</t>
        </is>
      </c>
      <c r="G4495" t="n">
        <v>114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2026-06-06</t>
        </is>
      </c>
      <c r="B4496" t="inlineStr">
        <is>
          <t>Hydrangea Coffee</t>
        </is>
      </c>
      <c r="C4496" t="inlineStr">
        <is>
          <t>USA</t>
        </is>
      </c>
      <c r="D4496" t="inlineStr">
        <is>
          <t>[Rested] PacamaraNaturalHacienda La Papaya</t>
        </is>
      </c>
      <c r="E4496" t="inlineStr">
        <is>
          <t>Unknown</t>
        </is>
      </c>
      <c r="F4496" t="inlineStr">
        <is>
          <t>Unknown</t>
        </is>
      </c>
      <c r="G4496" t="n">
        <v>114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2026-06-06</t>
        </is>
      </c>
      <c r="B4497" t="inlineStr">
        <is>
          <t>Hydrangea Coffee</t>
        </is>
      </c>
      <c r="C4497" t="inlineStr">
        <is>
          <t>USA</t>
        </is>
      </c>
      <c r="D4497" t="inlineStr">
        <is>
          <t>[Rested] CastilloThermal Shock DecafFinca El Paraiso</t>
        </is>
      </c>
      <c r="E4497" t="inlineStr">
        <is>
          <t>Unknown</t>
        </is>
      </c>
      <c r="F4497" t="inlineStr">
        <is>
          <t>Unknown</t>
        </is>
      </c>
      <c r="G4497" t="n">
        <v>114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2026-06-06</t>
        </is>
      </c>
      <c r="B4498" t="inlineStr">
        <is>
          <t>Hydrangea Coffee</t>
        </is>
      </c>
      <c r="C4498" t="inlineStr">
        <is>
          <t>USA</t>
        </is>
      </c>
      <c r="D4498" t="inlineStr">
        <is>
          <t>[Rested] CastilloRose TeaFinca El Paraiso</t>
        </is>
      </c>
      <c r="E4498" t="inlineStr">
        <is>
          <t>Unknown</t>
        </is>
      </c>
      <c r="F4498" t="inlineStr">
        <is>
          <t>Unknown</t>
        </is>
      </c>
      <c r="G4498" t="n">
        <v>114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2026-06-06</t>
        </is>
      </c>
      <c r="B4499" t="inlineStr">
        <is>
          <t>Hydrangea Coffee</t>
        </is>
      </c>
      <c r="C4499" t="inlineStr">
        <is>
          <t>USA</t>
        </is>
      </c>
      <c r="D4499" t="inlineStr">
        <is>
          <t>Sudan RumeHybrid WashedFinca Las Margaritas, Cafe Granja La Esperanza</t>
        </is>
      </c>
      <c r="E4499" t="inlineStr">
        <is>
          <t>Unknown</t>
        </is>
      </c>
      <c r="F4499" t="inlineStr">
        <is>
          <t>Unknown</t>
        </is>
      </c>
      <c r="G4499" t="n">
        <v>114</v>
      </c>
      <c r="H4499" t="n">
        <v>259.2</v>
      </c>
      <c r="J4499" t="inlineStr">
        <is>
          <t>Yes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2026-06-06</t>
        </is>
      </c>
      <c r="B4500" t="inlineStr">
        <is>
          <t>Hydrangea Coffee</t>
        </is>
      </c>
      <c r="C4500" t="inlineStr">
        <is>
          <t>USA</t>
        </is>
      </c>
      <c r="D4500" t="inlineStr">
        <is>
          <t>CastilloThermal Shock DecafFinca El Paraiso</t>
        </is>
      </c>
      <c r="E4500" t="inlineStr">
        <is>
          <t>Unknown</t>
        </is>
      </c>
      <c r="F4500" t="inlineStr">
        <is>
          <t>Unknown</t>
        </is>
      </c>
      <c r="G4500" t="n">
        <v>114</v>
      </c>
      <c r="H4500" t="n">
        <v>129.6</v>
      </c>
      <c r="J4500" t="inlineStr">
        <is>
          <t>Yes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2026-06-06</t>
        </is>
      </c>
      <c r="B4501" t="inlineStr">
        <is>
          <t>Hydrangea Coffee</t>
        </is>
      </c>
      <c r="C4501" t="inlineStr">
        <is>
          <t>USA</t>
        </is>
      </c>
      <c r="D4501" t="inlineStr">
        <is>
          <t>[Rested] Pink BourbonWashedFinca Inmaculada, Fellow Farms Project</t>
        </is>
      </c>
      <c r="E4501" t="inlineStr">
        <is>
          <t>Unknown</t>
        </is>
      </c>
      <c r="F4501" t="inlineStr">
        <is>
          <t>Unknown</t>
        </is>
      </c>
      <c r="G4501" t="n">
        <v>114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2026-06-06</t>
        </is>
      </c>
      <c r="B4502" t="inlineStr">
        <is>
          <t>Hydrangea Coffee</t>
        </is>
      </c>
      <c r="C4502" t="inlineStr">
        <is>
          <t>USA</t>
        </is>
      </c>
      <c r="D4502" t="inlineStr">
        <is>
          <t>[Rested] GeshaFirestone WashedAuromar</t>
        </is>
      </c>
      <c r="E4502" t="inlineStr">
        <is>
          <t>Unknown</t>
        </is>
      </c>
      <c r="F4502" t="inlineStr">
        <is>
          <t>Unknown</t>
        </is>
      </c>
      <c r="G4502" t="n">
        <v>114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2026-06-06</t>
        </is>
      </c>
      <c r="B4503" t="inlineStr">
        <is>
          <t>Hydrangea Coffee</t>
        </is>
      </c>
      <c r="C4503" t="inlineStr">
        <is>
          <t>USA</t>
        </is>
      </c>
      <c r="D4503" t="inlineStr">
        <is>
          <t>CastilloLycheeFinca El Paraiso</t>
        </is>
      </c>
      <c r="E4503" t="inlineStr">
        <is>
          <t>Unknown</t>
        </is>
      </c>
      <c r="F4503" t="inlineStr">
        <is>
          <t>Unknown</t>
        </is>
      </c>
      <c r="G4503" t="n">
        <v>114</v>
      </c>
      <c r="H4503" t="n">
        <v>126</v>
      </c>
      <c r="J4503" t="inlineStr">
        <is>
          <t>Yes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2026-06-06</t>
        </is>
      </c>
      <c r="B4504" t="inlineStr">
        <is>
          <t>Hydrangea Coffee</t>
        </is>
      </c>
      <c r="C4504" t="inlineStr">
        <is>
          <t>USA</t>
        </is>
      </c>
      <c r="D4504" t="inlineStr">
        <is>
          <t>Purple CaturraPassionfruit Co‑ferment WashedFinca Monteblanco</t>
        </is>
      </c>
      <c r="E4504" t="inlineStr">
        <is>
          <t>Unknown</t>
        </is>
      </c>
      <c r="F4504" t="inlineStr">
        <is>
          <t>Unknown</t>
        </is>
      </c>
      <c r="G4504" t="n">
        <v>114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2026-06-06</t>
        </is>
      </c>
      <c r="B4505" t="inlineStr">
        <is>
          <t>Hydrangea Coffee</t>
        </is>
      </c>
      <c r="C4505" t="inlineStr">
        <is>
          <t>USA</t>
        </is>
      </c>
      <c r="D4505" t="inlineStr">
        <is>
          <t>[Rested] CaturraBlackberry HoneyFinca El Sendero</t>
        </is>
      </c>
      <c r="E4505" t="inlineStr">
        <is>
          <t>Unknown</t>
        </is>
      </c>
      <c r="F4505" t="inlineStr">
        <is>
          <t>Unknown</t>
        </is>
      </c>
      <c r="G4505" t="n">
        <v>114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2026-06-06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Wilson Alba; Sierra Morena, End of Season - Colombia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199.8</v>
      </c>
      <c r="J4506" t="inlineStr">
        <is>
          <t>Yes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2026-06-06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Jhon Alexander Bermudez; Finca La Estrella - Colombia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2026-06-06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Marlene Rojas; El Nevado - Peru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2026-06-06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Reynaldo Luque; Nueva Esperanza - Peru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2026-06-06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Ayde Palomino Rojas; Flor Del Valle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2026-06-06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Edgardo Cruz Meza - Peru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2026-06-06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Banko Gotiti - Ethiopia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2026-06-06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Alberto Trujillo; La Estrella - Colombia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2026-06-06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Karatu; AB Separation - Kenya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2026-06-06</t>
        </is>
      </c>
      <c r="B4515" t="inlineStr">
        <is>
          <t>Sey Coffee</t>
        </is>
      </c>
      <c r="C4515" t="inlineStr">
        <is>
          <t>USA</t>
        </is>
      </c>
      <c r="D4515" t="inlineStr">
        <is>
          <t>2026 Dwight Aguilar Masias; Yellow Gesha* - Peru</t>
        </is>
      </c>
      <c r="E4515" t="inlineStr">
        <is>
          <t>Unknown</t>
        </is>
      </c>
      <c r="F4515" t="inlineStr">
        <is>
          <t>Unknown</t>
        </is>
      </c>
      <c r="G4515" t="n">
        <v>250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2026-06-06</t>
        </is>
      </c>
      <c r="B4516" t="inlineStr">
        <is>
          <t>Sey Coffee</t>
        </is>
      </c>
      <c r="C4516" t="inlineStr">
        <is>
          <t>USA</t>
        </is>
      </c>
      <c r="D4516" t="inlineStr">
        <is>
          <t>2026 Danche, White Honey - Ethiopia</t>
        </is>
      </c>
      <c r="E4516" t="inlineStr">
        <is>
          <t>Unknown</t>
        </is>
      </c>
      <c r="F4516" t="inlineStr">
        <is>
          <t>Unknown</t>
        </is>
      </c>
      <c r="G4516" t="n">
        <v>250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2026-06-06</t>
        </is>
      </c>
      <c r="B4517" t="inlineStr">
        <is>
          <t>Sey Coffee</t>
        </is>
      </c>
      <c r="C4517" t="inlineStr">
        <is>
          <t>USA</t>
        </is>
      </c>
      <c r="D4517" t="inlineStr">
        <is>
          <t>2026 José Peña; Los Naranjos - Colombia</t>
        </is>
      </c>
      <c r="E4517" t="inlineStr">
        <is>
          <t>Unknown</t>
        </is>
      </c>
      <c r="F4517" t="inlineStr">
        <is>
          <t>Unknown</t>
        </is>
      </c>
      <c r="G4517" t="n">
        <v>250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2026-06-06</t>
        </is>
      </c>
      <c r="B4518" t="inlineStr">
        <is>
          <t>Sey Coffee</t>
        </is>
      </c>
      <c r="C4518" t="inlineStr">
        <is>
          <t>USA</t>
        </is>
      </c>
      <c r="D4518" t="inlineStr">
        <is>
          <t>2026 Juan Pablo Ortiz; La Estella - Peru</t>
        </is>
      </c>
      <c r="E4518" t="inlineStr">
        <is>
          <t>Unknown</t>
        </is>
      </c>
      <c r="F4518" t="inlineStr">
        <is>
          <t>Unknown</t>
        </is>
      </c>
      <c r="G4518" t="n">
        <v>250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2026-06-06</t>
        </is>
      </c>
      <c r="B4519" t="inlineStr">
        <is>
          <t>Sey Coffee</t>
        </is>
      </c>
      <c r="C4519" t="inlineStr">
        <is>
          <t>USA</t>
        </is>
      </c>
      <c r="D4519" t="inlineStr">
        <is>
          <t>2026 Arley Arboleda; Los Guaicos - Colombia</t>
        </is>
      </c>
      <c r="E4519" t="inlineStr">
        <is>
          <t>Unknown</t>
        </is>
      </c>
      <c r="F4519" t="inlineStr">
        <is>
          <t>Unknown</t>
        </is>
      </c>
      <c r="G4519" t="n">
        <v>250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2026-06-06</t>
        </is>
      </c>
      <c r="B4520" t="inlineStr">
        <is>
          <t>Sey Coffee</t>
        </is>
      </c>
      <c r="C4520" t="inlineStr">
        <is>
          <t>USA</t>
        </is>
      </c>
      <c r="D4520" t="inlineStr">
        <is>
          <t>2026 Juan Zapata; La Guadua - Colombia</t>
        </is>
      </c>
      <c r="E4520" t="inlineStr">
        <is>
          <t>Unknown</t>
        </is>
      </c>
      <c r="F4520" t="inlineStr">
        <is>
          <t>Unknown</t>
        </is>
      </c>
      <c r="G4520" t="n">
        <v>250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2026-06-06</t>
        </is>
      </c>
      <c r="B4521" t="inlineStr">
        <is>
          <t>Sey Coffee</t>
        </is>
      </c>
      <c r="C4521" t="inlineStr">
        <is>
          <t>USA</t>
        </is>
      </c>
      <c r="D4521" t="inlineStr">
        <is>
          <t>2026 Ibonia Estate; AB Separation - Kenya</t>
        </is>
      </c>
      <c r="E4521" t="inlineStr">
        <is>
          <t>Unknown</t>
        </is>
      </c>
      <c r="F4521" t="inlineStr">
        <is>
          <t>Unknown</t>
        </is>
      </c>
      <c r="G4521" t="n">
        <v>250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2026-06-06</t>
        </is>
      </c>
      <c r="B4522" t="inlineStr">
        <is>
          <t>Sey Coffee</t>
        </is>
      </c>
      <c r="C4522" t="inlineStr">
        <is>
          <t>USA</t>
        </is>
      </c>
      <c r="D4522" t="inlineStr">
        <is>
          <t>2026 Eduardo Quispe; Corral Pampa - Peru</t>
        </is>
      </c>
      <c r="E4522" t="inlineStr">
        <is>
          <t>Unknown</t>
        </is>
      </c>
      <c r="F4522" t="inlineStr">
        <is>
          <t>Unknown</t>
        </is>
      </c>
      <c r="G4522" t="n">
        <v>250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2026-06-06</t>
        </is>
      </c>
      <c r="B4523" t="inlineStr">
        <is>
          <t>Sey Coffee</t>
        </is>
      </c>
      <c r="C4523" t="inlineStr">
        <is>
          <t>USA</t>
        </is>
      </c>
      <c r="D4523" t="inlineStr">
        <is>
          <t>2026 Jose &amp; Pepe Jijón And Francisco Vintimilla; Putushio - Ecuador</t>
        </is>
      </c>
      <c r="E4523" t="inlineStr">
        <is>
          <t>Unknown</t>
        </is>
      </c>
      <c r="F4523" t="inlineStr">
        <is>
          <t>Unknown</t>
        </is>
      </c>
      <c r="G4523" t="n">
        <v>250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2026-06-06</t>
        </is>
      </c>
      <c r="B4524" t="inlineStr">
        <is>
          <t>Sey Coffee</t>
        </is>
      </c>
      <c r="C4524" t="inlineStr">
        <is>
          <t>USA</t>
        </is>
      </c>
      <c r="D4524" t="inlineStr">
        <is>
          <t>2026 Felix Morocho - Ecuador</t>
        </is>
      </c>
      <c r="E4524" t="inlineStr">
        <is>
          <t>Unknown</t>
        </is>
      </c>
      <c r="F4524" t="inlineStr">
        <is>
          <t>Unknown</t>
        </is>
      </c>
      <c r="G4524" t="n">
        <v>250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2026-06-06</t>
        </is>
      </c>
      <c r="B4525" t="inlineStr">
        <is>
          <t>Sey Coffee</t>
        </is>
      </c>
      <c r="C4525" t="inlineStr">
        <is>
          <t>USA</t>
        </is>
      </c>
      <c r="D4525" t="inlineStr">
        <is>
          <t>2026 Duber Mejia; El Diamante - Colombia</t>
        </is>
      </c>
      <c r="E4525" t="inlineStr">
        <is>
          <t>Unknown</t>
        </is>
      </c>
      <c r="F4525" t="inlineStr">
        <is>
          <t>Unknown</t>
        </is>
      </c>
      <c r="G4525" t="n">
        <v>250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2026-06-06</t>
        </is>
      </c>
      <c r="B4526" t="inlineStr">
        <is>
          <t>Sey Coffee</t>
        </is>
      </c>
      <c r="C4526" t="inlineStr">
        <is>
          <t>USA</t>
        </is>
      </c>
      <c r="D4526" t="inlineStr">
        <is>
          <t>2026 Chorso Bule - Ethiopia</t>
        </is>
      </c>
      <c r="E4526" t="inlineStr">
        <is>
          <t>Unknown</t>
        </is>
      </c>
      <c r="F4526" t="inlineStr">
        <is>
          <t>Unknown</t>
        </is>
      </c>
      <c r="G4526" t="n">
        <v>250</v>
      </c>
      <c r="H4526" t="n">
        <v>198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2026-06-06</t>
        </is>
      </c>
      <c r="B4527" t="inlineStr">
        <is>
          <t>Sey Coffee</t>
        </is>
      </c>
      <c r="C4527" t="inlineStr">
        <is>
          <t>USA</t>
        </is>
      </c>
      <c r="D4527" t="inlineStr">
        <is>
          <t>2026 Luis Salas; El Paraiso - Peru</t>
        </is>
      </c>
      <c r="E4527" t="inlineStr">
        <is>
          <t>Unknown</t>
        </is>
      </c>
      <c r="F4527" t="inlineStr">
        <is>
          <t>Unknown</t>
        </is>
      </c>
      <c r="G4527" t="n">
        <v>250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2026-06-06</t>
        </is>
      </c>
      <c r="B4528" t="inlineStr">
        <is>
          <t>Sey Coffee</t>
        </is>
      </c>
      <c r="C4528" t="inlineStr">
        <is>
          <t>USA</t>
        </is>
      </c>
      <c r="D4528" t="inlineStr">
        <is>
          <t>2026 William Ortiz; La Cabaña, Aji - Colombia</t>
        </is>
      </c>
      <c r="E4528" t="inlineStr">
        <is>
          <t>Unknown</t>
        </is>
      </c>
      <c r="F4528" t="inlineStr">
        <is>
          <t>Unknown</t>
        </is>
      </c>
      <c r="G4528" t="n">
        <v>250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2026-06-06</t>
        </is>
      </c>
      <c r="B4529" t="inlineStr">
        <is>
          <t>Sey Coffee</t>
        </is>
      </c>
      <c r="C4529" t="inlineStr">
        <is>
          <t>USA</t>
        </is>
      </c>
      <c r="D4529" t="inlineStr">
        <is>
          <t>2026 Gerald Njagi; Kambarare Special Preparation - Kenya</t>
        </is>
      </c>
      <c r="E4529" t="inlineStr">
        <is>
          <t>Unknown</t>
        </is>
      </c>
      <c r="F4529" t="inlineStr">
        <is>
          <t>Unknown</t>
        </is>
      </c>
      <c r="G4529" t="n">
        <v>250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2026-06-06</t>
        </is>
      </c>
      <c r="B4530" t="inlineStr">
        <is>
          <t>Sey Coffee</t>
        </is>
      </c>
      <c r="C4530" t="inlineStr">
        <is>
          <t>USA</t>
        </is>
      </c>
      <c r="D4530" t="inlineStr">
        <is>
          <t>2026 Juan Jiménez; El Porvenir - Colombia</t>
        </is>
      </c>
      <c r="E4530" t="inlineStr">
        <is>
          <t>Unknown</t>
        </is>
      </c>
      <c r="F4530" t="inlineStr">
        <is>
          <t>Unknown</t>
        </is>
      </c>
      <c r="G4530" t="n">
        <v>250</v>
      </c>
      <c r="H4530" t="n">
        <v>190.8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2026-06-06</t>
        </is>
      </c>
      <c r="B4531" t="inlineStr">
        <is>
          <t>Sey Coffee</t>
        </is>
      </c>
      <c r="C4531" t="inlineStr">
        <is>
          <t>USA</t>
        </is>
      </c>
      <c r="D4531" t="inlineStr">
        <is>
          <t>2026 Juan Danilo Florez; Las Mañanitas - Colombia</t>
        </is>
      </c>
      <c r="E4531" t="inlineStr">
        <is>
          <t>Unknown</t>
        </is>
      </c>
      <c r="F4531" t="inlineStr">
        <is>
          <t>Unknown</t>
        </is>
      </c>
      <c r="G4531" t="n">
        <v>250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2026-06-06</t>
        </is>
      </c>
      <c r="B4532" t="inlineStr">
        <is>
          <t>Sey Coffee</t>
        </is>
      </c>
      <c r="C4532" t="inlineStr">
        <is>
          <t>USA</t>
        </is>
      </c>
      <c r="D4532" t="inlineStr">
        <is>
          <t>2026 Carlos Saenz; Machay Pata - Peru</t>
        </is>
      </c>
      <c r="E4532" t="inlineStr">
        <is>
          <t>Unknown</t>
        </is>
      </c>
      <c r="F4532" t="inlineStr">
        <is>
          <t>Unknown</t>
        </is>
      </c>
      <c r="G4532" t="n">
        <v>250</v>
      </c>
      <c r="H4532" t="n">
        <v>216</v>
      </c>
      <c r="J4532" t="inlineStr">
        <is>
          <t>Yes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2026-06-06</t>
        </is>
      </c>
      <c r="B4533" t="inlineStr">
        <is>
          <t>Sey Coffee</t>
        </is>
      </c>
      <c r="C4533" t="inlineStr">
        <is>
          <t>USA</t>
        </is>
      </c>
      <c r="D4533" t="inlineStr">
        <is>
          <t>2026 Danche, Washed - Ethiopia</t>
        </is>
      </c>
      <c r="E4533" t="inlineStr">
        <is>
          <t>Unknown</t>
        </is>
      </c>
      <c r="F4533" t="inlineStr">
        <is>
          <t>Unknown</t>
        </is>
      </c>
      <c r="G4533" t="n">
        <v>250</v>
      </c>
      <c r="H4533" t="n">
        <v>190.8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2026-06-06</t>
        </is>
      </c>
      <c r="B4534" t="inlineStr">
        <is>
          <t>Sey Coffee</t>
        </is>
      </c>
      <c r="C4534" t="inlineStr">
        <is>
          <t>USA</t>
        </is>
      </c>
      <c r="D4534" t="inlineStr">
        <is>
          <t>2026 Dwight Aguilar Masias; Finca Nueva Alianza, Red Gesha - Peru</t>
        </is>
      </c>
      <c r="E4534" t="inlineStr">
        <is>
          <t>Unknown</t>
        </is>
      </c>
      <c r="F4534" t="inlineStr">
        <is>
          <t>Unknown</t>
        </is>
      </c>
      <c r="G4534" t="n">
        <v>250</v>
      </c>
      <c r="H4534" t="n">
        <v>252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2026-06-06</t>
        </is>
      </c>
      <c r="B4535" t="inlineStr">
        <is>
          <t>Sey Coffee</t>
        </is>
      </c>
      <c r="C4535" t="inlineStr">
        <is>
          <t>USA</t>
        </is>
      </c>
      <c r="D4535" t="inlineStr">
        <is>
          <t>2026 David Berrio; La Casita, 2nd Harvest - Colombia</t>
        </is>
      </c>
      <c r="E4535" t="inlineStr">
        <is>
          <t>Unknown</t>
        </is>
      </c>
      <c r="F4535" t="inlineStr">
        <is>
          <t>Unknown</t>
        </is>
      </c>
      <c r="G4535" t="n">
        <v>250</v>
      </c>
      <c r="H4535" t="n">
        <v>187.2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2026-06-06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Mate Matiwos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2026-06-06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Nguisse Nare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2026-06-06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Bekele Kechara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2026-06-06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Mate Matiwos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2026-06-06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Duncan Lot 2004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2026-06-06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Finca El Espejo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2026-06-06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Chombi Plot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2026-06-06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Keramo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2026-06-06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Las Perlitas 3.0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2026-06-06</t>
        </is>
      </c>
      <c r="B4545" t="inlineStr">
        <is>
          <t>Botz Coffee</t>
        </is>
      </c>
      <c r="C4545" t="inlineStr">
        <is>
          <t>USA</t>
        </is>
      </c>
      <c r="D4545" t="inlineStr">
        <is>
          <t>Tuke Yute</t>
        </is>
      </c>
      <c r="E4545" t="inlineStr">
        <is>
          <t>Unknown</t>
        </is>
      </c>
      <c r="F4545" t="inlineStr">
        <is>
          <t>Unknown</t>
        </is>
      </c>
      <c r="G4545" t="n">
        <v>150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2026-06-06</t>
        </is>
      </c>
      <c r="B4546" t="inlineStr">
        <is>
          <t>Botz Coffee</t>
        </is>
      </c>
      <c r="C4546" t="inlineStr">
        <is>
          <t>USA</t>
        </is>
      </c>
      <c r="D4546" t="inlineStr">
        <is>
          <t>Mariagracia Echeandia</t>
        </is>
      </c>
      <c r="E4546" t="inlineStr">
        <is>
          <t>Unknown</t>
        </is>
      </c>
      <c r="F4546" t="inlineStr">
        <is>
          <t>Unknown</t>
        </is>
      </c>
      <c r="G4546" t="n">
        <v>150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2026-06-06</t>
        </is>
      </c>
      <c r="B4547" t="inlineStr">
        <is>
          <t>Botz Coffee</t>
        </is>
      </c>
      <c r="C4547" t="inlineStr">
        <is>
          <t>USA</t>
        </is>
      </c>
      <c r="D4547" t="inlineStr">
        <is>
          <t>Finca Artemira</t>
        </is>
      </c>
      <c r="E4547" t="inlineStr">
        <is>
          <t>Unknown</t>
        </is>
      </c>
      <c r="F4547" t="inlineStr">
        <is>
          <t>Unknown</t>
        </is>
      </c>
      <c r="G4547" t="n">
        <v>150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2026-06-06</t>
        </is>
      </c>
      <c r="B4548" t="inlineStr">
        <is>
          <t>Botz Coffee</t>
        </is>
      </c>
      <c r="C4548" t="inlineStr">
        <is>
          <t>USA</t>
        </is>
      </c>
      <c r="D4548" t="inlineStr">
        <is>
          <t>Finca La Guaca</t>
        </is>
      </c>
      <c r="E4548" t="inlineStr">
        <is>
          <t>Unknown</t>
        </is>
      </c>
      <c r="F4548" t="inlineStr">
        <is>
          <t>Unknown</t>
        </is>
      </c>
      <c r="G4548" t="n">
        <v>150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2026-06-06</t>
        </is>
      </c>
      <c r="B4549" t="inlineStr">
        <is>
          <t>Botz Coffee</t>
        </is>
      </c>
      <c r="C4549" t="inlineStr">
        <is>
          <t>USA</t>
        </is>
      </c>
      <c r="D4549" t="inlineStr">
        <is>
          <t>La Llanada</t>
        </is>
      </c>
      <c r="E4549" t="inlineStr">
        <is>
          <t>Unknown</t>
        </is>
      </c>
      <c r="F4549" t="inlineStr">
        <is>
          <t>Unknown</t>
        </is>
      </c>
      <c r="G4549" t="n">
        <v>150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2026-06-06</t>
        </is>
      </c>
      <c r="B4550" t="inlineStr">
        <is>
          <t>Botz Coffee</t>
        </is>
      </c>
      <c r="C4550" t="inlineStr">
        <is>
          <t>USA</t>
        </is>
      </c>
      <c r="D4550" t="inlineStr">
        <is>
          <t>El Sol</t>
        </is>
      </c>
      <c r="E4550" t="inlineStr">
        <is>
          <t>Unknown</t>
        </is>
      </c>
      <c r="F4550" t="inlineStr">
        <is>
          <t>Unknown</t>
        </is>
      </c>
      <c r="G4550" t="n">
        <v>150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2026-06-06</t>
        </is>
      </c>
      <c r="B4551" t="inlineStr">
        <is>
          <t>Botz Coffee</t>
        </is>
      </c>
      <c r="C4551" t="inlineStr">
        <is>
          <t>USA</t>
        </is>
      </c>
      <c r="D4551" t="inlineStr">
        <is>
          <t>La Pradera</t>
        </is>
      </c>
      <c r="E4551" t="inlineStr">
        <is>
          <t>Unknown</t>
        </is>
      </c>
      <c r="F4551" t="inlineStr">
        <is>
          <t>Unknown</t>
        </is>
      </c>
      <c r="G4551" t="n">
        <v>150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2026-06-06</t>
        </is>
      </c>
      <c r="B4552" t="inlineStr">
        <is>
          <t>Botz Coffee</t>
        </is>
      </c>
      <c r="C4552" t="inlineStr">
        <is>
          <t>USA</t>
        </is>
      </c>
      <c r="D4552" t="inlineStr">
        <is>
          <t>Aristóbulo Rayo</t>
        </is>
      </c>
      <c r="E4552" t="inlineStr">
        <is>
          <t>Unknown</t>
        </is>
      </c>
      <c r="F4552" t="inlineStr">
        <is>
          <t>Unknown</t>
        </is>
      </c>
      <c r="G4552" t="n">
        <v>150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2026-06-06</t>
        </is>
      </c>
      <c r="B4553" t="inlineStr">
        <is>
          <t>Botz Coffee</t>
        </is>
      </c>
      <c r="C4553" t="inlineStr">
        <is>
          <t>USA</t>
        </is>
      </c>
      <c r="D4553" t="inlineStr">
        <is>
          <t>Brayan Joven</t>
        </is>
      </c>
      <c r="E4553" t="inlineStr">
        <is>
          <t>Unknown</t>
        </is>
      </c>
      <c r="F4553" t="inlineStr">
        <is>
          <t>Unknown</t>
        </is>
      </c>
      <c r="G4553" t="n">
        <v>150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2026-06-06</t>
        </is>
      </c>
      <c r="B4554" t="inlineStr">
        <is>
          <t>Botz Coffee</t>
        </is>
      </c>
      <c r="C4554" t="inlineStr">
        <is>
          <t>USA</t>
        </is>
      </c>
      <c r="D4554" t="inlineStr">
        <is>
          <t>La Esmeralda</t>
        </is>
      </c>
      <c r="E4554" t="inlineStr">
        <is>
          <t>Unknown</t>
        </is>
      </c>
      <c r="F4554" t="inlineStr">
        <is>
          <t>Unknown</t>
        </is>
      </c>
      <c r="G4554" t="n">
        <v>150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2026-06-06</t>
        </is>
      </c>
      <c r="B4555" t="inlineStr">
        <is>
          <t>Botz Coffee</t>
        </is>
      </c>
      <c r="C4555" t="inlineStr">
        <is>
          <t>USA</t>
        </is>
      </c>
      <c r="D4555" t="inlineStr">
        <is>
          <t>La Concepcion</t>
        </is>
      </c>
      <c r="E4555" t="inlineStr">
        <is>
          <t>Unknown</t>
        </is>
      </c>
      <c r="F4555" t="inlineStr">
        <is>
          <t>Unknown</t>
        </is>
      </c>
      <c r="G4555" t="n">
        <v>150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2026-06-06</t>
        </is>
      </c>
      <c r="B4556" t="inlineStr">
        <is>
          <t>Botz Coffee</t>
        </is>
      </c>
      <c r="C4556" t="inlineStr">
        <is>
          <t>USA</t>
        </is>
      </c>
      <c r="D4556" t="inlineStr">
        <is>
          <t>Bochessa</t>
        </is>
      </c>
      <c r="E4556" t="inlineStr">
        <is>
          <t>Unknown</t>
        </is>
      </c>
      <c r="F4556" t="inlineStr">
        <is>
          <t>Unknown</t>
        </is>
      </c>
      <c r="G4556" t="n">
        <v>150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2026-06-06</t>
        </is>
      </c>
      <c r="B4557" t="inlineStr">
        <is>
          <t>Botz Coffee</t>
        </is>
      </c>
      <c r="C4557" t="inlineStr">
        <is>
          <t>USA</t>
        </is>
      </c>
      <c r="D4557" t="inlineStr">
        <is>
          <t>Marimira</t>
        </is>
      </c>
      <c r="E4557" t="inlineStr">
        <is>
          <t>Unknown</t>
        </is>
      </c>
      <c r="F4557" t="inlineStr">
        <is>
          <t>Unknown</t>
        </is>
      </c>
      <c r="G4557" t="n">
        <v>150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2026-06-06</t>
        </is>
      </c>
      <c r="B4558" t="inlineStr">
        <is>
          <t>Botz Coffee</t>
        </is>
      </c>
      <c r="C4558" t="inlineStr">
        <is>
          <t>USA</t>
        </is>
      </c>
      <c r="D4558" t="inlineStr">
        <is>
          <t>Pedro Garcia</t>
        </is>
      </c>
      <c r="E4558" t="inlineStr">
        <is>
          <t>Unknown</t>
        </is>
      </c>
      <c r="F4558" t="inlineStr">
        <is>
          <t>Unknown</t>
        </is>
      </c>
      <c r="G4558" t="n">
        <v>150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2026-06-06</t>
        </is>
      </c>
      <c r="B4559" t="inlineStr">
        <is>
          <t>Botz Coffee</t>
        </is>
      </c>
      <c r="C4559" t="inlineStr">
        <is>
          <t>USA</t>
        </is>
      </c>
      <c r="D4559" t="inlineStr">
        <is>
          <t>Fredesvinda Estela</t>
        </is>
      </c>
      <c r="E4559" t="inlineStr">
        <is>
          <t>Unknown</t>
        </is>
      </c>
      <c r="F4559" t="inlineStr">
        <is>
          <t>Unknown</t>
        </is>
      </c>
      <c r="G4559" t="n">
        <v>150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2026-06-06</t>
        </is>
      </c>
      <c r="B4560" t="inlineStr">
        <is>
          <t>Botz Coffee</t>
        </is>
      </c>
      <c r="C4560" t="inlineStr">
        <is>
          <t>USA</t>
        </is>
      </c>
      <c r="D4560" t="inlineStr">
        <is>
          <t>Hugo Gonzalez</t>
        </is>
      </c>
      <c r="E4560" t="inlineStr">
        <is>
          <t>Unknown</t>
        </is>
      </c>
      <c r="F4560" t="inlineStr">
        <is>
          <t>Unknown</t>
        </is>
      </c>
      <c r="G4560" t="n">
        <v>150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2026-06-06</t>
        </is>
      </c>
      <c r="B4561" t="inlineStr">
        <is>
          <t>Botz Coffee</t>
        </is>
      </c>
      <c r="C4561" t="inlineStr">
        <is>
          <t>USA</t>
        </is>
      </c>
      <c r="D4561" t="inlineStr">
        <is>
          <t>German Ortiz</t>
        </is>
      </c>
      <c r="E4561" t="inlineStr">
        <is>
          <t>Unknown</t>
        </is>
      </c>
      <c r="F4561" t="inlineStr">
        <is>
          <t>Unknown</t>
        </is>
      </c>
      <c r="G4561" t="n">
        <v>150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2026-06-06</t>
        </is>
      </c>
      <c r="B4562" t="inlineStr">
        <is>
          <t>Botz Coffee</t>
        </is>
      </c>
      <c r="C4562" t="inlineStr">
        <is>
          <t>USA</t>
        </is>
      </c>
      <c r="D4562" t="inlineStr">
        <is>
          <t>Las Afiladeras</t>
        </is>
      </c>
      <c r="E4562" t="inlineStr">
        <is>
          <t>Unknown</t>
        </is>
      </c>
      <c r="F4562" t="inlineStr">
        <is>
          <t>Unknown</t>
        </is>
      </c>
      <c r="G4562" t="n">
        <v>150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2026-06-06</t>
        </is>
      </c>
      <c r="B4563" t="inlineStr">
        <is>
          <t>Botz Coffee</t>
        </is>
      </c>
      <c r="C4563" t="inlineStr">
        <is>
          <t>USA</t>
        </is>
      </c>
      <c r="D4563" t="inlineStr">
        <is>
          <t>Juan Valenzuela</t>
        </is>
      </c>
      <c r="E4563" t="inlineStr">
        <is>
          <t>Unknown</t>
        </is>
      </c>
      <c r="F4563" t="inlineStr">
        <is>
          <t>Unknown</t>
        </is>
      </c>
      <c r="G4563" t="n">
        <v>150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2026-06-06</t>
        </is>
      </c>
      <c r="B4564" t="inlineStr">
        <is>
          <t>Botz Coffee</t>
        </is>
      </c>
      <c r="C4564" t="inlineStr">
        <is>
          <t>USA</t>
        </is>
      </c>
      <c r="D4564" t="inlineStr">
        <is>
          <t>Gakuyuini</t>
        </is>
      </c>
      <c r="E4564" t="inlineStr">
        <is>
          <t>Unknown</t>
        </is>
      </c>
      <c r="F4564" t="inlineStr">
        <is>
          <t>Unknown</t>
        </is>
      </c>
      <c r="G4564" t="n">
        <v>150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2026-06-06</t>
        </is>
      </c>
      <c r="B4565" t="inlineStr">
        <is>
          <t>Botz Coffee</t>
        </is>
      </c>
      <c r="C4565" t="inlineStr">
        <is>
          <t>USA</t>
        </is>
      </c>
      <c r="D4565" t="inlineStr">
        <is>
          <t>Kihuyo</t>
        </is>
      </c>
      <c r="E4565" t="inlineStr">
        <is>
          <t>Unknown</t>
        </is>
      </c>
      <c r="F4565" t="inlineStr">
        <is>
          <t>Unknown</t>
        </is>
      </c>
      <c r="G4565" t="n">
        <v>150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2026-06-06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GeshaSalma BermudezFinca El Paraiso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201.6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2026-06-06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GeshaWave Washed CFFinca Soledad (Ultralight)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2026-06-06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Roaster's Choice Subscription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2026-06-06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[Rested] GeshaHybrid WashedMikava Estates, Marsella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324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2026-06-06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GeshaWave Washed CFFinca Soledad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273.6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2026-06-06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MaracaturraWashedFinca El Socorro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2026-06-06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[Rested] GeshaLetty BermudezFinca El Paraiso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2026-06-06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GeshaNaturalCerro Azul, Cafe Granja La Esperanza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0</v>
      </c>
      <c r="J4573" t="inlineStr">
        <is>
          <t>No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2026-06-06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SL34Hybrid WashedFinca Potosi, Cafe Granja La Esperanza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198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2026-06-06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[Rested] CastilloRose TeaFinca El Paraiso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2026-06-06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Sudan RumeNaturalFinca Las Margaritas, Cafe Granja La Esperanza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288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2026-06-06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GeshaLetty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208.8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2026-06-06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Pink BourbonWashedFinca La Indonesia, Frank Torres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122.4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2026-06-06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Pink BourbonWashedFinca Inmaculada, Fellow Farms Project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0</v>
      </c>
      <c r="J4579" t="inlineStr">
        <is>
          <t>No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2026-06-06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CastilloThermal Shock DecafFinca El Paraiso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2026-06-06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[Rested] GeshaNaturalHacienda La Papaya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2026-06-06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GeshaNaturalAbu Coffee, GN‑3170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305.28</v>
      </c>
      <c r="J4582" t="inlineStr">
        <is>
          <t>Yes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2026-06-06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Pink BourbonWashedFinca El Calamar, Gildardo López Hoyos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136.8</v>
      </c>
      <c r="J4583" t="inlineStr">
        <is>
          <t>Yes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2026-06-06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Pink BourbonWashedFinca Inmaculada, Fellow Farms Project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136.8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2026-06-06</t>
        </is>
      </c>
      <c r="B4585" t="inlineStr">
        <is>
          <t>Hydrangea Coffee</t>
        </is>
      </c>
      <c r="C4585" t="inlineStr">
        <is>
          <t>USA</t>
        </is>
      </c>
      <c r="D4585" t="inlineStr">
        <is>
          <t>[Rested] JavaNaturalFinca Potosi, Cafe Granja La Esperanza</t>
        </is>
      </c>
      <c r="E4585" t="inlineStr">
        <is>
          <t>Unknown</t>
        </is>
      </c>
      <c r="F4585" t="inlineStr">
        <is>
          <t>Unknown</t>
        </is>
      </c>
      <c r="G4585" t="n">
        <v>114</v>
      </c>
      <c r="H4585" t="n">
        <v>223.2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2026-06-06</t>
        </is>
      </c>
      <c r="B4586" t="inlineStr">
        <is>
          <t>Hydrangea Coffee</t>
        </is>
      </c>
      <c r="C4586" t="inlineStr">
        <is>
          <t>USA</t>
        </is>
      </c>
      <c r="D4586" t="inlineStr">
        <is>
          <t>[Rested] PacamaraNaturalHacienda La Papaya</t>
        </is>
      </c>
      <c r="E4586" t="inlineStr">
        <is>
          <t>Unknown</t>
        </is>
      </c>
      <c r="F4586" t="inlineStr">
        <is>
          <t>Unknown</t>
        </is>
      </c>
      <c r="G4586" t="n">
        <v>114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2026-06-06</t>
        </is>
      </c>
      <c r="B4587" t="inlineStr">
        <is>
          <t>Hydrangea Coffee</t>
        </is>
      </c>
      <c r="C4587" t="inlineStr">
        <is>
          <t>USA</t>
        </is>
      </c>
      <c r="D4587" t="inlineStr">
        <is>
          <t>JavaNaturalFinca Potosi, Cafe Granja La Esperanza</t>
        </is>
      </c>
      <c r="E4587" t="inlineStr">
        <is>
          <t>Unknown</t>
        </is>
      </c>
      <c r="F4587" t="inlineStr">
        <is>
          <t>Unknown</t>
        </is>
      </c>
      <c r="G4587" t="n">
        <v>114</v>
      </c>
      <c r="H4587" t="n">
        <v>223.2</v>
      </c>
      <c r="J4587" t="inlineStr">
        <is>
          <t>Yes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2026-06-06</t>
        </is>
      </c>
      <c r="B4588" t="inlineStr">
        <is>
          <t>Hydrangea Coffee</t>
        </is>
      </c>
      <c r="C4588" t="inlineStr">
        <is>
          <t>USA</t>
        </is>
      </c>
      <c r="D4588" t="inlineStr">
        <is>
          <t>CastilloThermal Shock DecafFinca El Paraiso</t>
        </is>
      </c>
      <c r="E4588" t="inlineStr">
        <is>
          <t>Unknown</t>
        </is>
      </c>
      <c r="F4588" t="inlineStr">
        <is>
          <t>Unknown</t>
        </is>
      </c>
      <c r="G4588" t="n">
        <v>114</v>
      </c>
      <c r="H4588" t="n">
        <v>129.6</v>
      </c>
      <c r="J4588" t="inlineStr">
        <is>
          <t>Yes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2026-06-06</t>
        </is>
      </c>
      <c r="B4589" t="inlineStr">
        <is>
          <t>Hydrangea Coffee</t>
        </is>
      </c>
      <c r="C4589" t="inlineStr">
        <is>
          <t>USA</t>
        </is>
      </c>
      <c r="D4589" t="inlineStr">
        <is>
          <t>[Rested] Sudan RumeNatural "XO"Finca Las Margaritas, Cafe Granja La Esperanza</t>
        </is>
      </c>
      <c r="E4589" t="inlineStr">
        <is>
          <t>Unknown</t>
        </is>
      </c>
      <c r="F4589" t="inlineStr">
        <is>
          <t>Unknown</t>
        </is>
      </c>
      <c r="G4589" t="n">
        <v>114</v>
      </c>
      <c r="H4589" t="n">
        <v>532.8</v>
      </c>
      <c r="J4589" t="inlineStr">
        <is>
          <t>Yes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2026-06-06</t>
        </is>
      </c>
      <c r="B4590" t="inlineStr">
        <is>
          <t>Hydrangea Coffee</t>
        </is>
      </c>
      <c r="C4590" t="inlineStr">
        <is>
          <t>USA</t>
        </is>
      </c>
      <c r="D4590" t="inlineStr">
        <is>
          <t>[Rested] Field BlendJuicy StrawberryForest Coffee</t>
        </is>
      </c>
      <c r="E4590" t="inlineStr">
        <is>
          <t>Unknown</t>
        </is>
      </c>
      <c r="F4590" t="inlineStr">
        <is>
          <t>Unknown</t>
        </is>
      </c>
      <c r="G4590" t="n">
        <v>114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2026-06-06</t>
        </is>
      </c>
      <c r="B4591" t="inlineStr">
        <is>
          <t>Hydrangea Coffee</t>
        </is>
      </c>
      <c r="C4591" t="inlineStr">
        <is>
          <t>USA</t>
        </is>
      </c>
      <c r="D4591" t="inlineStr">
        <is>
          <t>CaturraBlackberry HoneyFinca El Sendero</t>
        </is>
      </c>
      <c r="E4591" t="inlineStr">
        <is>
          <t>Unknown</t>
        </is>
      </c>
      <c r="F4591" t="inlineStr">
        <is>
          <t>Unknown</t>
        </is>
      </c>
      <c r="G4591" t="n">
        <v>114</v>
      </c>
      <c r="H4591" t="n">
        <v>136.8</v>
      </c>
      <c r="J4591" t="inlineStr">
        <is>
          <t>Yes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2026-06-06</t>
        </is>
      </c>
      <c r="B4592" t="inlineStr">
        <is>
          <t>Hydrangea Coffee</t>
        </is>
      </c>
      <c r="C4592" t="inlineStr">
        <is>
          <t>USA</t>
        </is>
      </c>
      <c r="D4592" t="inlineStr">
        <is>
          <t>[Rested] GeshaFirestone WashedAuromar</t>
        </is>
      </c>
      <c r="E4592" t="inlineStr">
        <is>
          <t>Unknown</t>
        </is>
      </c>
      <c r="F4592" t="inlineStr">
        <is>
          <t>Unknown</t>
        </is>
      </c>
      <c r="G4592" t="n">
        <v>114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2026-06-06</t>
        </is>
      </c>
      <c r="B4593" t="inlineStr">
        <is>
          <t>Hydrangea Coffee</t>
        </is>
      </c>
      <c r="C4593" t="inlineStr">
        <is>
          <t>USA</t>
        </is>
      </c>
      <c r="D4593" t="inlineStr">
        <is>
          <t>Sudan RumeHybrid WashedFinca Las Margaritas, Cafe Granja La Esperanza</t>
        </is>
      </c>
      <c r="E4593" t="inlineStr">
        <is>
          <t>Unknown</t>
        </is>
      </c>
      <c r="F4593" t="inlineStr">
        <is>
          <t>Unknown</t>
        </is>
      </c>
      <c r="G4593" t="n">
        <v>114</v>
      </c>
      <c r="H4593" t="n">
        <v>259.2</v>
      </c>
      <c r="J4593" t="inlineStr">
        <is>
          <t>Yes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2026-06-06</t>
        </is>
      </c>
      <c r="B4594" t="inlineStr">
        <is>
          <t>Hydrangea Coffee</t>
        </is>
      </c>
      <c r="C4594" t="inlineStr">
        <is>
          <t>USA</t>
        </is>
      </c>
      <c r="D4594" t="inlineStr">
        <is>
          <t>GeshaHybrid WashedCerro Azul, Cafe Granja La Esperanza</t>
        </is>
      </c>
      <c r="E4594" t="inlineStr">
        <is>
          <t>Unknown</t>
        </is>
      </c>
      <c r="F4594" t="inlineStr">
        <is>
          <t>Unknown</t>
        </is>
      </c>
      <c r="G4594" t="n">
        <v>114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2026-06-06</t>
        </is>
      </c>
      <c r="B4595" t="inlineStr">
        <is>
          <t>Hydrangea Coffee</t>
        </is>
      </c>
      <c r="C4595" t="inlineStr">
        <is>
          <t>USA</t>
        </is>
      </c>
      <c r="D4595" t="inlineStr">
        <is>
          <t>CastilloLycheeFinca El Paraiso</t>
        </is>
      </c>
      <c r="E4595" t="inlineStr">
        <is>
          <t>Unknown</t>
        </is>
      </c>
      <c r="F4595" t="inlineStr">
        <is>
          <t>Unknown</t>
        </is>
      </c>
      <c r="G4595" t="n">
        <v>114</v>
      </c>
      <c r="H4595" t="n">
        <v>126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2026-06-06</t>
        </is>
      </c>
      <c r="B4596" t="inlineStr">
        <is>
          <t>Hydrangea Coffee</t>
        </is>
      </c>
      <c r="C4596" t="inlineStr">
        <is>
          <t>USA</t>
        </is>
      </c>
      <c r="D4596" t="inlineStr">
        <is>
          <t>Purple CaturraPassionfruit Co‑ferment WashedFinca Monteblanco</t>
        </is>
      </c>
      <c r="E4596" t="inlineStr">
        <is>
          <t>Unknown</t>
        </is>
      </c>
      <c r="F4596" t="inlineStr">
        <is>
          <t>Unknown</t>
        </is>
      </c>
      <c r="G4596" t="n">
        <v>114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2026-06-06</t>
        </is>
      </c>
      <c r="B4597" t="inlineStr">
        <is>
          <t>Hydrangea Coffee</t>
        </is>
      </c>
      <c r="C4597" t="inlineStr">
        <is>
          <t>USA</t>
        </is>
      </c>
      <c r="D4597" t="inlineStr">
        <is>
          <t>[Rested] CaturraBlackberry HoneyFinca El Sendero</t>
        </is>
      </c>
      <c r="E4597" t="inlineStr">
        <is>
          <t>Unknown</t>
        </is>
      </c>
      <c r="F4597" t="inlineStr">
        <is>
          <t>Unknown</t>
        </is>
      </c>
      <c r="G4597" t="n">
        <v>114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2026-06-06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Wilson Alba; Sierra Morena, End of Season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199.8</v>
      </c>
      <c r="J4598" t="inlineStr">
        <is>
          <t>Yes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2026-06-06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Jhon Alexander Bermudez; Finca La Estrella - Colombia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2026-06-06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Marlene Rojas; El Nevado - Peru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2026-06-06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Reynaldo Luque; Nueva Esperanza - Peru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2026-06-06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Ayde Palomino Rojas; Flor Del Valle - Peru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2026-06-06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Edgardo Cruz Meza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2026-06-06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Banko Gotiti - Ethiopia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2026-06-06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Alberto Trujillo; La Estrella - Colombia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2026-06-06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Karatu; AB Separation - Kenya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2026-06-06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Dwight Aguilar Masias; Yellow Gesha* - Peru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2026-06-06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Danche, White Honey - Ethiopia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2026-06-06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José Peña; Los Naranjos - Colombia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2026-06-06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Juan Pablo Ortiz; La Estella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2026-06-06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Arley Arboleda; Los Guaicos - Colombia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2026-06-06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Juan Zapata; La Guadua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2026-06-06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Ibonia Estate; AB Separation - Kenya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2026-06-06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Eduardo Quispe; Corral Pampa - Peru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2026-06-06</t>
        </is>
      </c>
      <c r="B4615" t="inlineStr">
        <is>
          <t>Sey Coffee</t>
        </is>
      </c>
      <c r="C4615" t="inlineStr">
        <is>
          <t>USA</t>
        </is>
      </c>
      <c r="D4615" t="inlineStr">
        <is>
          <t>2026 Jose &amp; Pepe Jijón And Francisco Vintimilla; Putushio - Ecuador</t>
        </is>
      </c>
      <c r="E4615" t="inlineStr">
        <is>
          <t>Unknown</t>
        </is>
      </c>
      <c r="F4615" t="inlineStr">
        <is>
          <t>Unknown</t>
        </is>
      </c>
      <c r="G4615" t="n">
        <v>250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2026-06-06</t>
        </is>
      </c>
      <c r="B4616" t="inlineStr">
        <is>
          <t>Sey Coffee</t>
        </is>
      </c>
      <c r="C4616" t="inlineStr">
        <is>
          <t>USA</t>
        </is>
      </c>
      <c r="D4616" t="inlineStr">
        <is>
          <t>2026 Felix Morocho - Ecuador</t>
        </is>
      </c>
      <c r="E4616" t="inlineStr">
        <is>
          <t>Unknown</t>
        </is>
      </c>
      <c r="F4616" t="inlineStr">
        <is>
          <t>Unknown</t>
        </is>
      </c>
      <c r="G4616" t="n">
        <v>250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2026-06-06</t>
        </is>
      </c>
      <c r="B4617" t="inlineStr">
        <is>
          <t>Sey Coffee</t>
        </is>
      </c>
      <c r="C4617" t="inlineStr">
        <is>
          <t>USA</t>
        </is>
      </c>
      <c r="D4617" t="inlineStr">
        <is>
          <t>2026 Duber Mejia; El Diamante - Colombia</t>
        </is>
      </c>
      <c r="E4617" t="inlineStr">
        <is>
          <t>Unknown</t>
        </is>
      </c>
      <c r="F4617" t="inlineStr">
        <is>
          <t>Unknown</t>
        </is>
      </c>
      <c r="G4617" t="n">
        <v>250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2026-06-06</t>
        </is>
      </c>
      <c r="B4618" t="inlineStr">
        <is>
          <t>Sey Coffee</t>
        </is>
      </c>
      <c r="C4618" t="inlineStr">
        <is>
          <t>USA</t>
        </is>
      </c>
      <c r="D4618" t="inlineStr">
        <is>
          <t>2026 Chorso Bule - Ethiopia</t>
        </is>
      </c>
      <c r="E4618" t="inlineStr">
        <is>
          <t>Unknown</t>
        </is>
      </c>
      <c r="F4618" t="inlineStr">
        <is>
          <t>Unknown</t>
        </is>
      </c>
      <c r="G4618" t="n">
        <v>250</v>
      </c>
      <c r="H4618" t="n">
        <v>198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2026-06-06</t>
        </is>
      </c>
      <c r="B4619" t="inlineStr">
        <is>
          <t>Sey Coffee</t>
        </is>
      </c>
      <c r="C4619" t="inlineStr">
        <is>
          <t>USA</t>
        </is>
      </c>
      <c r="D4619" t="inlineStr">
        <is>
          <t>2026 Luis Salas; El Paraiso - Peru</t>
        </is>
      </c>
      <c r="E4619" t="inlineStr">
        <is>
          <t>Unknown</t>
        </is>
      </c>
      <c r="F4619" t="inlineStr">
        <is>
          <t>Unknown</t>
        </is>
      </c>
      <c r="G4619" t="n">
        <v>250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2026-06-06</t>
        </is>
      </c>
      <c r="B4620" t="inlineStr">
        <is>
          <t>Sey Coffee</t>
        </is>
      </c>
      <c r="C4620" t="inlineStr">
        <is>
          <t>USA</t>
        </is>
      </c>
      <c r="D4620" t="inlineStr">
        <is>
          <t>2026 William Ortiz; La Cabaña, Aji - Colombia</t>
        </is>
      </c>
      <c r="E4620" t="inlineStr">
        <is>
          <t>Unknown</t>
        </is>
      </c>
      <c r="F4620" t="inlineStr">
        <is>
          <t>Unknown</t>
        </is>
      </c>
      <c r="G4620" t="n">
        <v>250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2026-06-06</t>
        </is>
      </c>
      <c r="B4621" t="inlineStr">
        <is>
          <t>Sey Coffee</t>
        </is>
      </c>
      <c r="C4621" t="inlineStr">
        <is>
          <t>USA</t>
        </is>
      </c>
      <c r="D4621" t="inlineStr">
        <is>
          <t>2026 Gerald Njagi; Kambarare Special Preparation - Kenya</t>
        </is>
      </c>
      <c r="E4621" t="inlineStr">
        <is>
          <t>Unknown</t>
        </is>
      </c>
      <c r="F4621" t="inlineStr">
        <is>
          <t>Unknown</t>
        </is>
      </c>
      <c r="G4621" t="n">
        <v>250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2026-06-06</t>
        </is>
      </c>
      <c r="B4622" t="inlineStr">
        <is>
          <t>Sey Coffee</t>
        </is>
      </c>
      <c r="C4622" t="inlineStr">
        <is>
          <t>USA</t>
        </is>
      </c>
      <c r="D4622" t="inlineStr">
        <is>
          <t>2026 Juan Jiménez; El Porvenir - Colombia</t>
        </is>
      </c>
      <c r="E4622" t="inlineStr">
        <is>
          <t>Unknown</t>
        </is>
      </c>
      <c r="F4622" t="inlineStr">
        <is>
          <t>Unknown</t>
        </is>
      </c>
      <c r="G4622" t="n">
        <v>250</v>
      </c>
      <c r="H4622" t="n">
        <v>190.8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2026-06-06</t>
        </is>
      </c>
      <c r="B4623" t="inlineStr">
        <is>
          <t>Sey Coffee</t>
        </is>
      </c>
      <c r="C4623" t="inlineStr">
        <is>
          <t>USA</t>
        </is>
      </c>
      <c r="D4623" t="inlineStr">
        <is>
          <t>2026 Juan Danilo Florez; Las Mañanitas - Colombia</t>
        </is>
      </c>
      <c r="E4623" t="inlineStr">
        <is>
          <t>Unknown</t>
        </is>
      </c>
      <c r="F4623" t="inlineStr">
        <is>
          <t>Unknown</t>
        </is>
      </c>
      <c r="G4623" t="n">
        <v>250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2026-06-06</t>
        </is>
      </c>
      <c r="B4624" t="inlineStr">
        <is>
          <t>Sey Coffee</t>
        </is>
      </c>
      <c r="C4624" t="inlineStr">
        <is>
          <t>USA</t>
        </is>
      </c>
      <c r="D4624" t="inlineStr">
        <is>
          <t>2026 Carlos Saenz; Machay Pata - Peru</t>
        </is>
      </c>
      <c r="E4624" t="inlineStr">
        <is>
          <t>Unknown</t>
        </is>
      </c>
      <c r="F4624" t="inlineStr">
        <is>
          <t>Unknown</t>
        </is>
      </c>
      <c r="G4624" t="n">
        <v>250</v>
      </c>
      <c r="H4624" t="n">
        <v>216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2026-06-06</t>
        </is>
      </c>
      <c r="B4625" t="inlineStr">
        <is>
          <t>Sey Coffee</t>
        </is>
      </c>
      <c r="C4625" t="inlineStr">
        <is>
          <t>USA</t>
        </is>
      </c>
      <c r="D4625" t="inlineStr">
        <is>
          <t>2026 Danche, Washed - Ethiopia</t>
        </is>
      </c>
      <c r="E4625" t="inlineStr">
        <is>
          <t>Unknown</t>
        </is>
      </c>
      <c r="F4625" t="inlineStr">
        <is>
          <t>Unknown</t>
        </is>
      </c>
      <c r="G4625" t="n">
        <v>250</v>
      </c>
      <c r="H4625" t="n">
        <v>190.8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2026-06-06</t>
        </is>
      </c>
      <c r="B4626" t="inlineStr">
        <is>
          <t>Sey Coffee</t>
        </is>
      </c>
      <c r="C4626" t="inlineStr">
        <is>
          <t>USA</t>
        </is>
      </c>
      <c r="D4626" t="inlineStr">
        <is>
          <t>2026 Dwight Aguilar Masias; Finca Nueva Alianza, Red Gesha - Peru</t>
        </is>
      </c>
      <c r="E4626" t="inlineStr">
        <is>
          <t>Unknown</t>
        </is>
      </c>
      <c r="F4626" t="inlineStr">
        <is>
          <t>Unknown</t>
        </is>
      </c>
      <c r="G4626" t="n">
        <v>250</v>
      </c>
      <c r="H4626" t="n">
        <v>252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2026-06-06</t>
        </is>
      </c>
      <c r="B4627" t="inlineStr">
        <is>
          <t>Sey Coffee</t>
        </is>
      </c>
      <c r="C4627" t="inlineStr">
        <is>
          <t>USA</t>
        </is>
      </c>
      <c r="D4627" t="inlineStr">
        <is>
          <t>2026 David Berrio; La Casita, 2nd Harvest - Colombia</t>
        </is>
      </c>
      <c r="E4627" t="inlineStr">
        <is>
          <t>Unknown</t>
        </is>
      </c>
      <c r="F4627" t="inlineStr">
        <is>
          <t>Unknown</t>
        </is>
      </c>
      <c r="G4627" t="n">
        <v>250</v>
      </c>
      <c r="H4627" t="n">
        <v>187.2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2026-06-06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Mate Matiwos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2026-06-06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Nguisse Nare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2026-06-06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Bekele Kechara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2026-06-06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Mate Matiwos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2026-06-06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Duncan Lot 2004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2026-06-06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Finca El Espejo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2026-06-06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Chombi Plot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2026-06-06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Keramo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2026-06-06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Las Perlitas 3.0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2026-06-06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Tuke Yute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2026-06-06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Mariagracia Echeandia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2026-06-06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Finca Artemira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2026-06-06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Finca La Guaca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2026-06-06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La Llanada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2026-06-06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El Sol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2026-06-06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La Pradera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2026-06-06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Aristóbulo Rayo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2026-06-06</t>
        </is>
      </c>
      <c r="B4645" t="inlineStr">
        <is>
          <t>Botz Coffee</t>
        </is>
      </c>
      <c r="C4645" t="inlineStr">
        <is>
          <t>USA</t>
        </is>
      </c>
      <c r="D4645" t="inlineStr">
        <is>
          <t>Brayan Joven</t>
        </is>
      </c>
      <c r="E4645" t="inlineStr">
        <is>
          <t>Unknown</t>
        </is>
      </c>
      <c r="F4645" t="inlineStr">
        <is>
          <t>Unknown</t>
        </is>
      </c>
      <c r="G4645" t="n">
        <v>150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2026-06-06</t>
        </is>
      </c>
      <c r="B4646" t="inlineStr">
        <is>
          <t>Botz Coffee</t>
        </is>
      </c>
      <c r="C4646" t="inlineStr">
        <is>
          <t>USA</t>
        </is>
      </c>
      <c r="D4646" t="inlineStr">
        <is>
          <t>La Esmeralda</t>
        </is>
      </c>
      <c r="E4646" t="inlineStr">
        <is>
          <t>Unknown</t>
        </is>
      </c>
      <c r="F4646" t="inlineStr">
        <is>
          <t>Unknown</t>
        </is>
      </c>
      <c r="G4646" t="n">
        <v>150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2026-06-06</t>
        </is>
      </c>
      <c r="B4647" t="inlineStr">
        <is>
          <t>Botz Coffee</t>
        </is>
      </c>
      <c r="C4647" t="inlineStr">
        <is>
          <t>USA</t>
        </is>
      </c>
      <c r="D4647" t="inlineStr">
        <is>
          <t>La Concepcion</t>
        </is>
      </c>
      <c r="E4647" t="inlineStr">
        <is>
          <t>Unknown</t>
        </is>
      </c>
      <c r="F4647" t="inlineStr">
        <is>
          <t>Unknown</t>
        </is>
      </c>
      <c r="G4647" t="n">
        <v>150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2026-06-06</t>
        </is>
      </c>
      <c r="B4648" t="inlineStr">
        <is>
          <t>Botz Coffee</t>
        </is>
      </c>
      <c r="C4648" t="inlineStr">
        <is>
          <t>USA</t>
        </is>
      </c>
      <c r="D4648" t="inlineStr">
        <is>
          <t>Bochessa</t>
        </is>
      </c>
      <c r="E4648" t="inlineStr">
        <is>
          <t>Unknown</t>
        </is>
      </c>
      <c r="F4648" t="inlineStr">
        <is>
          <t>Unknown</t>
        </is>
      </c>
      <c r="G4648" t="n">
        <v>150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2026-06-06</t>
        </is>
      </c>
      <c r="B4649" t="inlineStr">
        <is>
          <t>Botz Coffee</t>
        </is>
      </c>
      <c r="C4649" t="inlineStr">
        <is>
          <t>USA</t>
        </is>
      </c>
      <c r="D4649" t="inlineStr">
        <is>
          <t>Marimira</t>
        </is>
      </c>
      <c r="E4649" t="inlineStr">
        <is>
          <t>Unknown</t>
        </is>
      </c>
      <c r="F4649" t="inlineStr">
        <is>
          <t>Unknown</t>
        </is>
      </c>
      <c r="G4649" t="n">
        <v>150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2026-06-06</t>
        </is>
      </c>
      <c r="B4650" t="inlineStr">
        <is>
          <t>Botz Coffee</t>
        </is>
      </c>
      <c r="C4650" t="inlineStr">
        <is>
          <t>USA</t>
        </is>
      </c>
      <c r="D4650" t="inlineStr">
        <is>
          <t>Pedro Garcia</t>
        </is>
      </c>
      <c r="E4650" t="inlineStr">
        <is>
          <t>Unknown</t>
        </is>
      </c>
      <c r="F4650" t="inlineStr">
        <is>
          <t>Unknown</t>
        </is>
      </c>
      <c r="G4650" t="n">
        <v>150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2026-06-06</t>
        </is>
      </c>
      <c r="B4651" t="inlineStr">
        <is>
          <t>Botz Coffee</t>
        </is>
      </c>
      <c r="C4651" t="inlineStr">
        <is>
          <t>USA</t>
        </is>
      </c>
      <c r="D4651" t="inlineStr">
        <is>
          <t>Fredesvinda Estela</t>
        </is>
      </c>
      <c r="E4651" t="inlineStr">
        <is>
          <t>Unknown</t>
        </is>
      </c>
      <c r="F4651" t="inlineStr">
        <is>
          <t>Unknown</t>
        </is>
      </c>
      <c r="G4651" t="n">
        <v>150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2026-06-06</t>
        </is>
      </c>
      <c r="B4652" t="inlineStr">
        <is>
          <t>Botz Coffee</t>
        </is>
      </c>
      <c r="C4652" t="inlineStr">
        <is>
          <t>USA</t>
        </is>
      </c>
      <c r="D4652" t="inlineStr">
        <is>
          <t>Hugo Gonzalez</t>
        </is>
      </c>
      <c r="E4652" t="inlineStr">
        <is>
          <t>Unknown</t>
        </is>
      </c>
      <c r="F4652" t="inlineStr">
        <is>
          <t>Unknown</t>
        </is>
      </c>
      <c r="G4652" t="n">
        <v>150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2026-06-06</t>
        </is>
      </c>
      <c r="B4653" t="inlineStr">
        <is>
          <t>Botz Coffee</t>
        </is>
      </c>
      <c r="C4653" t="inlineStr">
        <is>
          <t>USA</t>
        </is>
      </c>
      <c r="D4653" t="inlineStr">
        <is>
          <t>German Ortiz</t>
        </is>
      </c>
      <c r="E4653" t="inlineStr">
        <is>
          <t>Unknown</t>
        </is>
      </c>
      <c r="F4653" t="inlineStr">
        <is>
          <t>Unknown</t>
        </is>
      </c>
      <c r="G4653" t="n">
        <v>150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2026-06-06</t>
        </is>
      </c>
      <c r="B4654" t="inlineStr">
        <is>
          <t>Botz Coffee</t>
        </is>
      </c>
      <c r="C4654" t="inlineStr">
        <is>
          <t>USA</t>
        </is>
      </c>
      <c r="D4654" t="inlineStr">
        <is>
          <t>Las Afiladeras</t>
        </is>
      </c>
      <c r="E4654" t="inlineStr">
        <is>
          <t>Unknown</t>
        </is>
      </c>
      <c r="F4654" t="inlineStr">
        <is>
          <t>Unknown</t>
        </is>
      </c>
      <c r="G4654" t="n">
        <v>150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2026-06-06</t>
        </is>
      </c>
      <c r="B4655" t="inlineStr">
        <is>
          <t>Botz Coffee</t>
        </is>
      </c>
      <c r="C4655" t="inlineStr">
        <is>
          <t>USA</t>
        </is>
      </c>
      <c r="D4655" t="inlineStr">
        <is>
          <t>Juan Valenzuela</t>
        </is>
      </c>
      <c r="E4655" t="inlineStr">
        <is>
          <t>Unknown</t>
        </is>
      </c>
      <c r="F4655" t="inlineStr">
        <is>
          <t>Unknown</t>
        </is>
      </c>
      <c r="G4655" t="n">
        <v>150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2026-06-06</t>
        </is>
      </c>
      <c r="B4656" t="inlineStr">
        <is>
          <t>Botz Coffee</t>
        </is>
      </c>
      <c r="C4656" t="inlineStr">
        <is>
          <t>USA</t>
        </is>
      </c>
      <c r="D4656" t="inlineStr">
        <is>
          <t>Gakuyuini</t>
        </is>
      </c>
      <c r="E4656" t="inlineStr">
        <is>
          <t>Unknown</t>
        </is>
      </c>
      <c r="F4656" t="inlineStr">
        <is>
          <t>Unknown</t>
        </is>
      </c>
      <c r="G4656" t="n">
        <v>150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2026-06-06</t>
        </is>
      </c>
      <c r="B4657" t="inlineStr">
        <is>
          <t>Botz Coffee</t>
        </is>
      </c>
      <c r="C4657" t="inlineStr">
        <is>
          <t>USA</t>
        </is>
      </c>
      <c r="D4657" t="inlineStr">
        <is>
          <t>Kihuyo</t>
        </is>
      </c>
      <c r="E4657" t="inlineStr">
        <is>
          <t>Unknown</t>
        </is>
      </c>
      <c r="F4657" t="inlineStr">
        <is>
          <t>Unknown</t>
        </is>
      </c>
      <c r="G4657" t="n">
        <v>150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2026-06-05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CastilloThermal Shock DecafFinca El Paraiso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129.6</v>
      </c>
      <c r="J4658" t="inlineStr">
        <is>
          <t>Yes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2026-06-05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JavaNaturalFinca Potosi, Cafe Granja La Esperanza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223.2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2026-06-05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GeshaNaturalAbu Coffee, GN‑3170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305.28</v>
      </c>
      <c r="J4660" t="inlineStr">
        <is>
          <t>Yes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2026-06-05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PacamaraNaturalHacienda La Papaya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2026-06-05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[Rested] GeshaNaturalHacienda La Papaya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2026-06-05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[Rested] JavaNaturalFinca Potosi, Cafe Granja La Esperanza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223.2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2026-06-05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[Rested] CastilloRose TeaFinca El Paraiso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2026-06-05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SL34Hybrid WashedFinca Potosi, Cafe Granja La Esperanza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198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2026-06-05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GeshaSalma BermudezFinca El Paraiso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201.6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2026-06-05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[Rested] Field BlendJuicy StrawberryForest Coffee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2026-06-05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[Rested] GeshaLetty BermudezFinca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2026-06-05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MaracaturraWashedFinca El Socorro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2026-06-05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CaturraBlackberry HoneyFinca El Sendero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2026-06-05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Pink BourbonWashedFinca La Indonesia, Frank Torres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122.4</v>
      </c>
      <c r="J4671" t="inlineStr">
        <is>
          <t>Yes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2026-06-05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Sudan RumeNaturalFinca Las Margaritas, Cafe Granja La Esperanza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288</v>
      </c>
      <c r="J4672" t="inlineStr">
        <is>
          <t>Yes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2026-06-05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Roaster's Choice Subscription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2026-06-05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CaturraBlackberry HoneyFinca El Sendero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136.8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2026-06-05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Pink BourbonWashedFinca El Calamar, Gildardo López Hoyos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136.8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2026-06-05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GeshaWave Washed CFFinca Soledad (Ultralight)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2026-06-05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Sudan RumeHybrid WashedFinca Las Margaritas, Cafe Granja La Esperanza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259.2</v>
      </c>
      <c r="J4677" t="inlineStr">
        <is>
          <t>Yes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2026-06-05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GeshaWave Washed CFFinca Soledad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273.6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2026-06-05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CastilloLycheeFinca El Paraiso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126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2026-06-05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Purple CaturraPassionfruit Co‑ferment WashedFinca Monteblanco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2026-06-05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Sudan RumeNatural "XO"Finca Las Margaritas, Cafe Granja La Esperanza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532.8</v>
      </c>
      <c r="J4681" t="inlineStr">
        <is>
          <t>Yes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2026-06-05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GeshaNaturalCerro Azul, Cafe Granja La Esperanza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252</v>
      </c>
      <c r="J4682" t="inlineStr">
        <is>
          <t>Yes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2026-06-05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GeshaFirestone WashedAuromar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2026-06-05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[Rested] CastilloThermal Shock DecafFinca El Paraiso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2026-06-05</t>
        </is>
      </c>
      <c r="B4685" t="inlineStr">
        <is>
          <t>Hydrangea Coffee</t>
        </is>
      </c>
      <c r="C4685" t="inlineStr">
        <is>
          <t>USA</t>
        </is>
      </c>
      <c r="D4685" t="inlineStr">
        <is>
          <t>GeshaLetty BermudezFinca El Paraiso</t>
        </is>
      </c>
      <c r="E4685" t="inlineStr">
        <is>
          <t>Unknown</t>
        </is>
      </c>
      <c r="F4685" t="inlineStr">
        <is>
          <t>Unknown</t>
        </is>
      </c>
      <c r="G4685" t="n">
        <v>114</v>
      </c>
      <c r="H4685" t="n">
        <v>208.8</v>
      </c>
      <c r="J4685" t="inlineStr">
        <is>
          <t>Yes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2026-06-05</t>
        </is>
      </c>
      <c r="B4686" t="inlineStr">
        <is>
          <t>Hydrangea Coffee</t>
        </is>
      </c>
      <c r="C4686" t="inlineStr">
        <is>
          <t>USA</t>
        </is>
      </c>
      <c r="D4686" t="inlineStr">
        <is>
          <t>Pink BourbonWashedFinca Inmaculada, Fellow Farms Project</t>
        </is>
      </c>
      <c r="E4686" t="inlineStr">
        <is>
          <t>Unknown</t>
        </is>
      </c>
      <c r="F4686" t="inlineStr">
        <is>
          <t>Unknown</t>
        </is>
      </c>
      <c r="G4686" t="n">
        <v>114</v>
      </c>
      <c r="H4686" t="n">
        <v>136.8</v>
      </c>
      <c r="J4686" t="inlineStr">
        <is>
          <t>Yes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2026-06-05</t>
        </is>
      </c>
      <c r="B4687" t="inlineStr">
        <is>
          <t>Hydrangea Coffee</t>
        </is>
      </c>
      <c r="C4687" t="inlineStr">
        <is>
          <t>USA</t>
        </is>
      </c>
      <c r="D4687" t="inlineStr">
        <is>
          <t>[Rested] GeshaHybrid WashedMikava Estates, Marsella</t>
        </is>
      </c>
      <c r="E4687" t="inlineStr">
        <is>
          <t>Unknown</t>
        </is>
      </c>
      <c r="F4687" t="inlineStr">
        <is>
          <t>Unknown</t>
        </is>
      </c>
      <c r="G4687" t="n">
        <v>114</v>
      </c>
      <c r="H4687" t="n">
        <v>324</v>
      </c>
      <c r="J4687" t="inlineStr">
        <is>
          <t>Yes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2026-06-05</t>
        </is>
      </c>
      <c r="B4688" t="inlineStr">
        <is>
          <t>Hydrangea Coffee</t>
        </is>
      </c>
      <c r="C4688" t="inlineStr">
        <is>
          <t>USA</t>
        </is>
      </c>
      <c r="D4688" t="inlineStr">
        <is>
          <t>GeshaHybrid WashedCerro Azul, Cafe Granja La Esperanza</t>
        </is>
      </c>
      <c r="E4688" t="inlineStr">
        <is>
          <t>Unknown</t>
        </is>
      </c>
      <c r="F4688" t="inlineStr">
        <is>
          <t>Unknown</t>
        </is>
      </c>
      <c r="G4688" t="n">
        <v>114</v>
      </c>
      <c r="H4688" t="n">
        <v>252</v>
      </c>
      <c r="J4688" t="inlineStr">
        <is>
          <t>Yes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2026-06-05</t>
        </is>
      </c>
      <c r="B4689" t="inlineStr">
        <is>
          <t>Hydrangea Coffee</t>
        </is>
      </c>
      <c r="C4689" t="inlineStr">
        <is>
          <t>USA</t>
        </is>
      </c>
      <c r="D4689" t="inlineStr">
        <is>
          <t>[Rested] Pink BourbonWashedFinca Inmaculada, Fellow Farms Project</t>
        </is>
      </c>
      <c r="E4689" t="inlineStr">
        <is>
          <t>Unknown</t>
        </is>
      </c>
      <c r="F4689" t="inlineStr">
        <is>
          <t>Unknown</t>
        </is>
      </c>
      <c r="G4689" t="n">
        <v>114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2026-06-05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Wilson Alba; Sierra Morena, End of Season - Colombia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199.8</v>
      </c>
      <c r="J4690" t="inlineStr">
        <is>
          <t>Yes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2026-06-05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Jhon Alexander Bermudez; Finca La Estrella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2026-06-05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Marlene Rojas; El Nevado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2026-06-05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Reynaldo Luque; Nueva Esperanza - Peru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2026-06-05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Ayde Palomino Rojas; Flor Del Valle - Peru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2026-06-05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Edgardo Cruz Meza - Peru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2026-06-05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Banko Gotiti - Ethiopia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2026-06-05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Alberto Trujillo; La Estrella - Colombia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2026-06-05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Karatu; AB Separation - Kenya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2026-06-05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Dwight Aguilar Masias; Yellow Gesha*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2026-06-05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Danche, White Honey - Ethiopia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2026-06-05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José Peña; Los Naranjos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2026-06-05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Juan Pablo Ortiz; La Estella - Peru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2026-06-05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Arley Arboleda; Los Guaicos - Colombia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2026-06-05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Juan Zapata; La Guadua - Colombia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2026-06-05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Ibonia Estate; AB Separation - Kenya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2026-06-05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Eduardo Quispe; Corral Pampa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2026-06-05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Jose &amp; Pepe Jijón And Francisco Vintimilla; Putushio - Ecuador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2026-06-05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Felix Morocho - Ecuador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2026-06-05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Duber Mejia; El Diamante - Colombia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2026-06-05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Chorso Bule - Ethiopia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198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2026-06-05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Luis Salas; El Paraiso - Peru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0</v>
      </c>
      <c r="J4711" t="inlineStr">
        <is>
          <t>No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2026-06-05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William Ortiz; La Cabaña, Aji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0</v>
      </c>
      <c r="J4712" t="inlineStr">
        <is>
          <t>No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2026-06-05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Gerald Njagi; Kambarare Special Preparation - Kenya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2026-06-05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Juan Jiménez; El Porvenir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190.8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2026-06-05</t>
        </is>
      </c>
      <c r="B4715" t="inlineStr">
        <is>
          <t>Sey Coffee</t>
        </is>
      </c>
      <c r="C4715" t="inlineStr">
        <is>
          <t>USA</t>
        </is>
      </c>
      <c r="D4715" t="inlineStr">
        <is>
          <t>2026 Juan Danilo Florez; Las Mañanitas - Colombia</t>
        </is>
      </c>
      <c r="E4715" t="inlineStr">
        <is>
          <t>Unknown</t>
        </is>
      </c>
      <c r="F4715" t="inlineStr">
        <is>
          <t>Unknown</t>
        </is>
      </c>
      <c r="G4715" t="n">
        <v>250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2026-06-05</t>
        </is>
      </c>
      <c r="B4716" t="inlineStr">
        <is>
          <t>Sey Coffee</t>
        </is>
      </c>
      <c r="C4716" t="inlineStr">
        <is>
          <t>USA</t>
        </is>
      </c>
      <c r="D4716" t="inlineStr">
        <is>
          <t>2026 Carlos Saenz; Machay Pata - Peru</t>
        </is>
      </c>
      <c r="E4716" t="inlineStr">
        <is>
          <t>Unknown</t>
        </is>
      </c>
      <c r="F4716" t="inlineStr">
        <is>
          <t>Unknown</t>
        </is>
      </c>
      <c r="G4716" t="n">
        <v>250</v>
      </c>
      <c r="H4716" t="n">
        <v>216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2026-06-05</t>
        </is>
      </c>
      <c r="B4717" t="inlineStr">
        <is>
          <t>Sey Coffee</t>
        </is>
      </c>
      <c r="C4717" t="inlineStr">
        <is>
          <t>USA</t>
        </is>
      </c>
      <c r="D4717" t="inlineStr">
        <is>
          <t>2026 Danche, Washed - Ethiopia</t>
        </is>
      </c>
      <c r="E4717" t="inlineStr">
        <is>
          <t>Unknown</t>
        </is>
      </c>
      <c r="F4717" t="inlineStr">
        <is>
          <t>Unknown</t>
        </is>
      </c>
      <c r="G4717" t="n">
        <v>250</v>
      </c>
      <c r="H4717" t="n">
        <v>190.8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2026-06-05</t>
        </is>
      </c>
      <c r="B4718" t="inlineStr">
        <is>
          <t>Sey Coffee</t>
        </is>
      </c>
      <c r="C4718" t="inlineStr">
        <is>
          <t>USA</t>
        </is>
      </c>
      <c r="D4718" t="inlineStr">
        <is>
          <t>2026 Dwight Aguilar Masias; Finca Nueva Alianza, Red Gesha - Peru</t>
        </is>
      </c>
      <c r="E4718" t="inlineStr">
        <is>
          <t>Unknown</t>
        </is>
      </c>
      <c r="F4718" t="inlineStr">
        <is>
          <t>Unknown</t>
        </is>
      </c>
      <c r="G4718" t="n">
        <v>250</v>
      </c>
      <c r="H4718" t="n">
        <v>252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2026-06-05</t>
        </is>
      </c>
      <c r="B4719" t="inlineStr">
        <is>
          <t>Sey Coffee</t>
        </is>
      </c>
      <c r="C4719" t="inlineStr">
        <is>
          <t>USA</t>
        </is>
      </c>
      <c r="D4719" t="inlineStr">
        <is>
          <t>2026 David Berrio; La Casita, 2nd Harvest - Colombia</t>
        </is>
      </c>
      <c r="E4719" t="inlineStr">
        <is>
          <t>Unknown</t>
        </is>
      </c>
      <c r="F4719" t="inlineStr">
        <is>
          <t>Unknown</t>
        </is>
      </c>
      <c r="G4719" t="n">
        <v>250</v>
      </c>
      <c r="H4719" t="n">
        <v>187.2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2026-06-05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Mate Matiwos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2026-06-05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Nguisse Nare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2026-06-05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Bekele Kechara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2026-06-05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Mate Matiwos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2026-06-05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Duncan Lot 2004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2026-06-05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Finca El Espejo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2026-06-05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Chombi Plot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2026-06-05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Keramo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2026-06-05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Las Perlitas 3.0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2026-06-05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Tuke Yute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2026-06-05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Mariagracia Echeandia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2026-06-05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Finca Artemira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2026-06-05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Finca La Guaca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2026-06-05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 Llanada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2026-06-05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El Sol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2026-06-05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La Pradera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2026-06-05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Aristóbulo Rayo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2026-06-05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Brayan Joven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2026-06-05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La Esmeralda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2026-06-05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La Concepcion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2026-06-05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Bochessa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2026-06-05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Marimira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2026-06-05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Pedro Garcia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2026-06-05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Fredesvinda Estela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2026-06-05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Hugo Gonzalez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2026-06-05</t>
        </is>
      </c>
      <c r="B4745" t="inlineStr">
        <is>
          <t>Botz Coffee</t>
        </is>
      </c>
      <c r="C4745" t="inlineStr">
        <is>
          <t>USA</t>
        </is>
      </c>
      <c r="D4745" t="inlineStr">
        <is>
          <t>German Ortiz</t>
        </is>
      </c>
      <c r="E4745" t="inlineStr">
        <is>
          <t>Unknown</t>
        </is>
      </c>
      <c r="F4745" t="inlineStr">
        <is>
          <t>Unknown</t>
        </is>
      </c>
      <c r="G4745" t="n">
        <v>150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2026-06-05</t>
        </is>
      </c>
      <c r="B4746" t="inlineStr">
        <is>
          <t>Botz Coffee</t>
        </is>
      </c>
      <c r="C4746" t="inlineStr">
        <is>
          <t>USA</t>
        </is>
      </c>
      <c r="D4746" t="inlineStr">
        <is>
          <t>Las Afiladeras</t>
        </is>
      </c>
      <c r="E4746" t="inlineStr">
        <is>
          <t>Unknown</t>
        </is>
      </c>
      <c r="F4746" t="inlineStr">
        <is>
          <t>Unknown</t>
        </is>
      </c>
      <c r="G4746" t="n">
        <v>150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2026-06-05</t>
        </is>
      </c>
      <c r="B4747" t="inlineStr">
        <is>
          <t>Botz Coffee</t>
        </is>
      </c>
      <c r="C4747" t="inlineStr">
        <is>
          <t>USA</t>
        </is>
      </c>
      <c r="D4747" t="inlineStr">
        <is>
          <t>Juan Valenzuela</t>
        </is>
      </c>
      <c r="E4747" t="inlineStr">
        <is>
          <t>Unknown</t>
        </is>
      </c>
      <c r="F4747" t="inlineStr">
        <is>
          <t>Unknown</t>
        </is>
      </c>
      <c r="G4747" t="n">
        <v>150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2026-06-05</t>
        </is>
      </c>
      <c r="B4748" t="inlineStr">
        <is>
          <t>Botz Coffee</t>
        </is>
      </c>
      <c r="C4748" t="inlineStr">
        <is>
          <t>USA</t>
        </is>
      </c>
      <c r="D4748" t="inlineStr">
        <is>
          <t>Gakuyuini</t>
        </is>
      </c>
      <c r="E4748" t="inlineStr">
        <is>
          <t>Unknown</t>
        </is>
      </c>
      <c r="F4748" t="inlineStr">
        <is>
          <t>Unknown</t>
        </is>
      </c>
      <c r="G4748" t="n">
        <v>150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2026-06-05</t>
        </is>
      </c>
      <c r="B4749" t="inlineStr">
        <is>
          <t>Botz Coffee</t>
        </is>
      </c>
      <c r="C4749" t="inlineStr">
        <is>
          <t>USA</t>
        </is>
      </c>
      <c r="D4749" t="inlineStr">
        <is>
          <t>Kihuyo</t>
        </is>
      </c>
      <c r="E4749" t="inlineStr">
        <is>
          <t>Unknown</t>
        </is>
      </c>
      <c r="F4749" t="inlineStr">
        <is>
          <t>Unknown</t>
        </is>
      </c>
      <c r="G4749" t="n">
        <v>150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2026-06-05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GeshaNaturalCerro Azul, Cafe Granja La Esperanza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252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2026-06-05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GeshaWave Washed CFFinca Soledad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273.6</v>
      </c>
      <c r="J4751" t="inlineStr">
        <is>
          <t>Yes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2026-06-05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[Rested] GeshaLetty BermudezFinca El Paraiso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2026-06-05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Pink BourbonWashedFinca La Indonesia, Frank Torres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122.4</v>
      </c>
      <c r="J4753" t="inlineStr">
        <is>
          <t>Yes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2026-06-05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[Rested] MaracaturraWashedFinca El Socorro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2026-06-05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GeshaHybrid WashedCerro Azul, Cafe Granja La Esperanza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252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2026-06-05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JavaNaturalFinca Potosi, Cafe Granja La Esperanza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223.2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2026-06-05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Purple CaturraPassionfruit Co‑ferment WashedFinca Monteblanco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2026-06-05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CastilloLycheeFinca El Paraiso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126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2026-06-05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Sudan RumeNaturalFinca Las Margaritas, Cafe Granja La Esperanza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288</v>
      </c>
      <c r="J4759" t="inlineStr">
        <is>
          <t>Yes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2026-06-05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CaturraBlackberry HoneyFinca El Sendero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136.8</v>
      </c>
      <c r="J4760" t="inlineStr">
        <is>
          <t>Yes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2026-06-05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[Rested] CastilloRose TeaFinca El Paraiso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2026-06-05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[Rested] GeshaWave Washed CFFinca Soledad (Ultralight)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2026-06-05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CastilloThermal Shock DecafFinca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129.6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2026-06-05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GeshaLetty BermudezFinca El Paraiso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208.8</v>
      </c>
      <c r="J4764" t="inlineStr">
        <is>
          <t>Yes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2026-06-05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CaturraBlackberry HoneyFinca El Sendero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2026-06-05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[Rested] GeshaNaturalAbu Coffee, GN‑3170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305.28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2026-06-05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Sudan RumeHybrid WashedFinca Las Margaritas, Cafe Granja La Esperanza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259.2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2026-06-05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Sudan RumeNatural "XO"Finca Las Margaritas, Cafe Granja La Esperanza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532.8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2026-06-05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SL34Hybrid WashedFinca Potosi, Cafe Granja La Esperanza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198</v>
      </c>
      <c r="J4769" t="inlineStr">
        <is>
          <t>Yes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2026-06-05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Pink BourbonWashedFinca El Calamar, Gildardo López Hoyos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136.8</v>
      </c>
      <c r="J4770" t="inlineStr">
        <is>
          <t>Yes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2026-06-05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Pink BourbonWashedFinca Inmaculada, Fellow Farms Project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136.8</v>
      </c>
      <c r="J4771" t="inlineStr">
        <is>
          <t>Yes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2026-06-05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CastilloThermal Shock DecafFinca El Paraiso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2026-06-05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Pink BourbonWashedFinca Inmaculada, Fellow Farms Project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2026-06-05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[Rested] GeshaHybrid WashedMikava Estates, Marsella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324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2026-06-05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GeshaNaturalHacienda La Papaya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2026-06-05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[Rested] JavaNaturalFinca Potosi, Cafe Granja La Esperanza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223.2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2026-06-05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Field BlendJuicy StrawberryForest Coffee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2026-06-05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Roaster's Choice Subscription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2026-06-05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[Rested] PacamaraNaturalHacienda La Papaya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2026-06-05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GeshaFirestone WashedAuromar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2026-06-05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GeshaSalma BermudezFinca El Paraiso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201.6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2026-06-05</t>
        </is>
      </c>
      <c r="B4782" t="inlineStr">
        <is>
          <t>Sey Coffee</t>
        </is>
      </c>
      <c r="C4782" t="inlineStr">
        <is>
          <t>USA</t>
        </is>
      </c>
      <c r="D4782" t="inlineStr">
        <is>
          <t>2026 Wilson Alba; Sierra Morena, End of Season - Colombia</t>
        </is>
      </c>
      <c r="E4782" t="inlineStr">
        <is>
          <t>Unknown</t>
        </is>
      </c>
      <c r="F4782" t="inlineStr">
        <is>
          <t>Unknown</t>
        </is>
      </c>
      <c r="G4782" t="n">
        <v>250</v>
      </c>
      <c r="H4782" t="n">
        <v>199.8</v>
      </c>
      <c r="J4782" t="inlineStr">
        <is>
          <t>Yes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2026-06-05</t>
        </is>
      </c>
      <c r="B4783" t="inlineStr">
        <is>
          <t>Sey Coffee</t>
        </is>
      </c>
      <c r="C4783" t="inlineStr">
        <is>
          <t>USA</t>
        </is>
      </c>
      <c r="D4783" t="inlineStr">
        <is>
          <t>2026 Jhon Alexander Bermudez; Finca La Estrella - Colombia</t>
        </is>
      </c>
      <c r="E4783" t="inlineStr">
        <is>
          <t>Unknown</t>
        </is>
      </c>
      <c r="F4783" t="inlineStr">
        <is>
          <t>Unknown</t>
        </is>
      </c>
      <c r="G4783" t="n">
        <v>250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2026-06-05</t>
        </is>
      </c>
      <c r="B4784" t="inlineStr">
        <is>
          <t>Sey Coffee</t>
        </is>
      </c>
      <c r="C4784" t="inlineStr">
        <is>
          <t>USA</t>
        </is>
      </c>
      <c r="D4784" t="inlineStr">
        <is>
          <t>2026 Marlene Rojas; El Nevado - Peru</t>
        </is>
      </c>
      <c r="E4784" t="inlineStr">
        <is>
          <t>Unknown</t>
        </is>
      </c>
      <c r="F4784" t="inlineStr">
        <is>
          <t>Unknown</t>
        </is>
      </c>
      <c r="G4784" t="n">
        <v>250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2026-06-05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Reynaldo Luque; Nueva Esperanza - Peru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2026-06-05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Ayde Palomino Rojas; Flor Del Valle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2026-06-05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Edgardo Cruz Meza - Peru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2026-06-05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Banko Gotiti - Ethiopia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2026-06-05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Alberto Trujillo; La Estrella - Colombia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2026-06-05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Karatu; AB Separation - Kenya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2026-06-05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Dwight Aguilar Masias; Yellow Gesha* - Peru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2026-06-05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Danche, White Honey - Ethiopia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2026-06-05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José Peña; Los Naranjos - Colombia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2026-06-05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Juan Pablo Ortiz; La Estella - Peru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2026-06-05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Arley Arboleda; Los Guaicos - Colombia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2026-06-05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Juan Zapata; La Guadua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2026-06-05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Ibonia Estate; AB Separation - Kenya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2026-06-05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Eduardo Quispe; Corral Pampa - Peru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2026-06-05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Jose &amp; Pepe Jijón And Francisco Vintimilla; Putushio - Ecuador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2026-06-05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Felix Morocho - Ecuador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2026-06-05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Duber Mejia; El Diamante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0</v>
      </c>
      <c r="J4801" t="inlineStr">
        <is>
          <t>No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2026-06-05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Chorso Bule - Ethiopia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198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2026-06-05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Luis Salas; El Paraiso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2026-06-05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William Ortiz; La Cabaña, Aji - Colombia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2026-06-05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Gerald Njagi; Kambarare Special Preparation - Kenya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2026-06-05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Juan Jiménez; El Porvenir - Colombia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190.8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2026-06-05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Juan Danilo Florez; Las Mañanitas - Colombia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2026-06-05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Carlos Saenz; Machay Pata - Peru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216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2026-06-05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Danche, Washed - Ethiopia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190.8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2026-06-05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Dwight Aguilar Masias; Finca Nueva Alianza, Red Gesha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252</v>
      </c>
      <c r="J4810" t="inlineStr">
        <is>
          <t>Yes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2026-06-05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David Berrio; La Casita, 2nd Harvest - Colombia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187.2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2026-06-05</t>
        </is>
      </c>
      <c r="B4812" t="inlineStr">
        <is>
          <t>Botz Coffee</t>
        </is>
      </c>
      <c r="C4812" t="inlineStr">
        <is>
          <t>USA</t>
        </is>
      </c>
      <c r="D4812" t="inlineStr">
        <is>
          <t>Mate Matiwos</t>
        </is>
      </c>
      <c r="E4812" t="inlineStr">
        <is>
          <t>Unknown</t>
        </is>
      </c>
      <c r="F4812" t="inlineStr">
        <is>
          <t>Unknown</t>
        </is>
      </c>
      <c r="G4812" t="n">
        <v>150</v>
      </c>
      <c r="H4812" t="n">
        <v>0</v>
      </c>
      <c r="J4812" t="inlineStr">
        <is>
          <t>No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2026-06-05</t>
        </is>
      </c>
      <c r="B4813" t="inlineStr">
        <is>
          <t>Botz Coffee</t>
        </is>
      </c>
      <c r="C4813" t="inlineStr">
        <is>
          <t>USA</t>
        </is>
      </c>
      <c r="D4813" t="inlineStr">
        <is>
          <t>Nguisse Nare</t>
        </is>
      </c>
      <c r="E4813" t="inlineStr">
        <is>
          <t>Unknown</t>
        </is>
      </c>
      <c r="F4813" t="inlineStr">
        <is>
          <t>Unknown</t>
        </is>
      </c>
      <c r="G4813" t="n">
        <v>150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2026-06-05</t>
        </is>
      </c>
      <c r="B4814" t="inlineStr">
        <is>
          <t>Botz Coffee</t>
        </is>
      </c>
      <c r="C4814" t="inlineStr">
        <is>
          <t>USA</t>
        </is>
      </c>
      <c r="D4814" t="inlineStr">
        <is>
          <t>Bekele Kechara</t>
        </is>
      </c>
      <c r="E4814" t="inlineStr">
        <is>
          <t>Unknown</t>
        </is>
      </c>
      <c r="F4814" t="inlineStr">
        <is>
          <t>Unknown</t>
        </is>
      </c>
      <c r="G4814" t="n">
        <v>150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2026-06-05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Mate Matiwos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2026-06-05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Duncan Lot 2004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2026-06-05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Finca El Espejo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2026-06-05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Chombi Plot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2026-06-05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Keramo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2026-06-05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Las Perlitas 3.0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2026-06-05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Tuke Yute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2026-06-05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Mariagracia Echeandia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2026-06-05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Finca Artemira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2026-06-05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Finca La Guaca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2026-06-05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La Llanada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2026-06-05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El Sol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2026-06-05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La Pradera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2026-06-05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Aristóbulo Rayo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2026-06-05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Brayan Joven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2026-06-05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La Esmeralda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2026-06-05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 Concepcion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2026-06-05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Bochessa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2026-06-05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Marimira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2026-06-05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Pedro Garcia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2026-06-05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Fredesvinda Estela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2026-06-05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Hugo Gonzalez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2026-06-05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German Ortiz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2026-06-05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Las Afiladeras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2026-06-05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Juan Valenzuela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2026-06-05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Gakuyuini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2026-06-05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Kihuyo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2026-06-05</t>
        </is>
      </c>
      <c r="B4842" t="inlineStr">
        <is>
          <t>Hydrangea Coffee</t>
        </is>
      </c>
      <c r="C4842" t="inlineStr">
        <is>
          <t>USA</t>
        </is>
      </c>
      <c r="D4842" t="inlineStr">
        <is>
          <t>CastilloThermal Shock DecafFinca El Paraiso</t>
        </is>
      </c>
      <c r="E4842" t="inlineStr">
        <is>
          <t>Unknown</t>
        </is>
      </c>
      <c r="F4842" t="inlineStr">
        <is>
          <t>Unknown</t>
        </is>
      </c>
      <c r="G4842" t="n">
        <v>114</v>
      </c>
      <c r="H4842" t="n">
        <v>129.6</v>
      </c>
      <c r="J4842" t="inlineStr">
        <is>
          <t>Yes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2026-06-05</t>
        </is>
      </c>
      <c r="B4843" t="inlineStr">
        <is>
          <t>Hydrangea Coffee</t>
        </is>
      </c>
      <c r="C4843" t="inlineStr">
        <is>
          <t>USA</t>
        </is>
      </c>
      <c r="D4843" t="inlineStr">
        <is>
          <t>Pink BourbonWashedFinca Inmaculada, Fellow Farms Project</t>
        </is>
      </c>
      <c r="E4843" t="inlineStr">
        <is>
          <t>Unknown</t>
        </is>
      </c>
      <c r="F4843" t="inlineStr">
        <is>
          <t>Unknown</t>
        </is>
      </c>
      <c r="G4843" t="n">
        <v>114</v>
      </c>
      <c r="H4843" t="n">
        <v>136.8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2026-06-05</t>
        </is>
      </c>
      <c r="B4844" t="inlineStr">
        <is>
          <t>Hydrangea Coffee</t>
        </is>
      </c>
      <c r="C4844" t="inlineStr">
        <is>
          <t>USA</t>
        </is>
      </c>
      <c r="D4844" t="inlineStr">
        <is>
          <t>[Rested] JavaNaturalFinca Potosi, Cafe Granja La Esperanza</t>
        </is>
      </c>
      <c r="E4844" t="inlineStr">
        <is>
          <t>Unknown</t>
        </is>
      </c>
      <c r="F4844" t="inlineStr">
        <is>
          <t>Unknown</t>
        </is>
      </c>
      <c r="G4844" t="n">
        <v>114</v>
      </c>
      <c r="H4844" t="n">
        <v>223.2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2026-06-05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GeshaHybrid WashedMikava Estates, Marsella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324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2026-06-05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GeshaWave Washed CFFinca Soledad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273.6</v>
      </c>
      <c r="J4846" t="inlineStr">
        <is>
          <t>Yes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2026-06-05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CaturraBlackberry HoneyFinca El Sendero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2026-06-05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GeshaHybrid WashedCerro Azul, Cafe Granja La Esperanza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252</v>
      </c>
      <c r="J4848" t="inlineStr">
        <is>
          <t>Yes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2026-06-05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Sudan RumeNaturalFinca Las Margaritas, Cafe Granja La Esperanza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288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2026-06-05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CaturraBlackberry HoneyFinca El Sendero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136.8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2026-06-05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GeshaNaturalCerro Azul, Cafe Granja La Esperanza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252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2026-06-05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CastilloThermal Shock DecafFinca El Paraiso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2026-06-05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GeshaLetty BermudezFinca El Paraiso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2026-06-05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SL34Hybrid WashedFinca Potosi, Cafe Granja La Esperanza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198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2026-06-05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[Rested] Pink BourbonWashedFinca Inmaculada, Fellow Farms Project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2026-06-05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JavaNaturalFinca Potosi, Cafe Granja La Esperanza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223.2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2026-06-05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[Rested] PacamaraNaturalHacienda La Papaya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2026-06-05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Sudan RumeHybrid WashedFinca Las Margaritas, Cafe Granja La Esperanza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259.2</v>
      </c>
      <c r="J4858" t="inlineStr">
        <is>
          <t>Yes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2026-06-05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Pink BourbonWashedFinca El Calamar, Gildardo López Hoyos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136.8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2026-06-05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GeshaLetty BermudezFinca El Paraiso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208.8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2026-06-05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GeshaNaturalAbu Coffee, GN‑3170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305.28</v>
      </c>
      <c r="J4861" t="inlineStr">
        <is>
          <t>Yes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2026-06-05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Pink BourbonWashedFinca La Indonesia, Frank Torres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122.4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2026-06-05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MaracaturraWashedFinca El Socorro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2026-06-05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[Rested] GeshaWave Washed CFFinca Soledad (Ultralight)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2026-06-05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Purple CaturraPassionfruit Co‑ferment WashedFinca Monteblanco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2026-06-05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GeshaSalma BermudezFinca El Paraiso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201.6</v>
      </c>
      <c r="J4866" t="inlineStr">
        <is>
          <t>Yes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2026-06-05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CastilloLycheeFinca El Paraiso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126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2026-06-05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CastilloRose TeaFinca El Paraiso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2026-06-05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[Rested] Field BlendJuicy StrawberryForest Coffee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2026-06-05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[Rested] GeshaFirestone WashedAuromar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2026-06-05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Roaster's Choice Subscription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2026-06-05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Sudan RumeNatural "XO"Finca Las Margaritas, Cafe Granja La Esperanza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532.8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2026-06-05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[Rested] GeshaNaturalHacienda La Papaya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2026-06-05</t>
        </is>
      </c>
      <c r="B4874" t="inlineStr">
        <is>
          <t>Sey Coffee</t>
        </is>
      </c>
      <c r="C4874" t="inlineStr">
        <is>
          <t>USA</t>
        </is>
      </c>
      <c r="D4874" t="inlineStr">
        <is>
          <t>2026 Wilson Alba; Sierra Morena, End of Season - Colombia</t>
        </is>
      </c>
      <c r="E4874" t="inlineStr">
        <is>
          <t>Unknown</t>
        </is>
      </c>
      <c r="F4874" t="inlineStr">
        <is>
          <t>Unknown</t>
        </is>
      </c>
      <c r="G4874" t="n">
        <v>250</v>
      </c>
      <c r="H4874" t="n">
        <v>199.8</v>
      </c>
      <c r="J4874" t="inlineStr">
        <is>
          <t>Yes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2026-06-05</t>
        </is>
      </c>
      <c r="B4875" t="inlineStr">
        <is>
          <t>Sey Coffee</t>
        </is>
      </c>
      <c r="C4875" t="inlineStr">
        <is>
          <t>USA</t>
        </is>
      </c>
      <c r="D4875" t="inlineStr">
        <is>
          <t>2026 Jhon Alexander Bermudez; Finca La Estrella - Colombia</t>
        </is>
      </c>
      <c r="E4875" t="inlineStr">
        <is>
          <t>Unknown</t>
        </is>
      </c>
      <c r="F4875" t="inlineStr">
        <is>
          <t>Unknown</t>
        </is>
      </c>
      <c r="G4875" t="n">
        <v>250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2026-06-05</t>
        </is>
      </c>
      <c r="B4876" t="inlineStr">
        <is>
          <t>Sey Coffee</t>
        </is>
      </c>
      <c r="C4876" t="inlineStr">
        <is>
          <t>USA</t>
        </is>
      </c>
      <c r="D4876" t="inlineStr">
        <is>
          <t>2026 Marlene Rojas; El Nevado - Peru</t>
        </is>
      </c>
      <c r="E4876" t="inlineStr">
        <is>
          <t>Unknown</t>
        </is>
      </c>
      <c r="F4876" t="inlineStr">
        <is>
          <t>Unknown</t>
        </is>
      </c>
      <c r="G4876" t="n">
        <v>250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2026-06-05</t>
        </is>
      </c>
      <c r="B4877" t="inlineStr">
        <is>
          <t>Sey Coffee</t>
        </is>
      </c>
      <c r="C4877" t="inlineStr">
        <is>
          <t>USA</t>
        </is>
      </c>
      <c r="D4877" t="inlineStr">
        <is>
          <t>2026 Reynaldo Luque; Nueva Esperanza - Peru</t>
        </is>
      </c>
      <c r="E4877" t="inlineStr">
        <is>
          <t>Unknown</t>
        </is>
      </c>
      <c r="F4877" t="inlineStr">
        <is>
          <t>Unknown</t>
        </is>
      </c>
      <c r="G4877" t="n">
        <v>250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2026-06-05</t>
        </is>
      </c>
      <c r="B4878" t="inlineStr">
        <is>
          <t>Sey Coffee</t>
        </is>
      </c>
      <c r="C4878" t="inlineStr">
        <is>
          <t>USA</t>
        </is>
      </c>
      <c r="D4878" t="inlineStr">
        <is>
          <t>2026 Ayde Palomino Rojas; Flor Del Valle - Peru</t>
        </is>
      </c>
      <c r="E4878" t="inlineStr">
        <is>
          <t>Unknown</t>
        </is>
      </c>
      <c r="F4878" t="inlineStr">
        <is>
          <t>Unknown</t>
        </is>
      </c>
      <c r="G4878" t="n">
        <v>250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2026-06-05</t>
        </is>
      </c>
      <c r="B4879" t="inlineStr">
        <is>
          <t>Sey Coffee</t>
        </is>
      </c>
      <c r="C4879" t="inlineStr">
        <is>
          <t>USA</t>
        </is>
      </c>
      <c r="D4879" t="inlineStr">
        <is>
          <t>2026 Edgardo Cruz Meza - Peru</t>
        </is>
      </c>
      <c r="E4879" t="inlineStr">
        <is>
          <t>Unknown</t>
        </is>
      </c>
      <c r="F4879" t="inlineStr">
        <is>
          <t>Unknown</t>
        </is>
      </c>
      <c r="G4879" t="n">
        <v>250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2026-06-05</t>
        </is>
      </c>
      <c r="B4880" t="inlineStr">
        <is>
          <t>Sey Coffee</t>
        </is>
      </c>
      <c r="C4880" t="inlineStr">
        <is>
          <t>USA</t>
        </is>
      </c>
      <c r="D4880" t="inlineStr">
        <is>
          <t>2026 Banko Gotiti - Ethiopia</t>
        </is>
      </c>
      <c r="E4880" t="inlineStr">
        <is>
          <t>Unknown</t>
        </is>
      </c>
      <c r="F4880" t="inlineStr">
        <is>
          <t>Unknown</t>
        </is>
      </c>
      <c r="G4880" t="n">
        <v>250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2026-06-05</t>
        </is>
      </c>
      <c r="B4881" t="inlineStr">
        <is>
          <t>Sey Coffee</t>
        </is>
      </c>
      <c r="C4881" t="inlineStr">
        <is>
          <t>USA</t>
        </is>
      </c>
      <c r="D4881" t="inlineStr">
        <is>
          <t>2026 Alberto Trujillo; La Estrella - Colombia</t>
        </is>
      </c>
      <c r="E4881" t="inlineStr">
        <is>
          <t>Unknown</t>
        </is>
      </c>
      <c r="F4881" t="inlineStr">
        <is>
          <t>Unknown</t>
        </is>
      </c>
      <c r="G4881" t="n">
        <v>250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2026-06-05</t>
        </is>
      </c>
      <c r="B4882" t="inlineStr">
        <is>
          <t>Sey Coffee</t>
        </is>
      </c>
      <c r="C4882" t="inlineStr">
        <is>
          <t>USA</t>
        </is>
      </c>
      <c r="D4882" t="inlineStr">
        <is>
          <t>2026 Karatu; AB Separation - Kenya</t>
        </is>
      </c>
      <c r="E4882" t="inlineStr">
        <is>
          <t>Unknown</t>
        </is>
      </c>
      <c r="F4882" t="inlineStr">
        <is>
          <t>Unknown</t>
        </is>
      </c>
      <c r="G4882" t="n">
        <v>250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2026-06-05</t>
        </is>
      </c>
      <c r="B4883" t="inlineStr">
        <is>
          <t>Sey Coffee</t>
        </is>
      </c>
      <c r="C4883" t="inlineStr">
        <is>
          <t>USA</t>
        </is>
      </c>
      <c r="D4883" t="inlineStr">
        <is>
          <t>2026 Dwight Aguilar Masias; Yellow Gesha* - Peru</t>
        </is>
      </c>
      <c r="E4883" t="inlineStr">
        <is>
          <t>Unknown</t>
        </is>
      </c>
      <c r="F4883" t="inlineStr">
        <is>
          <t>Unknown</t>
        </is>
      </c>
      <c r="G4883" t="n">
        <v>250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2026-06-05</t>
        </is>
      </c>
      <c r="B4884" t="inlineStr">
        <is>
          <t>Sey Coffee</t>
        </is>
      </c>
      <c r="C4884" t="inlineStr">
        <is>
          <t>USA</t>
        </is>
      </c>
      <c r="D4884" t="inlineStr">
        <is>
          <t>2026 Danche, White Honey - Ethiopia</t>
        </is>
      </c>
      <c r="E4884" t="inlineStr">
        <is>
          <t>Unknown</t>
        </is>
      </c>
      <c r="F4884" t="inlineStr">
        <is>
          <t>Unknown</t>
        </is>
      </c>
      <c r="G4884" t="n">
        <v>250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2026-06-05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José Peña; Los Naranjos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2026-06-05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Juan Pablo Ortiz; La Estella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2026-06-05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Arley Arboleda; Los Guaicos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2026-06-05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Juan Zapata; La Guadua - Colombia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2026-06-05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Ibonia Estate; AB Separation - Kenya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2026-06-05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Eduardo Quispe; Corral Pampa - Peru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2026-06-05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Jose &amp; Pepe Jijón And Francisco Vintimilla; Putushio - Ecuador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2026-06-05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Felix Morocho - Ecuador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2026-06-05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Duber Mejia; El Diamante - Colombia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2026-06-05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Chorso Bule - Ethiopia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198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2026-06-05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Luis Salas; El Paraiso - Peru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0</v>
      </c>
      <c r="J4895" t="inlineStr">
        <is>
          <t>No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2026-06-05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William Ortiz; La Cabaña, Aji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2026-06-05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Gerald Njagi; Kambarare Special Preparation - Kenya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2026-06-05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Juan Jiménez; El Porvenir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190.8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2026-06-05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Juan Danilo Florez; Las Mañanitas - Colombia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2026-06-05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Carlos Saenz; Machay Pata - Peru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216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2026-06-05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Danche, Washed - Ethiopia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190.8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2026-06-05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Dwight Aguilar Masias; Finca Nueva Alianza, Red Gesha - Peru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252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2026-06-05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David Berrio; La Casita, 2nd Harvest - Colombia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187.2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2026-06-05</t>
        </is>
      </c>
      <c r="B4904" t="inlineStr">
        <is>
          <t>Botz Coffee</t>
        </is>
      </c>
      <c r="C4904" t="inlineStr">
        <is>
          <t>USA</t>
        </is>
      </c>
      <c r="D4904" t="inlineStr">
        <is>
          <t>Mate Matiwos</t>
        </is>
      </c>
      <c r="E4904" t="inlineStr">
        <is>
          <t>Unknown</t>
        </is>
      </c>
      <c r="F4904" t="inlineStr">
        <is>
          <t>Unknown</t>
        </is>
      </c>
      <c r="G4904" t="n">
        <v>150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2026-06-05</t>
        </is>
      </c>
      <c r="B4905" t="inlineStr">
        <is>
          <t>Botz Coffee</t>
        </is>
      </c>
      <c r="C4905" t="inlineStr">
        <is>
          <t>USA</t>
        </is>
      </c>
      <c r="D4905" t="inlineStr">
        <is>
          <t>Nguisse Nare</t>
        </is>
      </c>
      <c r="E4905" t="inlineStr">
        <is>
          <t>Unknown</t>
        </is>
      </c>
      <c r="F4905" t="inlineStr">
        <is>
          <t>Unknown</t>
        </is>
      </c>
      <c r="G4905" t="n">
        <v>150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2026-06-05</t>
        </is>
      </c>
      <c r="B4906" t="inlineStr">
        <is>
          <t>Botz Coffee</t>
        </is>
      </c>
      <c r="C4906" t="inlineStr">
        <is>
          <t>USA</t>
        </is>
      </c>
      <c r="D4906" t="inlineStr">
        <is>
          <t>Bekele Kechara</t>
        </is>
      </c>
      <c r="E4906" t="inlineStr">
        <is>
          <t>Unknown</t>
        </is>
      </c>
      <c r="F4906" t="inlineStr">
        <is>
          <t>Unknown</t>
        </is>
      </c>
      <c r="G4906" t="n">
        <v>150</v>
      </c>
      <c r="H4906" t="n">
        <v>0</v>
      </c>
      <c r="J4906" t="inlineStr">
        <is>
          <t>No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2026-06-05</t>
        </is>
      </c>
      <c r="B4907" t="inlineStr">
        <is>
          <t>Botz Coffee</t>
        </is>
      </c>
      <c r="C4907" t="inlineStr">
        <is>
          <t>USA</t>
        </is>
      </c>
      <c r="D4907" t="inlineStr">
        <is>
          <t>Mate Matiwos</t>
        </is>
      </c>
      <c r="E4907" t="inlineStr">
        <is>
          <t>Unknown</t>
        </is>
      </c>
      <c r="F4907" t="inlineStr">
        <is>
          <t>Unknown</t>
        </is>
      </c>
      <c r="G4907" t="n">
        <v>150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2026-06-05</t>
        </is>
      </c>
      <c r="B4908" t="inlineStr">
        <is>
          <t>Botz Coffee</t>
        </is>
      </c>
      <c r="C4908" t="inlineStr">
        <is>
          <t>USA</t>
        </is>
      </c>
      <c r="D4908" t="inlineStr">
        <is>
          <t>Duncan Lot 2004</t>
        </is>
      </c>
      <c r="E4908" t="inlineStr">
        <is>
          <t>Unknown</t>
        </is>
      </c>
      <c r="F4908" t="inlineStr">
        <is>
          <t>Unknown</t>
        </is>
      </c>
      <c r="G4908" t="n">
        <v>150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2026-06-05</t>
        </is>
      </c>
      <c r="B4909" t="inlineStr">
        <is>
          <t>Botz Coffee</t>
        </is>
      </c>
      <c r="C4909" t="inlineStr">
        <is>
          <t>USA</t>
        </is>
      </c>
      <c r="D4909" t="inlineStr">
        <is>
          <t>Finca El Espejo</t>
        </is>
      </c>
      <c r="E4909" t="inlineStr">
        <is>
          <t>Unknown</t>
        </is>
      </c>
      <c r="F4909" t="inlineStr">
        <is>
          <t>Unknown</t>
        </is>
      </c>
      <c r="G4909" t="n">
        <v>150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2026-06-05</t>
        </is>
      </c>
      <c r="B4910" t="inlineStr">
        <is>
          <t>Botz Coffee</t>
        </is>
      </c>
      <c r="C4910" t="inlineStr">
        <is>
          <t>USA</t>
        </is>
      </c>
      <c r="D4910" t="inlineStr">
        <is>
          <t>Chombi Plot</t>
        </is>
      </c>
      <c r="E4910" t="inlineStr">
        <is>
          <t>Unknown</t>
        </is>
      </c>
      <c r="F4910" t="inlineStr">
        <is>
          <t>Unknown</t>
        </is>
      </c>
      <c r="G4910" t="n">
        <v>150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2026-06-05</t>
        </is>
      </c>
      <c r="B4911" t="inlineStr">
        <is>
          <t>Botz Coffee</t>
        </is>
      </c>
      <c r="C4911" t="inlineStr">
        <is>
          <t>USA</t>
        </is>
      </c>
      <c r="D4911" t="inlineStr">
        <is>
          <t>Keramo</t>
        </is>
      </c>
      <c r="E4911" t="inlineStr">
        <is>
          <t>Unknown</t>
        </is>
      </c>
      <c r="F4911" t="inlineStr">
        <is>
          <t>Unknown</t>
        </is>
      </c>
      <c r="G4911" t="n">
        <v>150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2026-06-05</t>
        </is>
      </c>
      <c r="B4912" t="inlineStr">
        <is>
          <t>Botz Coffee</t>
        </is>
      </c>
      <c r="C4912" t="inlineStr">
        <is>
          <t>USA</t>
        </is>
      </c>
      <c r="D4912" t="inlineStr">
        <is>
          <t>Las Perlitas 3.0</t>
        </is>
      </c>
      <c r="E4912" t="inlineStr">
        <is>
          <t>Unknown</t>
        </is>
      </c>
      <c r="F4912" t="inlineStr">
        <is>
          <t>Unknown</t>
        </is>
      </c>
      <c r="G4912" t="n">
        <v>150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2026-06-05</t>
        </is>
      </c>
      <c r="B4913" t="inlineStr">
        <is>
          <t>Botz Coffee</t>
        </is>
      </c>
      <c r="C4913" t="inlineStr">
        <is>
          <t>USA</t>
        </is>
      </c>
      <c r="D4913" t="inlineStr">
        <is>
          <t>Tuke Yute</t>
        </is>
      </c>
      <c r="E4913" t="inlineStr">
        <is>
          <t>Unknown</t>
        </is>
      </c>
      <c r="F4913" t="inlineStr">
        <is>
          <t>Unknown</t>
        </is>
      </c>
      <c r="G4913" t="n">
        <v>150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2026-06-05</t>
        </is>
      </c>
      <c r="B4914" t="inlineStr">
        <is>
          <t>Botz Coffee</t>
        </is>
      </c>
      <c r="C4914" t="inlineStr">
        <is>
          <t>USA</t>
        </is>
      </c>
      <c r="D4914" t="inlineStr">
        <is>
          <t>Mariagracia Echeandia</t>
        </is>
      </c>
      <c r="E4914" t="inlineStr">
        <is>
          <t>Unknown</t>
        </is>
      </c>
      <c r="F4914" t="inlineStr">
        <is>
          <t>Unknown</t>
        </is>
      </c>
      <c r="G4914" t="n">
        <v>150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2026-06-05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Finca Artemira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2026-06-05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Finca La Guaca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2026-06-05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La Llanada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2026-06-05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El Sol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2026-06-05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La Pradera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2026-06-05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Aristóbulo Rayo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2026-06-05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Brayan Joven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2026-06-05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La Esmeralda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2026-06-05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La Concepcion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2026-06-05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Bochessa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2026-06-05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Marimira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2026-06-05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Pedro Garcia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2026-06-05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Fredesvinda Estela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2026-06-05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Hugo Gonzalez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2026-06-05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German Ortiz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2026-06-05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Las Afiladeras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2026-06-05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Juan Valenzuela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2026-06-05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Gakuyuini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2026-06-05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Kihuyo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2026-06-05</t>
        </is>
      </c>
      <c r="B4934" t="inlineStr">
        <is>
          <t>Hydrangea Coffee</t>
        </is>
      </c>
      <c r="C4934" t="inlineStr">
        <is>
          <t>USA</t>
        </is>
      </c>
      <c r="D4934" t="inlineStr">
        <is>
          <t>Pink BourbonWashedFinca El Calamar, Gildardo López Hoyos</t>
        </is>
      </c>
      <c r="E4934" t="inlineStr">
        <is>
          <t>Unknown</t>
        </is>
      </c>
      <c r="F4934" t="inlineStr">
        <is>
          <t>Unknown</t>
        </is>
      </c>
      <c r="G4934" t="n">
        <v>114</v>
      </c>
      <c r="H4934" t="n">
        <v>136.8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2026-06-05</t>
        </is>
      </c>
      <c r="B4935" t="inlineStr">
        <is>
          <t>Hydrangea Coffee</t>
        </is>
      </c>
      <c r="C4935" t="inlineStr">
        <is>
          <t>USA</t>
        </is>
      </c>
      <c r="D4935" t="inlineStr">
        <is>
          <t>[Rested] PacamaraNaturalHacienda La Papaya</t>
        </is>
      </c>
      <c r="E4935" t="inlineStr">
        <is>
          <t>Unknown</t>
        </is>
      </c>
      <c r="F4935" t="inlineStr">
        <is>
          <t>Unknown</t>
        </is>
      </c>
      <c r="G4935" t="n">
        <v>114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2026-06-05</t>
        </is>
      </c>
      <c r="B4936" t="inlineStr">
        <is>
          <t>Hydrangea Coffee</t>
        </is>
      </c>
      <c r="C4936" t="inlineStr">
        <is>
          <t>USA</t>
        </is>
      </c>
      <c r="D4936" t="inlineStr">
        <is>
          <t>[Rested] CaturraBlackberry HoneyFinca El Sendero</t>
        </is>
      </c>
      <c r="E4936" t="inlineStr">
        <is>
          <t>Unknown</t>
        </is>
      </c>
      <c r="F4936" t="inlineStr">
        <is>
          <t>Unknown</t>
        </is>
      </c>
      <c r="G4936" t="n">
        <v>114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2026-06-05</t>
        </is>
      </c>
      <c r="B4937" t="inlineStr">
        <is>
          <t>Hydrangea Coffee</t>
        </is>
      </c>
      <c r="C4937" t="inlineStr">
        <is>
          <t>USA</t>
        </is>
      </c>
      <c r="D4937" t="inlineStr">
        <is>
          <t>[Rested] Field BlendJuicy StrawberryForest Coffee</t>
        </is>
      </c>
      <c r="E4937" t="inlineStr">
        <is>
          <t>Unknown</t>
        </is>
      </c>
      <c r="F4937" t="inlineStr">
        <is>
          <t>Unknown</t>
        </is>
      </c>
      <c r="G4937" t="n">
        <v>114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2026-06-05</t>
        </is>
      </c>
      <c r="B4938" t="inlineStr">
        <is>
          <t>Hydrangea Coffee</t>
        </is>
      </c>
      <c r="C4938" t="inlineStr">
        <is>
          <t>USA</t>
        </is>
      </c>
      <c r="D4938" t="inlineStr">
        <is>
          <t>Roaster's Choice Subscription</t>
        </is>
      </c>
      <c r="E4938" t="inlineStr">
        <is>
          <t>Unknown</t>
        </is>
      </c>
      <c r="F4938" t="inlineStr">
        <is>
          <t>Unknown</t>
        </is>
      </c>
      <c r="G4938" t="n">
        <v>114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2026-06-05</t>
        </is>
      </c>
      <c r="B4939" t="inlineStr">
        <is>
          <t>Hydrangea Coffee</t>
        </is>
      </c>
      <c r="C4939" t="inlineStr">
        <is>
          <t>USA</t>
        </is>
      </c>
      <c r="D4939" t="inlineStr">
        <is>
          <t>CaturraBlackberry HoneyFinca El Sendero</t>
        </is>
      </c>
      <c r="E4939" t="inlineStr">
        <is>
          <t>Unknown</t>
        </is>
      </c>
      <c r="F4939" t="inlineStr">
        <is>
          <t>Unknown</t>
        </is>
      </c>
      <c r="G4939" t="n">
        <v>114</v>
      </c>
      <c r="H4939" t="n">
        <v>136.8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2026-06-05</t>
        </is>
      </c>
      <c r="B4940" t="inlineStr">
        <is>
          <t>Hydrangea Coffee</t>
        </is>
      </c>
      <c r="C4940" t="inlineStr">
        <is>
          <t>USA</t>
        </is>
      </c>
      <c r="D4940" t="inlineStr">
        <is>
          <t>[Rested] GeshaNaturalHacienda La Papaya</t>
        </is>
      </c>
      <c r="E4940" t="inlineStr">
        <is>
          <t>Unknown</t>
        </is>
      </c>
      <c r="F4940" t="inlineStr">
        <is>
          <t>Unknown</t>
        </is>
      </c>
      <c r="G4940" t="n">
        <v>114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2026-06-05</t>
        </is>
      </c>
      <c r="B4941" t="inlineStr">
        <is>
          <t>Hydrangea Coffee</t>
        </is>
      </c>
      <c r="C4941" t="inlineStr">
        <is>
          <t>USA</t>
        </is>
      </c>
      <c r="D4941" t="inlineStr">
        <is>
          <t>Pink BourbonWashedFinca La Indonesia, Frank Torres</t>
        </is>
      </c>
      <c r="E4941" t="inlineStr">
        <is>
          <t>Unknown</t>
        </is>
      </c>
      <c r="F4941" t="inlineStr">
        <is>
          <t>Unknown</t>
        </is>
      </c>
      <c r="G4941" t="n">
        <v>114</v>
      </c>
      <c r="H4941" t="n">
        <v>122.4</v>
      </c>
      <c r="J4941" t="inlineStr">
        <is>
          <t>Yes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2026-06-05</t>
        </is>
      </c>
      <c r="B4942" t="inlineStr">
        <is>
          <t>Hydrangea Coffee</t>
        </is>
      </c>
      <c r="C4942" t="inlineStr">
        <is>
          <t>USA</t>
        </is>
      </c>
      <c r="D4942" t="inlineStr">
        <is>
          <t>[Rested] CastilloRose TeaFinca El Paraiso</t>
        </is>
      </c>
      <c r="E4942" t="inlineStr">
        <is>
          <t>Unknown</t>
        </is>
      </c>
      <c r="F4942" t="inlineStr">
        <is>
          <t>Unknown</t>
        </is>
      </c>
      <c r="G4942" t="n">
        <v>114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2026-06-05</t>
        </is>
      </c>
      <c r="B4943" t="inlineStr">
        <is>
          <t>Hydrangea Coffee</t>
        </is>
      </c>
      <c r="C4943" t="inlineStr">
        <is>
          <t>USA</t>
        </is>
      </c>
      <c r="D4943" t="inlineStr">
        <is>
          <t>[Rested] GeshaFirestone WashedAuromar</t>
        </is>
      </c>
      <c r="E4943" t="inlineStr">
        <is>
          <t>Unknown</t>
        </is>
      </c>
      <c r="F4943" t="inlineStr">
        <is>
          <t>Unknown</t>
        </is>
      </c>
      <c r="G4943" t="n">
        <v>114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2026-06-05</t>
        </is>
      </c>
      <c r="B4944" t="inlineStr">
        <is>
          <t>Hydrangea Coffee</t>
        </is>
      </c>
      <c r="C4944" t="inlineStr">
        <is>
          <t>USA</t>
        </is>
      </c>
      <c r="D4944" t="inlineStr">
        <is>
          <t>[Rested] GeshaWave Washed CFFinca Soledad (Ultralight)</t>
        </is>
      </c>
      <c r="E4944" t="inlineStr">
        <is>
          <t>Unknown</t>
        </is>
      </c>
      <c r="F4944" t="inlineStr">
        <is>
          <t>Unknown</t>
        </is>
      </c>
      <c r="G4944" t="n">
        <v>114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2026-06-05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JavaNaturalFinca Potosi, Cafe Granja La Esperanza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223.2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2026-06-05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CastilloLycheeFinca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126</v>
      </c>
      <c r="J4946" t="inlineStr">
        <is>
          <t>Yes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2026-06-05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[Rested] JavaNaturalFinca Potosi, Cafe Granja La Esperanza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223.2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2026-06-05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[Rested] MaracaturraWashedFinca El Socorro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2026-06-05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[Rested] Pink BourbonWashedFinca Inmaculada, Fellow Farms Project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2026-06-05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GeshaLetty BermudezFinca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208.8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2026-06-05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Sudan RumeHybrid WashedFinca Las Margaritas, Cafe Granja La Esperanza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259.2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2026-06-05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SL34Hybrid WashedFinca Potosi, Cafe Granja La Esperanza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198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2026-06-05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GeshaLetty BermudezFinca El Paraiso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2026-06-05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Pink BourbonWashedFinca Inmaculada, Fellow Farms Project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136.8</v>
      </c>
      <c r="J4954" t="inlineStr">
        <is>
          <t>Yes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2026-06-05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GeshaNaturalCerro Azul, Cafe Granja La Esperanza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252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2026-06-05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There was a problem loading this website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J4956" t="inlineStr">
        <is>
          <t>Yes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2026-06-05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Sudan RumeNaturalFinca Las Margaritas, Cafe Granja La Esperanza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288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2026-06-05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GeshaSalma BermudezFinca El Paraiso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201.6</v>
      </c>
      <c r="J4958" t="inlineStr">
        <is>
          <t>Yes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2026-06-05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Purple CaturraPassionfruit Co‑ferment WashedFinca Monteblanco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2026-06-05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GeshaNaturalAbu Coffee, GN‑3170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305.28</v>
      </c>
      <c r="J4960" t="inlineStr">
        <is>
          <t>Yes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2026-06-05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Sudan RumeNatural "XO"Finca Las Margaritas, Cafe Granja La Esperanza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532.8</v>
      </c>
      <c r="J4961" t="inlineStr">
        <is>
          <t>Yes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2026-06-05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GeshaHybrid WashedMikava Estates, Marsella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324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2026-06-05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GeshaHybrid WashedCerro Azul, Cafe Granja La Esperanza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252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2026-06-05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CastilloThermal Shock DecafFinca El Paraiso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129.6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2026-06-05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GeshaWave Washed CFFinca Soledad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273.6</v>
      </c>
      <c r="J4965" t="inlineStr">
        <is>
          <t>Yes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2026-06-05</t>
        </is>
      </c>
      <c r="B4966" t="inlineStr">
        <is>
          <t>Sey Coffee</t>
        </is>
      </c>
      <c r="C4966" t="inlineStr">
        <is>
          <t>USA</t>
        </is>
      </c>
      <c r="D4966" t="inlineStr">
        <is>
          <t>2026 Wilson Alba; Sierra Morena, End of Season - Colombia</t>
        </is>
      </c>
      <c r="E4966" t="inlineStr">
        <is>
          <t>Unknown</t>
        </is>
      </c>
      <c r="F4966" t="inlineStr">
        <is>
          <t>Unknown</t>
        </is>
      </c>
      <c r="G4966" t="n">
        <v>250</v>
      </c>
      <c r="H4966" t="n">
        <v>199.8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2026-06-05</t>
        </is>
      </c>
      <c r="B4967" t="inlineStr">
        <is>
          <t>Sey Coffee</t>
        </is>
      </c>
      <c r="C4967" t="inlineStr">
        <is>
          <t>USA</t>
        </is>
      </c>
      <c r="D4967" t="inlineStr">
        <is>
          <t>2026 Jhon Alexander Bermudez; Finca La Estrella - Colombia</t>
        </is>
      </c>
      <c r="E4967" t="inlineStr">
        <is>
          <t>Unknown</t>
        </is>
      </c>
      <c r="F4967" t="inlineStr">
        <is>
          <t>Unknown</t>
        </is>
      </c>
      <c r="G4967" t="n">
        <v>250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2026-06-05</t>
        </is>
      </c>
      <c r="B4968" t="inlineStr">
        <is>
          <t>Sey Coffee</t>
        </is>
      </c>
      <c r="C4968" t="inlineStr">
        <is>
          <t>USA</t>
        </is>
      </c>
      <c r="D4968" t="inlineStr">
        <is>
          <t>2026 Marlene Rojas; El Nevado - Peru</t>
        </is>
      </c>
      <c r="E4968" t="inlineStr">
        <is>
          <t>Unknown</t>
        </is>
      </c>
      <c r="F4968" t="inlineStr">
        <is>
          <t>Unknown</t>
        </is>
      </c>
      <c r="G4968" t="n">
        <v>250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2026-06-05</t>
        </is>
      </c>
      <c r="B4969" t="inlineStr">
        <is>
          <t>Sey Coffee</t>
        </is>
      </c>
      <c r="C4969" t="inlineStr">
        <is>
          <t>USA</t>
        </is>
      </c>
      <c r="D4969" t="inlineStr">
        <is>
          <t>2026 Reynaldo Luque; Nueva Esperanza - Peru</t>
        </is>
      </c>
      <c r="E4969" t="inlineStr">
        <is>
          <t>Unknown</t>
        </is>
      </c>
      <c r="F4969" t="inlineStr">
        <is>
          <t>Unknown</t>
        </is>
      </c>
      <c r="G4969" t="n">
        <v>250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2026-06-05</t>
        </is>
      </c>
      <c r="B4970" t="inlineStr">
        <is>
          <t>Sey Coffee</t>
        </is>
      </c>
      <c r="C4970" t="inlineStr">
        <is>
          <t>USA</t>
        </is>
      </c>
      <c r="D4970" t="inlineStr">
        <is>
          <t>2026 Ayde Palomino Rojas; Flor Del Valle - Peru</t>
        </is>
      </c>
      <c r="E4970" t="inlineStr">
        <is>
          <t>Unknown</t>
        </is>
      </c>
      <c r="F4970" t="inlineStr">
        <is>
          <t>Unknown</t>
        </is>
      </c>
      <c r="G4970" t="n">
        <v>250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2026-06-05</t>
        </is>
      </c>
      <c r="B4971" t="inlineStr">
        <is>
          <t>Sey Coffee</t>
        </is>
      </c>
      <c r="C4971" t="inlineStr">
        <is>
          <t>USA</t>
        </is>
      </c>
      <c r="D4971" t="inlineStr">
        <is>
          <t>2026 Edgardo Cruz Meza - Peru</t>
        </is>
      </c>
      <c r="E4971" t="inlineStr">
        <is>
          <t>Unknown</t>
        </is>
      </c>
      <c r="F4971" t="inlineStr">
        <is>
          <t>Unknown</t>
        </is>
      </c>
      <c r="G4971" t="n">
        <v>250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2026-06-05</t>
        </is>
      </c>
      <c r="B4972" t="inlineStr">
        <is>
          <t>Sey Coffee</t>
        </is>
      </c>
      <c r="C4972" t="inlineStr">
        <is>
          <t>USA</t>
        </is>
      </c>
      <c r="D4972" t="inlineStr">
        <is>
          <t>2026 Banko Gotiti - Ethiopia</t>
        </is>
      </c>
      <c r="E4972" t="inlineStr">
        <is>
          <t>Unknown</t>
        </is>
      </c>
      <c r="F4972" t="inlineStr">
        <is>
          <t>Unknown</t>
        </is>
      </c>
      <c r="G4972" t="n">
        <v>250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2026-06-05</t>
        </is>
      </c>
      <c r="B4973" t="inlineStr">
        <is>
          <t>Sey Coffee</t>
        </is>
      </c>
      <c r="C4973" t="inlineStr">
        <is>
          <t>USA</t>
        </is>
      </c>
      <c r="D4973" t="inlineStr">
        <is>
          <t>2026 Alberto Trujillo; La Estrella - Colombia</t>
        </is>
      </c>
      <c r="E4973" t="inlineStr">
        <is>
          <t>Unknown</t>
        </is>
      </c>
      <c r="F4973" t="inlineStr">
        <is>
          <t>Unknown</t>
        </is>
      </c>
      <c r="G4973" t="n">
        <v>250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2026-06-05</t>
        </is>
      </c>
      <c r="B4974" t="inlineStr">
        <is>
          <t>Sey Coffee</t>
        </is>
      </c>
      <c r="C4974" t="inlineStr">
        <is>
          <t>USA</t>
        </is>
      </c>
      <c r="D4974" t="inlineStr">
        <is>
          <t>2026 Karatu; AB Separation - Kenya</t>
        </is>
      </c>
      <c r="E4974" t="inlineStr">
        <is>
          <t>Unknown</t>
        </is>
      </c>
      <c r="F4974" t="inlineStr">
        <is>
          <t>Unknown</t>
        </is>
      </c>
      <c r="G4974" t="n">
        <v>250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2026-06-05</t>
        </is>
      </c>
      <c r="B4975" t="inlineStr">
        <is>
          <t>Sey Coffee</t>
        </is>
      </c>
      <c r="C4975" t="inlineStr">
        <is>
          <t>USA</t>
        </is>
      </c>
      <c r="D4975" t="inlineStr">
        <is>
          <t>2026 Dwight Aguilar Masias; Yellow Gesha* - Peru</t>
        </is>
      </c>
      <c r="E4975" t="inlineStr">
        <is>
          <t>Unknown</t>
        </is>
      </c>
      <c r="F4975" t="inlineStr">
        <is>
          <t>Unknown</t>
        </is>
      </c>
      <c r="G4975" t="n">
        <v>250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2026-06-05</t>
        </is>
      </c>
      <c r="B4976" t="inlineStr">
        <is>
          <t>Sey Coffee</t>
        </is>
      </c>
      <c r="C4976" t="inlineStr">
        <is>
          <t>USA</t>
        </is>
      </c>
      <c r="D4976" t="inlineStr">
        <is>
          <t>2026 Danche, White Honey - Ethiopia</t>
        </is>
      </c>
      <c r="E4976" t="inlineStr">
        <is>
          <t>Unknown</t>
        </is>
      </c>
      <c r="F4976" t="inlineStr">
        <is>
          <t>Unknown</t>
        </is>
      </c>
      <c r="G4976" t="n">
        <v>250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2026-06-05</t>
        </is>
      </c>
      <c r="B4977" t="inlineStr">
        <is>
          <t>Sey Coffee</t>
        </is>
      </c>
      <c r="C4977" t="inlineStr">
        <is>
          <t>USA</t>
        </is>
      </c>
      <c r="D4977" t="inlineStr">
        <is>
          <t>2026 José Peña; Los Naranjos - Colombia</t>
        </is>
      </c>
      <c r="E4977" t="inlineStr">
        <is>
          <t>Unknown</t>
        </is>
      </c>
      <c r="F4977" t="inlineStr">
        <is>
          <t>Unknown</t>
        </is>
      </c>
      <c r="G4977" t="n">
        <v>250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2026-06-05</t>
        </is>
      </c>
      <c r="B4978" t="inlineStr">
        <is>
          <t>Sey Coffee</t>
        </is>
      </c>
      <c r="C4978" t="inlineStr">
        <is>
          <t>USA</t>
        </is>
      </c>
      <c r="D4978" t="inlineStr">
        <is>
          <t>2026 Juan Pablo Ortiz; La Estella - Peru</t>
        </is>
      </c>
      <c r="E4978" t="inlineStr">
        <is>
          <t>Unknown</t>
        </is>
      </c>
      <c r="F4978" t="inlineStr">
        <is>
          <t>Unknown</t>
        </is>
      </c>
      <c r="G4978" t="n">
        <v>250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2026-06-05</t>
        </is>
      </c>
      <c r="B4979" t="inlineStr">
        <is>
          <t>Sey Coffee</t>
        </is>
      </c>
      <c r="C4979" t="inlineStr">
        <is>
          <t>USA</t>
        </is>
      </c>
      <c r="D4979" t="inlineStr">
        <is>
          <t>2026 Arley Arboleda; Los Guaicos - Colombia</t>
        </is>
      </c>
      <c r="E4979" t="inlineStr">
        <is>
          <t>Unknown</t>
        </is>
      </c>
      <c r="F4979" t="inlineStr">
        <is>
          <t>Unknown</t>
        </is>
      </c>
      <c r="G4979" t="n">
        <v>250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2026-06-05</t>
        </is>
      </c>
      <c r="B4980" t="inlineStr">
        <is>
          <t>Sey Coffee</t>
        </is>
      </c>
      <c r="C4980" t="inlineStr">
        <is>
          <t>USA</t>
        </is>
      </c>
      <c r="D4980" t="inlineStr">
        <is>
          <t>2026 Juan Zapata; La Guadua - Colombia</t>
        </is>
      </c>
      <c r="E4980" t="inlineStr">
        <is>
          <t>Unknown</t>
        </is>
      </c>
      <c r="F4980" t="inlineStr">
        <is>
          <t>Unknown</t>
        </is>
      </c>
      <c r="G4980" t="n">
        <v>250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2026-06-05</t>
        </is>
      </c>
      <c r="B4981" t="inlineStr">
        <is>
          <t>Sey Coffee</t>
        </is>
      </c>
      <c r="C4981" t="inlineStr">
        <is>
          <t>USA</t>
        </is>
      </c>
      <c r="D4981" t="inlineStr">
        <is>
          <t>2026 Ibonia Estate; AB Separation - Kenya</t>
        </is>
      </c>
      <c r="E4981" t="inlineStr">
        <is>
          <t>Unknown</t>
        </is>
      </c>
      <c r="F4981" t="inlineStr">
        <is>
          <t>Unknown</t>
        </is>
      </c>
      <c r="G4981" t="n">
        <v>250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2026-06-05</t>
        </is>
      </c>
      <c r="B4982" t="inlineStr">
        <is>
          <t>Sey Coffee</t>
        </is>
      </c>
      <c r="C4982" t="inlineStr">
        <is>
          <t>USA</t>
        </is>
      </c>
      <c r="D4982" t="inlineStr">
        <is>
          <t>2026 Eduardo Quispe; Corral Pampa - Peru</t>
        </is>
      </c>
      <c r="E4982" t="inlineStr">
        <is>
          <t>Unknown</t>
        </is>
      </c>
      <c r="F4982" t="inlineStr">
        <is>
          <t>Unknown</t>
        </is>
      </c>
      <c r="G4982" t="n">
        <v>250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2026-06-05</t>
        </is>
      </c>
      <c r="B4983" t="inlineStr">
        <is>
          <t>Sey Coffee</t>
        </is>
      </c>
      <c r="C4983" t="inlineStr">
        <is>
          <t>USA</t>
        </is>
      </c>
      <c r="D4983" t="inlineStr">
        <is>
          <t>2026 Jose &amp; Pepe Jijón And Francisco Vintimilla; Putushio - Ecuador</t>
        </is>
      </c>
      <c r="E4983" t="inlineStr">
        <is>
          <t>Unknown</t>
        </is>
      </c>
      <c r="F4983" t="inlineStr">
        <is>
          <t>Unknown</t>
        </is>
      </c>
      <c r="G4983" t="n">
        <v>250</v>
      </c>
      <c r="H4983" t="n">
        <v>0</v>
      </c>
      <c r="J4983" t="inlineStr">
        <is>
          <t>No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2026-06-05</t>
        </is>
      </c>
      <c r="B4984" t="inlineStr">
        <is>
          <t>Sey Coffee</t>
        </is>
      </c>
      <c r="C4984" t="inlineStr">
        <is>
          <t>USA</t>
        </is>
      </c>
      <c r="D4984" t="inlineStr">
        <is>
          <t>2026 Felix Morocho - Ecuador</t>
        </is>
      </c>
      <c r="E4984" t="inlineStr">
        <is>
          <t>Unknown</t>
        </is>
      </c>
      <c r="F4984" t="inlineStr">
        <is>
          <t>Unknown</t>
        </is>
      </c>
      <c r="G4984" t="n">
        <v>250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2026-06-05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Duber Mejia; El Diamante - Colombia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2026-06-05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Chorso Bule - Ethiopia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198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2026-06-05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Luis Salas; El Paraiso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2026-06-05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William Ortiz; La Cabaña, Aji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2026-06-05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Gerald Njagi; Kambarare Special Preparation - Kenya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2026-06-05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Juan Jiménez; El Porvenir - Colombia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190.8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2026-06-05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Juan Danilo Florez; Las Mañanitas - Colombia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2026-06-05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Carlos Saenz; Machay Pata - Peru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216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2026-06-05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Danche, Washed - Ethiopia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190.8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2026-06-05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Dwight Aguilar Masias; Finca Nueva Alianza, Red Gesha - Peru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252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2026-06-05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David Berrio; La Casita, 2nd Harvest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187.2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2026-06-05</t>
        </is>
      </c>
      <c r="B4996" t="inlineStr">
        <is>
          <t>Botz Coffee</t>
        </is>
      </c>
      <c r="C4996" t="inlineStr">
        <is>
          <t>USA</t>
        </is>
      </c>
      <c r="D4996" t="inlineStr">
        <is>
          <t>Mate Matiwos</t>
        </is>
      </c>
      <c r="E4996" t="inlineStr">
        <is>
          <t>Unknown</t>
        </is>
      </c>
      <c r="F4996" t="inlineStr">
        <is>
          <t>Unknown</t>
        </is>
      </c>
      <c r="G4996" t="n">
        <v>150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2026-06-05</t>
        </is>
      </c>
      <c r="B4997" t="inlineStr">
        <is>
          <t>Botz Coffee</t>
        </is>
      </c>
      <c r="C4997" t="inlineStr">
        <is>
          <t>USA</t>
        </is>
      </c>
      <c r="D4997" t="inlineStr">
        <is>
          <t>Nguisse Nare</t>
        </is>
      </c>
      <c r="E4997" t="inlineStr">
        <is>
          <t>Unknown</t>
        </is>
      </c>
      <c r="F4997" t="inlineStr">
        <is>
          <t>Unknown</t>
        </is>
      </c>
      <c r="G4997" t="n">
        <v>150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2026-06-05</t>
        </is>
      </c>
      <c r="B4998" t="inlineStr">
        <is>
          <t>Botz Coffee</t>
        </is>
      </c>
      <c r="C4998" t="inlineStr">
        <is>
          <t>USA</t>
        </is>
      </c>
      <c r="D4998" t="inlineStr">
        <is>
          <t>Bekele Kechara</t>
        </is>
      </c>
      <c r="E4998" t="inlineStr">
        <is>
          <t>Unknown</t>
        </is>
      </c>
      <c r="F4998" t="inlineStr">
        <is>
          <t>Unknown</t>
        </is>
      </c>
      <c r="G4998" t="n">
        <v>150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2026-06-05</t>
        </is>
      </c>
      <c r="B4999" t="inlineStr">
        <is>
          <t>Botz Coffee</t>
        </is>
      </c>
      <c r="C4999" t="inlineStr">
        <is>
          <t>USA</t>
        </is>
      </c>
      <c r="D4999" t="inlineStr">
        <is>
          <t>Mate Matiwos</t>
        </is>
      </c>
      <c r="E4999" t="inlineStr">
        <is>
          <t>Unknown</t>
        </is>
      </c>
      <c r="F4999" t="inlineStr">
        <is>
          <t>Unknown</t>
        </is>
      </c>
      <c r="G4999" t="n">
        <v>150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2026-06-05</t>
        </is>
      </c>
      <c r="B5000" t="inlineStr">
        <is>
          <t>Botz Coffee</t>
        </is>
      </c>
      <c r="C5000" t="inlineStr">
        <is>
          <t>USA</t>
        </is>
      </c>
      <c r="D5000" t="inlineStr">
        <is>
          <t>Duncan Lot 2004</t>
        </is>
      </c>
      <c r="E5000" t="inlineStr">
        <is>
          <t>Unknown</t>
        </is>
      </c>
      <c r="F5000" t="inlineStr">
        <is>
          <t>Unknown</t>
        </is>
      </c>
      <c r="G5000" t="n">
        <v>150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2026-06-05</t>
        </is>
      </c>
      <c r="B5001" t="inlineStr">
        <is>
          <t>Botz Coffee</t>
        </is>
      </c>
      <c r="C5001" t="inlineStr">
        <is>
          <t>USA</t>
        </is>
      </c>
      <c r="D5001" t="inlineStr">
        <is>
          <t>Finca El Espejo</t>
        </is>
      </c>
      <c r="E5001" t="inlineStr">
        <is>
          <t>Unknown</t>
        </is>
      </c>
      <c r="F5001" t="inlineStr">
        <is>
          <t>Unknown</t>
        </is>
      </c>
      <c r="G5001" t="n">
        <v>150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2026-06-05</t>
        </is>
      </c>
      <c r="B5002" t="inlineStr">
        <is>
          <t>Botz Coffee</t>
        </is>
      </c>
      <c r="C5002" t="inlineStr">
        <is>
          <t>USA</t>
        </is>
      </c>
      <c r="D5002" t="inlineStr">
        <is>
          <t>Chombi Plot</t>
        </is>
      </c>
      <c r="E5002" t="inlineStr">
        <is>
          <t>Unknown</t>
        </is>
      </c>
      <c r="F5002" t="inlineStr">
        <is>
          <t>Unknown</t>
        </is>
      </c>
      <c r="G5002" t="n">
        <v>150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2026-06-05</t>
        </is>
      </c>
      <c r="B5003" t="inlineStr">
        <is>
          <t>Botz Coffee</t>
        </is>
      </c>
      <c r="C5003" t="inlineStr">
        <is>
          <t>USA</t>
        </is>
      </c>
      <c r="D5003" t="inlineStr">
        <is>
          <t>Keramo</t>
        </is>
      </c>
      <c r="E5003" t="inlineStr">
        <is>
          <t>Unknown</t>
        </is>
      </c>
      <c r="F5003" t="inlineStr">
        <is>
          <t>Unknown</t>
        </is>
      </c>
      <c r="G5003" t="n">
        <v>150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2026-06-05</t>
        </is>
      </c>
      <c r="B5004" t="inlineStr">
        <is>
          <t>Botz Coffee</t>
        </is>
      </c>
      <c r="C5004" t="inlineStr">
        <is>
          <t>USA</t>
        </is>
      </c>
      <c r="D5004" t="inlineStr">
        <is>
          <t>Las Perlitas 3.0</t>
        </is>
      </c>
      <c r="E5004" t="inlineStr">
        <is>
          <t>Unknown</t>
        </is>
      </c>
      <c r="F5004" t="inlineStr">
        <is>
          <t>Unknown</t>
        </is>
      </c>
      <c r="G5004" t="n">
        <v>150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2026-06-05</t>
        </is>
      </c>
      <c r="B5005" t="inlineStr">
        <is>
          <t>Botz Coffee</t>
        </is>
      </c>
      <c r="C5005" t="inlineStr">
        <is>
          <t>USA</t>
        </is>
      </c>
      <c r="D5005" t="inlineStr">
        <is>
          <t>Tuke Yute</t>
        </is>
      </c>
      <c r="E5005" t="inlineStr">
        <is>
          <t>Unknown</t>
        </is>
      </c>
      <c r="F5005" t="inlineStr">
        <is>
          <t>Unknown</t>
        </is>
      </c>
      <c r="G5005" t="n">
        <v>150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2026-06-05</t>
        </is>
      </c>
      <c r="B5006" t="inlineStr">
        <is>
          <t>Botz Coffee</t>
        </is>
      </c>
      <c r="C5006" t="inlineStr">
        <is>
          <t>USA</t>
        </is>
      </c>
      <c r="D5006" t="inlineStr">
        <is>
          <t>Mariagracia Echeandia</t>
        </is>
      </c>
      <c r="E5006" t="inlineStr">
        <is>
          <t>Unknown</t>
        </is>
      </c>
      <c r="F5006" t="inlineStr">
        <is>
          <t>Unknown</t>
        </is>
      </c>
      <c r="G5006" t="n">
        <v>150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2026-06-05</t>
        </is>
      </c>
      <c r="B5007" t="inlineStr">
        <is>
          <t>Botz Coffee</t>
        </is>
      </c>
      <c r="C5007" t="inlineStr">
        <is>
          <t>USA</t>
        </is>
      </c>
      <c r="D5007" t="inlineStr">
        <is>
          <t>Finca Artemira</t>
        </is>
      </c>
      <c r="E5007" t="inlineStr">
        <is>
          <t>Unknown</t>
        </is>
      </c>
      <c r="F5007" t="inlineStr">
        <is>
          <t>Unknown</t>
        </is>
      </c>
      <c r="G5007" t="n">
        <v>150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2026-06-05</t>
        </is>
      </c>
      <c r="B5008" t="inlineStr">
        <is>
          <t>Botz Coffee</t>
        </is>
      </c>
      <c r="C5008" t="inlineStr">
        <is>
          <t>USA</t>
        </is>
      </c>
      <c r="D5008" t="inlineStr">
        <is>
          <t>Finca La Guaca</t>
        </is>
      </c>
      <c r="E5008" t="inlineStr">
        <is>
          <t>Unknown</t>
        </is>
      </c>
      <c r="F5008" t="inlineStr">
        <is>
          <t>Unknown</t>
        </is>
      </c>
      <c r="G5008" t="n">
        <v>150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2026-06-05</t>
        </is>
      </c>
      <c r="B5009" t="inlineStr">
        <is>
          <t>Botz Coffee</t>
        </is>
      </c>
      <c r="C5009" t="inlineStr">
        <is>
          <t>USA</t>
        </is>
      </c>
      <c r="D5009" t="inlineStr">
        <is>
          <t>La Llanada</t>
        </is>
      </c>
      <c r="E5009" t="inlineStr">
        <is>
          <t>Unknown</t>
        </is>
      </c>
      <c r="F5009" t="inlineStr">
        <is>
          <t>Unknown</t>
        </is>
      </c>
      <c r="G5009" t="n">
        <v>150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2026-06-05</t>
        </is>
      </c>
      <c r="B5010" t="inlineStr">
        <is>
          <t>Botz Coffee</t>
        </is>
      </c>
      <c r="C5010" t="inlineStr">
        <is>
          <t>USA</t>
        </is>
      </c>
      <c r="D5010" t="inlineStr">
        <is>
          <t>El Sol</t>
        </is>
      </c>
      <c r="E5010" t="inlineStr">
        <is>
          <t>Unknown</t>
        </is>
      </c>
      <c r="F5010" t="inlineStr">
        <is>
          <t>Unknown</t>
        </is>
      </c>
      <c r="G5010" t="n">
        <v>150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2026-06-05</t>
        </is>
      </c>
      <c r="B5011" t="inlineStr">
        <is>
          <t>Botz Coffee</t>
        </is>
      </c>
      <c r="C5011" t="inlineStr">
        <is>
          <t>USA</t>
        </is>
      </c>
      <c r="D5011" t="inlineStr">
        <is>
          <t>La Pradera</t>
        </is>
      </c>
      <c r="E5011" t="inlineStr">
        <is>
          <t>Unknown</t>
        </is>
      </c>
      <c r="F5011" t="inlineStr">
        <is>
          <t>Unknown</t>
        </is>
      </c>
      <c r="G5011" t="n">
        <v>150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2026-06-05</t>
        </is>
      </c>
      <c r="B5012" t="inlineStr">
        <is>
          <t>Botz Coffee</t>
        </is>
      </c>
      <c r="C5012" t="inlineStr">
        <is>
          <t>USA</t>
        </is>
      </c>
      <c r="D5012" t="inlineStr">
        <is>
          <t>Aristóbulo Rayo</t>
        </is>
      </c>
      <c r="E5012" t="inlineStr">
        <is>
          <t>Unknown</t>
        </is>
      </c>
      <c r="F5012" t="inlineStr">
        <is>
          <t>Unknown</t>
        </is>
      </c>
      <c r="G5012" t="n">
        <v>150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2026-06-05</t>
        </is>
      </c>
      <c r="B5013" t="inlineStr">
        <is>
          <t>Botz Coffee</t>
        </is>
      </c>
      <c r="C5013" t="inlineStr">
        <is>
          <t>USA</t>
        </is>
      </c>
      <c r="D5013" t="inlineStr">
        <is>
          <t>Brayan Joven</t>
        </is>
      </c>
      <c r="E5013" t="inlineStr">
        <is>
          <t>Unknown</t>
        </is>
      </c>
      <c r="F5013" t="inlineStr">
        <is>
          <t>Unknown</t>
        </is>
      </c>
      <c r="G5013" t="n">
        <v>150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2026-06-05</t>
        </is>
      </c>
      <c r="B5014" t="inlineStr">
        <is>
          <t>Botz Coffee</t>
        </is>
      </c>
      <c r="C5014" t="inlineStr">
        <is>
          <t>USA</t>
        </is>
      </c>
      <c r="D5014" t="inlineStr">
        <is>
          <t>La Esmeralda</t>
        </is>
      </c>
      <c r="E5014" t="inlineStr">
        <is>
          <t>Unknown</t>
        </is>
      </c>
      <c r="F5014" t="inlineStr">
        <is>
          <t>Unknown</t>
        </is>
      </c>
      <c r="G5014" t="n">
        <v>150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2026-06-05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La Concepcion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2026-06-05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Bochessa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2026-06-05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Marimira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2026-06-05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Pedro Garcia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2026-06-05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Fredesvinda Estela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2026-06-05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Hugo Gonzalez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2026-06-05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German Ortiz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2026-06-05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Las Afiladeras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2026-06-05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Juan Valenzuela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2026-06-05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Gakuyuini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2026-06-05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Kihuyo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2026-06-04</t>
        </is>
      </c>
      <c r="B5026" t="inlineStr">
        <is>
          <t>Hydrangea Coffee</t>
        </is>
      </c>
      <c r="C5026" t="inlineStr">
        <is>
          <t>USA</t>
        </is>
      </c>
      <c r="D5026" t="inlineStr">
        <is>
          <t>[Rested] JavaNaturalFinca Potosi, Cafe Granja La Esperanza</t>
        </is>
      </c>
      <c r="E5026" t="inlineStr">
        <is>
          <t>Unknown</t>
        </is>
      </c>
      <c r="F5026" t="inlineStr">
        <is>
          <t>Unknown</t>
        </is>
      </c>
      <c r="G5026" t="n">
        <v>114</v>
      </c>
      <c r="H5026" t="n">
        <v>223.2</v>
      </c>
      <c r="J5026" t="inlineStr">
        <is>
          <t>Yes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2026-06-04</t>
        </is>
      </c>
      <c r="B5027" t="inlineStr">
        <is>
          <t>Hydrangea Coffee</t>
        </is>
      </c>
      <c r="C5027" t="inlineStr">
        <is>
          <t>USA</t>
        </is>
      </c>
      <c r="D5027" t="inlineStr">
        <is>
          <t>GeshaSalma BermudezFinca El Paraiso</t>
        </is>
      </c>
      <c r="E5027" t="inlineStr">
        <is>
          <t>Unknown</t>
        </is>
      </c>
      <c r="F5027" t="inlineStr">
        <is>
          <t>Unknown</t>
        </is>
      </c>
      <c r="G5027" t="n">
        <v>114</v>
      </c>
      <c r="H5027" t="n">
        <v>201.6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2026-06-04</t>
        </is>
      </c>
      <c r="B5028" t="inlineStr">
        <is>
          <t>Hydrangea Coffee</t>
        </is>
      </c>
      <c r="C5028" t="inlineStr">
        <is>
          <t>USA</t>
        </is>
      </c>
      <c r="D5028" t="inlineStr">
        <is>
          <t>CastilloThermal Shock DecafFinca El Paraiso</t>
        </is>
      </c>
      <c r="E5028" t="inlineStr">
        <is>
          <t>Unknown</t>
        </is>
      </c>
      <c r="F5028" t="inlineStr">
        <is>
          <t>Unknown</t>
        </is>
      </c>
      <c r="G5028" t="n">
        <v>114</v>
      </c>
      <c r="H5028" t="n">
        <v>129.6</v>
      </c>
      <c r="J5028" t="inlineStr">
        <is>
          <t>Yes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2026-06-04</t>
        </is>
      </c>
      <c r="B5029" t="inlineStr">
        <is>
          <t>Hydrangea Coffee</t>
        </is>
      </c>
      <c r="C5029" t="inlineStr">
        <is>
          <t>USA</t>
        </is>
      </c>
      <c r="D5029" t="inlineStr">
        <is>
          <t>[Rested] MaracaturraWashedFinca El Socorro</t>
        </is>
      </c>
      <c r="E5029" t="inlineStr">
        <is>
          <t>Unknown</t>
        </is>
      </c>
      <c r="F5029" t="inlineStr">
        <is>
          <t>Unknown</t>
        </is>
      </c>
      <c r="G5029" t="n">
        <v>114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2026-06-04</t>
        </is>
      </c>
      <c r="B5030" t="inlineStr">
        <is>
          <t>Hydrangea Coffee</t>
        </is>
      </c>
      <c r="C5030" t="inlineStr">
        <is>
          <t>USA</t>
        </is>
      </c>
      <c r="D5030" t="inlineStr">
        <is>
          <t>Sudan RumeNaturalFinca Las Margaritas, Cafe Granja La Esperanza</t>
        </is>
      </c>
      <c r="E5030" t="inlineStr">
        <is>
          <t>Unknown</t>
        </is>
      </c>
      <c r="F5030" t="inlineStr">
        <is>
          <t>Unknown</t>
        </is>
      </c>
      <c r="G5030" t="n">
        <v>114</v>
      </c>
      <c r="H5030" t="n">
        <v>288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2026-06-04</t>
        </is>
      </c>
      <c r="B5031" t="inlineStr">
        <is>
          <t>Hydrangea Coffee</t>
        </is>
      </c>
      <c r="C5031" t="inlineStr">
        <is>
          <t>USA</t>
        </is>
      </c>
      <c r="D5031" t="inlineStr">
        <is>
          <t>Roaster's Choice Subscription</t>
        </is>
      </c>
      <c r="E5031" t="inlineStr">
        <is>
          <t>Unknown</t>
        </is>
      </c>
      <c r="F5031" t="inlineStr">
        <is>
          <t>Unknown</t>
        </is>
      </c>
      <c r="G5031" t="n">
        <v>114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2026-06-04</t>
        </is>
      </c>
      <c r="B5032" t="inlineStr">
        <is>
          <t>Hydrangea Coffee</t>
        </is>
      </c>
      <c r="C5032" t="inlineStr">
        <is>
          <t>USA</t>
        </is>
      </c>
      <c r="D5032" t="inlineStr">
        <is>
          <t>Pink BourbonWashedFinca La Indonesia, Frank Torres</t>
        </is>
      </c>
      <c r="E5032" t="inlineStr">
        <is>
          <t>Unknown</t>
        </is>
      </c>
      <c r="F5032" t="inlineStr">
        <is>
          <t>Unknown</t>
        </is>
      </c>
      <c r="G5032" t="n">
        <v>114</v>
      </c>
      <c r="H5032" t="n">
        <v>122.4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2026-06-04</t>
        </is>
      </c>
      <c r="B5033" t="inlineStr">
        <is>
          <t>Hydrangea Coffee</t>
        </is>
      </c>
      <c r="C5033" t="inlineStr">
        <is>
          <t>USA</t>
        </is>
      </c>
      <c r="D5033" t="inlineStr">
        <is>
          <t>GeshaHybrid WashedCerro Azul, Cafe Granja La Esperanza</t>
        </is>
      </c>
      <c r="E5033" t="inlineStr">
        <is>
          <t>Unknown</t>
        </is>
      </c>
      <c r="F5033" t="inlineStr">
        <is>
          <t>Unknown</t>
        </is>
      </c>
      <c r="G5033" t="n">
        <v>114</v>
      </c>
      <c r="H5033" t="n">
        <v>252</v>
      </c>
      <c r="J5033" t="inlineStr">
        <is>
          <t>Yes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2026-06-04</t>
        </is>
      </c>
      <c r="B5034" t="inlineStr">
        <is>
          <t>Hydrangea Coffee</t>
        </is>
      </c>
      <c r="C5034" t="inlineStr">
        <is>
          <t>USA</t>
        </is>
      </c>
      <c r="D5034" t="inlineStr">
        <is>
          <t>[Rested] GeshaHybrid WashedMikava Estates, Marsella</t>
        </is>
      </c>
      <c r="E5034" t="inlineStr">
        <is>
          <t>Unknown</t>
        </is>
      </c>
      <c r="F5034" t="inlineStr">
        <is>
          <t>Unknown</t>
        </is>
      </c>
      <c r="G5034" t="n">
        <v>114</v>
      </c>
      <c r="H5034" t="n">
        <v>324</v>
      </c>
      <c r="J5034" t="inlineStr">
        <is>
          <t>Yes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2026-06-04</t>
        </is>
      </c>
      <c r="B5035" t="inlineStr">
        <is>
          <t>Hydrangea Coffee</t>
        </is>
      </c>
      <c r="C5035" t="inlineStr">
        <is>
          <t>USA</t>
        </is>
      </c>
      <c r="D5035" t="inlineStr">
        <is>
          <t>[Rested] GeshaNaturalAbu Coffee, GN‑3170</t>
        </is>
      </c>
      <c r="E5035" t="inlineStr">
        <is>
          <t>Unknown</t>
        </is>
      </c>
      <c r="F5035" t="inlineStr">
        <is>
          <t>Unknown</t>
        </is>
      </c>
      <c r="G5035" t="n">
        <v>114</v>
      </c>
      <c r="H5035" t="n">
        <v>305.28</v>
      </c>
      <c r="J5035" t="inlineStr">
        <is>
          <t>Yes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2026-06-04</t>
        </is>
      </c>
      <c r="B5036" t="inlineStr">
        <is>
          <t>Hydrangea Coffee</t>
        </is>
      </c>
      <c r="C5036" t="inlineStr">
        <is>
          <t>USA</t>
        </is>
      </c>
      <c r="D5036" t="inlineStr">
        <is>
          <t>GeshaLetty BermudezFinca El Paraiso</t>
        </is>
      </c>
      <c r="E5036" t="inlineStr">
        <is>
          <t>Unknown</t>
        </is>
      </c>
      <c r="F5036" t="inlineStr">
        <is>
          <t>Unknown</t>
        </is>
      </c>
      <c r="G5036" t="n">
        <v>114</v>
      </c>
      <c r="H5036" t="n">
        <v>208.8</v>
      </c>
      <c r="J5036" t="inlineStr">
        <is>
          <t>Yes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2026-06-04</t>
        </is>
      </c>
      <c r="B5037" t="inlineStr">
        <is>
          <t>Hydrangea Coffee</t>
        </is>
      </c>
      <c r="C5037" t="inlineStr">
        <is>
          <t>USA</t>
        </is>
      </c>
      <c r="D5037" t="inlineStr">
        <is>
          <t>Pink BourbonWashedFinca El Calamar, Gildardo López Hoyos</t>
        </is>
      </c>
      <c r="E5037" t="inlineStr">
        <is>
          <t>Unknown</t>
        </is>
      </c>
      <c r="F5037" t="inlineStr">
        <is>
          <t>Unknown</t>
        </is>
      </c>
      <c r="G5037" t="n">
        <v>114</v>
      </c>
      <c r="H5037" t="n">
        <v>136.8</v>
      </c>
      <c r="J5037" t="inlineStr">
        <is>
          <t>Yes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2026-06-04</t>
        </is>
      </c>
      <c r="B5038" t="inlineStr">
        <is>
          <t>Hydrangea Coffee</t>
        </is>
      </c>
      <c r="C5038" t="inlineStr">
        <is>
          <t>USA</t>
        </is>
      </c>
      <c r="D5038" t="inlineStr">
        <is>
          <t>CastilloLycheeFinca El Paraiso</t>
        </is>
      </c>
      <c r="E5038" t="inlineStr">
        <is>
          <t>Unknown</t>
        </is>
      </c>
      <c r="F5038" t="inlineStr">
        <is>
          <t>Unknown</t>
        </is>
      </c>
      <c r="G5038" t="n">
        <v>114</v>
      </c>
      <c r="H5038" t="n">
        <v>126</v>
      </c>
      <c r="J5038" t="inlineStr">
        <is>
          <t>Yes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2026-06-04</t>
        </is>
      </c>
      <c r="B5039" t="inlineStr">
        <is>
          <t>Hydrangea Coffee</t>
        </is>
      </c>
      <c r="C5039" t="inlineStr">
        <is>
          <t>USA</t>
        </is>
      </c>
      <c r="D5039" t="inlineStr">
        <is>
          <t>[Rested] Field BlendJuicy StrawberryForest Coffee</t>
        </is>
      </c>
      <c r="E5039" t="inlineStr">
        <is>
          <t>Unknown</t>
        </is>
      </c>
      <c r="F5039" t="inlineStr">
        <is>
          <t>Unknown</t>
        </is>
      </c>
      <c r="G5039" t="n">
        <v>114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2026-06-04</t>
        </is>
      </c>
      <c r="B5040" t="inlineStr">
        <is>
          <t>Hydrangea Coffee</t>
        </is>
      </c>
      <c r="C5040" t="inlineStr">
        <is>
          <t>USA</t>
        </is>
      </c>
      <c r="D5040" t="inlineStr">
        <is>
          <t>[Rested] GeshaWave Washed CFFinca Soledad</t>
        </is>
      </c>
      <c r="E5040" t="inlineStr">
        <is>
          <t>Unknown</t>
        </is>
      </c>
      <c r="F5040" t="inlineStr">
        <is>
          <t>Unknown</t>
        </is>
      </c>
      <c r="G5040" t="n">
        <v>114</v>
      </c>
      <c r="H5040" t="n">
        <v>273.6</v>
      </c>
      <c r="J5040" t="inlineStr">
        <is>
          <t>Yes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2026-06-04</t>
        </is>
      </c>
      <c r="B5041" t="inlineStr">
        <is>
          <t>Hydrangea Coffee</t>
        </is>
      </c>
      <c r="C5041" t="inlineStr">
        <is>
          <t>USA</t>
        </is>
      </c>
      <c r="D5041" t="inlineStr">
        <is>
          <t>[Rested] CaturraBlackberry HoneyFinca El Sendero</t>
        </is>
      </c>
      <c r="E5041" t="inlineStr">
        <is>
          <t>Unknown</t>
        </is>
      </c>
      <c r="F5041" t="inlineStr">
        <is>
          <t>Unknown</t>
        </is>
      </c>
      <c r="G5041" t="n">
        <v>114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2026-06-04</t>
        </is>
      </c>
      <c r="B5042" t="inlineStr">
        <is>
          <t>Hydrangea Coffee</t>
        </is>
      </c>
      <c r="C5042" t="inlineStr">
        <is>
          <t>USA</t>
        </is>
      </c>
      <c r="D5042" t="inlineStr">
        <is>
          <t>GeshaNaturalCerro Azul, Cafe Granja La Esperanza</t>
        </is>
      </c>
      <c r="E5042" t="inlineStr">
        <is>
          <t>Unknown</t>
        </is>
      </c>
      <c r="F5042" t="inlineStr">
        <is>
          <t>Unknown</t>
        </is>
      </c>
      <c r="G5042" t="n">
        <v>114</v>
      </c>
      <c r="H5042" t="n">
        <v>252</v>
      </c>
      <c r="J5042" t="inlineStr">
        <is>
          <t>Yes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2026-06-04</t>
        </is>
      </c>
      <c r="B5043" t="inlineStr">
        <is>
          <t>Hydrangea Coffee</t>
        </is>
      </c>
      <c r="C5043" t="inlineStr">
        <is>
          <t>USA</t>
        </is>
      </c>
      <c r="D5043" t="inlineStr">
        <is>
          <t>JavaNaturalFinca Potosi, Cafe Granja La Esperanza</t>
        </is>
      </c>
      <c r="E5043" t="inlineStr">
        <is>
          <t>Unknown</t>
        </is>
      </c>
      <c r="F5043" t="inlineStr">
        <is>
          <t>Unknown</t>
        </is>
      </c>
      <c r="G5043" t="n">
        <v>114</v>
      </c>
      <c r="H5043" t="n">
        <v>223.2</v>
      </c>
      <c r="J5043" t="inlineStr">
        <is>
          <t>Yes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2026-06-04</t>
        </is>
      </c>
      <c r="B5044" t="inlineStr">
        <is>
          <t>Hydrangea Coffee</t>
        </is>
      </c>
      <c r="C5044" t="inlineStr">
        <is>
          <t>USA</t>
        </is>
      </c>
      <c r="D5044" t="inlineStr">
        <is>
          <t>Pink BourbonWashedFinca Inmaculada, Fellow Farms Project</t>
        </is>
      </c>
      <c r="E5044" t="inlineStr">
        <is>
          <t>Unknown</t>
        </is>
      </c>
      <c r="F5044" t="inlineStr">
        <is>
          <t>Unknown</t>
        </is>
      </c>
      <c r="G5044" t="n">
        <v>114</v>
      </c>
      <c r="H5044" t="n">
        <v>136.8</v>
      </c>
      <c r="J5044" t="inlineStr">
        <is>
          <t>Yes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2026-06-04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[Rested] CastilloRose TeaFinca El Paraiso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2026-06-04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CaturraBlackberry HoneyFinca El Sendero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136.8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2026-06-04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GeshaLetty BermudezFinca El Paraiso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2026-06-04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SL34Hybrid WashedFinca Potosi, Cafe Granja La Esperanza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198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2026-06-04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Sudan RumeNatural "XO"Finca Las Margaritas, Cafe Granja La Esperanza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532.8</v>
      </c>
      <c r="J5049" t="inlineStr">
        <is>
          <t>Yes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2026-06-04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Purple CaturraPassionfruit Co‑ferment WashedFinca Monteblanco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2026-06-04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[Rested] GeshaNaturalHacienda La Papaya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2026-06-04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[Rested] GeshaFirestone WashedAuromar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2026-06-04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Pink BourbonWashedFinca Inmaculada, Fellow Farms Project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2026-06-04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[Rested] CastilloThermal Shock DecafFinca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2026-06-04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Sudan RumeHybrid WashedFinca Las Margaritas, Cafe Granja La Esperanza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259.2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2026-06-04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PacamaraNaturalHacienda La Papaya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2026-06-04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[Rested] GeshaWave Washed CFFinca Soledad (Ultralight)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2026-06-04</t>
        </is>
      </c>
      <c r="B5058" t="inlineStr">
        <is>
          <t>Sey Coffee</t>
        </is>
      </c>
      <c r="C5058" t="inlineStr">
        <is>
          <t>USA</t>
        </is>
      </c>
      <c r="D5058" t="inlineStr">
        <is>
          <t>2026 Wilson Alba; Sierra Morena, End of Season - Colombia</t>
        </is>
      </c>
      <c r="E5058" t="inlineStr">
        <is>
          <t>Unknown</t>
        </is>
      </c>
      <c r="F5058" t="inlineStr">
        <is>
          <t>Unknown</t>
        </is>
      </c>
      <c r="G5058" t="n">
        <v>250</v>
      </c>
      <c r="H5058" t="n">
        <v>199.8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2026-06-04</t>
        </is>
      </c>
      <c r="B5059" t="inlineStr">
        <is>
          <t>Sey Coffee</t>
        </is>
      </c>
      <c r="C5059" t="inlineStr">
        <is>
          <t>USA</t>
        </is>
      </c>
      <c r="D5059" t="inlineStr">
        <is>
          <t>2026 Jhon Alexander Bermudez; Finca La Estrella - Colombia</t>
        </is>
      </c>
      <c r="E5059" t="inlineStr">
        <is>
          <t>Unknown</t>
        </is>
      </c>
      <c r="F5059" t="inlineStr">
        <is>
          <t>Unknown</t>
        </is>
      </c>
      <c r="G5059" t="n">
        <v>250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2026-06-04</t>
        </is>
      </c>
      <c r="B5060" t="inlineStr">
        <is>
          <t>Sey Coffee</t>
        </is>
      </c>
      <c r="C5060" t="inlineStr">
        <is>
          <t>USA</t>
        </is>
      </c>
      <c r="D5060" t="inlineStr">
        <is>
          <t>2026 Marlene Rojas; El Nevado - Peru</t>
        </is>
      </c>
      <c r="E5060" t="inlineStr">
        <is>
          <t>Unknown</t>
        </is>
      </c>
      <c r="F5060" t="inlineStr">
        <is>
          <t>Unknown</t>
        </is>
      </c>
      <c r="G5060" t="n">
        <v>250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2026-06-04</t>
        </is>
      </c>
      <c r="B5061" t="inlineStr">
        <is>
          <t>Sey Coffee</t>
        </is>
      </c>
      <c r="C5061" t="inlineStr">
        <is>
          <t>USA</t>
        </is>
      </c>
      <c r="D5061" t="inlineStr">
        <is>
          <t>2026 Reynaldo Luque; Nueva Esperanza - Peru</t>
        </is>
      </c>
      <c r="E5061" t="inlineStr">
        <is>
          <t>Unknown</t>
        </is>
      </c>
      <c r="F5061" t="inlineStr">
        <is>
          <t>Unknown</t>
        </is>
      </c>
      <c r="G5061" t="n">
        <v>250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2026-06-04</t>
        </is>
      </c>
      <c r="B5062" t="inlineStr">
        <is>
          <t>Sey Coffee</t>
        </is>
      </c>
      <c r="C5062" t="inlineStr">
        <is>
          <t>USA</t>
        </is>
      </c>
      <c r="D5062" t="inlineStr">
        <is>
          <t>2026 Ayde Palomino Rojas; Flor Del Valle - Peru</t>
        </is>
      </c>
      <c r="E5062" t="inlineStr">
        <is>
          <t>Unknown</t>
        </is>
      </c>
      <c r="F5062" t="inlineStr">
        <is>
          <t>Unknown</t>
        </is>
      </c>
      <c r="G5062" t="n">
        <v>250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2026-06-04</t>
        </is>
      </c>
      <c r="B5063" t="inlineStr">
        <is>
          <t>Sey Coffee</t>
        </is>
      </c>
      <c r="C5063" t="inlineStr">
        <is>
          <t>USA</t>
        </is>
      </c>
      <c r="D5063" t="inlineStr">
        <is>
          <t>2026 Edgardo Cruz Meza - Peru</t>
        </is>
      </c>
      <c r="E5063" t="inlineStr">
        <is>
          <t>Unknown</t>
        </is>
      </c>
      <c r="F5063" t="inlineStr">
        <is>
          <t>Unknown</t>
        </is>
      </c>
      <c r="G5063" t="n">
        <v>250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2026-06-04</t>
        </is>
      </c>
      <c r="B5064" t="inlineStr">
        <is>
          <t>Sey Coffee</t>
        </is>
      </c>
      <c r="C5064" t="inlineStr">
        <is>
          <t>USA</t>
        </is>
      </c>
      <c r="D5064" t="inlineStr">
        <is>
          <t>2026 Banko Gotiti - Ethiopia</t>
        </is>
      </c>
      <c r="E5064" t="inlineStr">
        <is>
          <t>Unknown</t>
        </is>
      </c>
      <c r="F5064" t="inlineStr">
        <is>
          <t>Unknown</t>
        </is>
      </c>
      <c r="G5064" t="n">
        <v>250</v>
      </c>
      <c r="H5064" t="n">
        <v>0</v>
      </c>
      <c r="J5064" t="inlineStr">
        <is>
          <t>No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2026-06-04</t>
        </is>
      </c>
      <c r="B5065" t="inlineStr">
        <is>
          <t>Sey Coffee</t>
        </is>
      </c>
      <c r="C5065" t="inlineStr">
        <is>
          <t>USA</t>
        </is>
      </c>
      <c r="D5065" t="inlineStr">
        <is>
          <t>2026 Alberto Trujillo; La Estrella - Colombia</t>
        </is>
      </c>
      <c r="E5065" t="inlineStr">
        <is>
          <t>Unknown</t>
        </is>
      </c>
      <c r="F5065" t="inlineStr">
        <is>
          <t>Unknown</t>
        </is>
      </c>
      <c r="G5065" t="n">
        <v>250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2026-06-04</t>
        </is>
      </c>
      <c r="B5066" t="inlineStr">
        <is>
          <t>Sey Coffee</t>
        </is>
      </c>
      <c r="C5066" t="inlineStr">
        <is>
          <t>USA</t>
        </is>
      </c>
      <c r="D5066" t="inlineStr">
        <is>
          <t>2026 Karatu; AB Separation - Kenya</t>
        </is>
      </c>
      <c r="E5066" t="inlineStr">
        <is>
          <t>Unknown</t>
        </is>
      </c>
      <c r="F5066" t="inlineStr">
        <is>
          <t>Unknown</t>
        </is>
      </c>
      <c r="G5066" t="n">
        <v>250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2026-06-04</t>
        </is>
      </c>
      <c r="B5067" t="inlineStr">
        <is>
          <t>Sey Coffee</t>
        </is>
      </c>
      <c r="C5067" t="inlineStr">
        <is>
          <t>USA</t>
        </is>
      </c>
      <c r="D5067" t="inlineStr">
        <is>
          <t>2026 Dwight Aguilar Masias; Yellow Gesha* - Peru</t>
        </is>
      </c>
      <c r="E5067" t="inlineStr">
        <is>
          <t>Unknown</t>
        </is>
      </c>
      <c r="F5067" t="inlineStr">
        <is>
          <t>Unknown</t>
        </is>
      </c>
      <c r="G5067" t="n">
        <v>250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2026-06-04</t>
        </is>
      </c>
      <c r="B5068" t="inlineStr">
        <is>
          <t>Sey Coffee</t>
        </is>
      </c>
      <c r="C5068" t="inlineStr">
        <is>
          <t>USA</t>
        </is>
      </c>
      <c r="D5068" t="inlineStr">
        <is>
          <t>2026 Danche, White Honey - Ethiopia</t>
        </is>
      </c>
      <c r="E5068" t="inlineStr">
        <is>
          <t>Unknown</t>
        </is>
      </c>
      <c r="F5068" t="inlineStr">
        <is>
          <t>Unknown</t>
        </is>
      </c>
      <c r="G5068" t="n">
        <v>250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2026-06-04</t>
        </is>
      </c>
      <c r="B5069" t="inlineStr">
        <is>
          <t>Sey Coffee</t>
        </is>
      </c>
      <c r="C5069" t="inlineStr">
        <is>
          <t>USA</t>
        </is>
      </c>
      <c r="D5069" t="inlineStr">
        <is>
          <t>2026 José Peña; Los Naranjos - Colombia</t>
        </is>
      </c>
      <c r="E5069" t="inlineStr">
        <is>
          <t>Unknown</t>
        </is>
      </c>
      <c r="F5069" t="inlineStr">
        <is>
          <t>Unknown</t>
        </is>
      </c>
      <c r="G5069" t="n">
        <v>250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2026-06-04</t>
        </is>
      </c>
      <c r="B5070" t="inlineStr">
        <is>
          <t>Sey Coffee</t>
        </is>
      </c>
      <c r="C5070" t="inlineStr">
        <is>
          <t>USA</t>
        </is>
      </c>
      <c r="D5070" t="inlineStr">
        <is>
          <t>2026 Juan Pablo Ortiz; La Estella - Peru</t>
        </is>
      </c>
      <c r="E5070" t="inlineStr">
        <is>
          <t>Unknown</t>
        </is>
      </c>
      <c r="F5070" t="inlineStr">
        <is>
          <t>Unknown</t>
        </is>
      </c>
      <c r="G5070" t="n">
        <v>250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2026-06-04</t>
        </is>
      </c>
      <c r="B5071" t="inlineStr">
        <is>
          <t>Sey Coffee</t>
        </is>
      </c>
      <c r="C5071" t="inlineStr">
        <is>
          <t>USA</t>
        </is>
      </c>
      <c r="D5071" t="inlineStr">
        <is>
          <t>2026 Arley Arboleda; Los Guaicos - Colombia</t>
        </is>
      </c>
      <c r="E5071" t="inlineStr">
        <is>
          <t>Unknown</t>
        </is>
      </c>
      <c r="F5071" t="inlineStr">
        <is>
          <t>Unknown</t>
        </is>
      </c>
      <c r="G5071" t="n">
        <v>250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2026-06-04</t>
        </is>
      </c>
      <c r="B5072" t="inlineStr">
        <is>
          <t>Sey Coffee</t>
        </is>
      </c>
      <c r="C5072" t="inlineStr">
        <is>
          <t>USA</t>
        </is>
      </c>
      <c r="D5072" t="inlineStr">
        <is>
          <t>2026 Juan Zapata; La Guadua - Colombia</t>
        </is>
      </c>
      <c r="E5072" t="inlineStr">
        <is>
          <t>Unknown</t>
        </is>
      </c>
      <c r="F5072" t="inlineStr">
        <is>
          <t>Unknown</t>
        </is>
      </c>
      <c r="G5072" t="n">
        <v>250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2026-06-04</t>
        </is>
      </c>
      <c r="B5073" t="inlineStr">
        <is>
          <t>Sey Coffee</t>
        </is>
      </c>
      <c r="C5073" t="inlineStr">
        <is>
          <t>USA</t>
        </is>
      </c>
      <c r="D5073" t="inlineStr">
        <is>
          <t>2026 Ibonia Estate; AB Separation - Kenya</t>
        </is>
      </c>
      <c r="E5073" t="inlineStr">
        <is>
          <t>Unknown</t>
        </is>
      </c>
      <c r="F5073" t="inlineStr">
        <is>
          <t>Unknown</t>
        </is>
      </c>
      <c r="G5073" t="n">
        <v>250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2026-06-04</t>
        </is>
      </c>
      <c r="B5074" t="inlineStr">
        <is>
          <t>Sey Coffee</t>
        </is>
      </c>
      <c r="C5074" t="inlineStr">
        <is>
          <t>USA</t>
        </is>
      </c>
      <c r="D5074" t="inlineStr">
        <is>
          <t>2026 Eduardo Quispe; Corral Pampa - Peru</t>
        </is>
      </c>
      <c r="E5074" t="inlineStr">
        <is>
          <t>Unknown</t>
        </is>
      </c>
      <c r="F5074" t="inlineStr">
        <is>
          <t>Unknown</t>
        </is>
      </c>
      <c r="G5074" t="n">
        <v>250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2026-06-04</t>
        </is>
      </c>
      <c r="B5075" t="inlineStr">
        <is>
          <t>Sey Coffee</t>
        </is>
      </c>
      <c r="C5075" t="inlineStr">
        <is>
          <t>USA</t>
        </is>
      </c>
      <c r="D5075" t="inlineStr">
        <is>
          <t>2026 Jose &amp; Pepe Jijón And Francisco Vintimilla; Putushio - Ecuador</t>
        </is>
      </c>
      <c r="E5075" t="inlineStr">
        <is>
          <t>Unknown</t>
        </is>
      </c>
      <c r="F5075" t="inlineStr">
        <is>
          <t>Unknown</t>
        </is>
      </c>
      <c r="G5075" t="n">
        <v>250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2026-06-04</t>
        </is>
      </c>
      <c r="B5076" t="inlineStr">
        <is>
          <t>Sey Coffee</t>
        </is>
      </c>
      <c r="C5076" t="inlineStr">
        <is>
          <t>USA</t>
        </is>
      </c>
      <c r="D5076" t="inlineStr">
        <is>
          <t>2026 Felix Morocho - Ecuador</t>
        </is>
      </c>
      <c r="E5076" t="inlineStr">
        <is>
          <t>Unknown</t>
        </is>
      </c>
      <c r="F5076" t="inlineStr">
        <is>
          <t>Unknown</t>
        </is>
      </c>
      <c r="G5076" t="n">
        <v>250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2026-06-04</t>
        </is>
      </c>
      <c r="B5077" t="inlineStr">
        <is>
          <t>Sey Coffee</t>
        </is>
      </c>
      <c r="C5077" t="inlineStr">
        <is>
          <t>USA</t>
        </is>
      </c>
      <c r="D5077" t="inlineStr">
        <is>
          <t>2026 Duber Mejia; El Diamante - Colombia</t>
        </is>
      </c>
      <c r="E5077" t="inlineStr">
        <is>
          <t>Unknown</t>
        </is>
      </c>
      <c r="F5077" t="inlineStr">
        <is>
          <t>Unknown</t>
        </is>
      </c>
      <c r="G5077" t="n">
        <v>250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2026-06-04</t>
        </is>
      </c>
      <c r="B5078" t="inlineStr">
        <is>
          <t>Sey Coffee</t>
        </is>
      </c>
      <c r="C5078" t="inlineStr">
        <is>
          <t>USA</t>
        </is>
      </c>
      <c r="D5078" t="inlineStr">
        <is>
          <t>2026 Chorso Bule - Ethiopia</t>
        </is>
      </c>
      <c r="E5078" t="inlineStr">
        <is>
          <t>Unknown</t>
        </is>
      </c>
      <c r="F5078" t="inlineStr">
        <is>
          <t>Unknown</t>
        </is>
      </c>
      <c r="G5078" t="n">
        <v>250</v>
      </c>
      <c r="H5078" t="n">
        <v>198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2026-06-04</t>
        </is>
      </c>
      <c r="B5079" t="inlineStr">
        <is>
          <t>Sey Coffee</t>
        </is>
      </c>
      <c r="C5079" t="inlineStr">
        <is>
          <t>USA</t>
        </is>
      </c>
      <c r="D5079" t="inlineStr">
        <is>
          <t>2026 Luis Salas; El Paraiso - Peru</t>
        </is>
      </c>
      <c r="E5079" t="inlineStr">
        <is>
          <t>Unknown</t>
        </is>
      </c>
      <c r="F5079" t="inlineStr">
        <is>
          <t>Unknown</t>
        </is>
      </c>
      <c r="G5079" t="n">
        <v>250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2026-06-04</t>
        </is>
      </c>
      <c r="B5080" t="inlineStr">
        <is>
          <t>Sey Coffee</t>
        </is>
      </c>
      <c r="C5080" t="inlineStr">
        <is>
          <t>USA</t>
        </is>
      </c>
      <c r="D5080" t="inlineStr">
        <is>
          <t>2026 William Ortiz; La Cabaña, Aji - Colombia</t>
        </is>
      </c>
      <c r="E5080" t="inlineStr">
        <is>
          <t>Unknown</t>
        </is>
      </c>
      <c r="F5080" t="inlineStr">
        <is>
          <t>Unknown</t>
        </is>
      </c>
      <c r="G5080" t="n">
        <v>250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2026-06-04</t>
        </is>
      </c>
      <c r="B5081" t="inlineStr">
        <is>
          <t>Sey Coffee</t>
        </is>
      </c>
      <c r="C5081" t="inlineStr">
        <is>
          <t>USA</t>
        </is>
      </c>
      <c r="D5081" t="inlineStr">
        <is>
          <t>2026 Gerald Njagi; Kambarare Special Preparation - Kenya</t>
        </is>
      </c>
      <c r="E5081" t="inlineStr">
        <is>
          <t>Unknown</t>
        </is>
      </c>
      <c r="F5081" t="inlineStr">
        <is>
          <t>Unknown</t>
        </is>
      </c>
      <c r="G5081" t="n">
        <v>250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2026-06-04</t>
        </is>
      </c>
      <c r="B5082" t="inlineStr">
        <is>
          <t>Sey Coffee</t>
        </is>
      </c>
      <c r="C5082" t="inlineStr">
        <is>
          <t>USA</t>
        </is>
      </c>
      <c r="D5082" t="inlineStr">
        <is>
          <t>2026 Juan Jiménez; El Porvenir - Colombia</t>
        </is>
      </c>
      <c r="E5082" t="inlineStr">
        <is>
          <t>Unknown</t>
        </is>
      </c>
      <c r="F5082" t="inlineStr">
        <is>
          <t>Unknown</t>
        </is>
      </c>
      <c r="G5082" t="n">
        <v>250</v>
      </c>
      <c r="H5082" t="n">
        <v>190.8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2026-06-04</t>
        </is>
      </c>
      <c r="B5083" t="inlineStr">
        <is>
          <t>Sey Coffee</t>
        </is>
      </c>
      <c r="C5083" t="inlineStr">
        <is>
          <t>USA</t>
        </is>
      </c>
      <c r="D5083" t="inlineStr">
        <is>
          <t>2026 Juan Danilo Florez; Las Mañanitas - Colombia</t>
        </is>
      </c>
      <c r="E5083" t="inlineStr">
        <is>
          <t>Unknown</t>
        </is>
      </c>
      <c r="F5083" t="inlineStr">
        <is>
          <t>Unknown</t>
        </is>
      </c>
      <c r="G5083" t="n">
        <v>250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2026-06-04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Carlos Saenz; Machay Pata - Peru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216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2026-06-04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Danche, Washed - Ethiopia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190.8</v>
      </c>
      <c r="J5085" t="inlineStr">
        <is>
          <t>Yes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2026-06-04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Dwight Aguilar Masias; Finca Nueva Alianza, Red Gesha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252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2026-06-04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David Berrio; La Casita, 2nd Harvest - Colombia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187.2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2026-06-04</t>
        </is>
      </c>
      <c r="B5088" t="inlineStr">
        <is>
          <t>Botz Coffee</t>
        </is>
      </c>
      <c r="C5088" t="inlineStr">
        <is>
          <t>USA</t>
        </is>
      </c>
      <c r="D5088" t="inlineStr">
        <is>
          <t>Mate Matiwos</t>
        </is>
      </c>
      <c r="E5088" t="inlineStr">
        <is>
          <t>Unknown</t>
        </is>
      </c>
      <c r="F5088" t="inlineStr">
        <is>
          <t>Unknown</t>
        </is>
      </c>
      <c r="G5088" t="n">
        <v>150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2026-06-04</t>
        </is>
      </c>
      <c r="B5089" t="inlineStr">
        <is>
          <t>Botz Coffee</t>
        </is>
      </c>
      <c r="C5089" t="inlineStr">
        <is>
          <t>USA</t>
        </is>
      </c>
      <c r="D5089" t="inlineStr">
        <is>
          <t>Nguisse Nare</t>
        </is>
      </c>
      <c r="E5089" t="inlineStr">
        <is>
          <t>Unknown</t>
        </is>
      </c>
      <c r="F5089" t="inlineStr">
        <is>
          <t>Unknown</t>
        </is>
      </c>
      <c r="G5089" t="n">
        <v>150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2026-06-04</t>
        </is>
      </c>
      <c r="B5090" t="inlineStr">
        <is>
          <t>Botz Coffee</t>
        </is>
      </c>
      <c r="C5090" t="inlineStr">
        <is>
          <t>USA</t>
        </is>
      </c>
      <c r="D5090" t="inlineStr">
        <is>
          <t>Bekele Kechara</t>
        </is>
      </c>
      <c r="E5090" t="inlineStr">
        <is>
          <t>Unknown</t>
        </is>
      </c>
      <c r="F5090" t="inlineStr">
        <is>
          <t>Unknown</t>
        </is>
      </c>
      <c r="G5090" t="n">
        <v>150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2026-06-04</t>
        </is>
      </c>
      <c r="B5091" t="inlineStr">
        <is>
          <t>Botz Coffee</t>
        </is>
      </c>
      <c r="C5091" t="inlineStr">
        <is>
          <t>USA</t>
        </is>
      </c>
      <c r="D5091" t="inlineStr">
        <is>
          <t>Mate Matiwos</t>
        </is>
      </c>
      <c r="E5091" t="inlineStr">
        <is>
          <t>Unknown</t>
        </is>
      </c>
      <c r="F5091" t="inlineStr">
        <is>
          <t>Unknown</t>
        </is>
      </c>
      <c r="G5091" t="n">
        <v>150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2026-06-04</t>
        </is>
      </c>
      <c r="B5092" t="inlineStr">
        <is>
          <t>Botz Coffee</t>
        </is>
      </c>
      <c r="C5092" t="inlineStr">
        <is>
          <t>USA</t>
        </is>
      </c>
      <c r="D5092" t="inlineStr">
        <is>
          <t>Duncan Lot 2004</t>
        </is>
      </c>
      <c r="E5092" t="inlineStr">
        <is>
          <t>Unknown</t>
        </is>
      </c>
      <c r="F5092" t="inlineStr">
        <is>
          <t>Unknown</t>
        </is>
      </c>
      <c r="G5092" t="n">
        <v>150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2026-06-04</t>
        </is>
      </c>
      <c r="B5093" t="inlineStr">
        <is>
          <t>Botz Coffee</t>
        </is>
      </c>
      <c r="C5093" t="inlineStr">
        <is>
          <t>USA</t>
        </is>
      </c>
      <c r="D5093" t="inlineStr">
        <is>
          <t>Finca El Espejo</t>
        </is>
      </c>
      <c r="E5093" t="inlineStr">
        <is>
          <t>Unknown</t>
        </is>
      </c>
      <c r="F5093" t="inlineStr">
        <is>
          <t>Unknown</t>
        </is>
      </c>
      <c r="G5093" t="n">
        <v>150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2026-06-04</t>
        </is>
      </c>
      <c r="B5094" t="inlineStr">
        <is>
          <t>Botz Coffee</t>
        </is>
      </c>
      <c r="C5094" t="inlineStr">
        <is>
          <t>USA</t>
        </is>
      </c>
      <c r="D5094" t="inlineStr">
        <is>
          <t>Chombi Plot</t>
        </is>
      </c>
      <c r="E5094" t="inlineStr">
        <is>
          <t>Unknown</t>
        </is>
      </c>
      <c r="F5094" t="inlineStr">
        <is>
          <t>Unknown</t>
        </is>
      </c>
      <c r="G5094" t="n">
        <v>150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2026-06-04</t>
        </is>
      </c>
      <c r="B5095" t="inlineStr">
        <is>
          <t>Botz Coffee</t>
        </is>
      </c>
      <c r="C5095" t="inlineStr">
        <is>
          <t>USA</t>
        </is>
      </c>
      <c r="D5095" t="inlineStr">
        <is>
          <t>Keramo</t>
        </is>
      </c>
      <c r="E5095" t="inlineStr">
        <is>
          <t>Unknown</t>
        </is>
      </c>
      <c r="F5095" t="inlineStr">
        <is>
          <t>Unknown</t>
        </is>
      </c>
      <c r="G5095" t="n">
        <v>150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2026-06-04</t>
        </is>
      </c>
      <c r="B5096" t="inlineStr">
        <is>
          <t>Botz Coffee</t>
        </is>
      </c>
      <c r="C5096" t="inlineStr">
        <is>
          <t>USA</t>
        </is>
      </c>
      <c r="D5096" t="inlineStr">
        <is>
          <t>Las Perlitas 3.0</t>
        </is>
      </c>
      <c r="E5096" t="inlineStr">
        <is>
          <t>Unknown</t>
        </is>
      </c>
      <c r="F5096" t="inlineStr">
        <is>
          <t>Unknown</t>
        </is>
      </c>
      <c r="G5096" t="n">
        <v>150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2026-06-04</t>
        </is>
      </c>
      <c r="B5097" t="inlineStr">
        <is>
          <t>Botz Coffee</t>
        </is>
      </c>
      <c r="C5097" t="inlineStr">
        <is>
          <t>USA</t>
        </is>
      </c>
      <c r="D5097" t="inlineStr">
        <is>
          <t>Tuke Yute</t>
        </is>
      </c>
      <c r="E5097" t="inlineStr">
        <is>
          <t>Unknown</t>
        </is>
      </c>
      <c r="F5097" t="inlineStr">
        <is>
          <t>Unknown</t>
        </is>
      </c>
      <c r="G5097" t="n">
        <v>150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2026-06-04</t>
        </is>
      </c>
      <c r="B5098" t="inlineStr">
        <is>
          <t>Botz Coffee</t>
        </is>
      </c>
      <c r="C5098" t="inlineStr">
        <is>
          <t>USA</t>
        </is>
      </c>
      <c r="D5098" t="inlineStr">
        <is>
          <t>Mariagracia Echeandia</t>
        </is>
      </c>
      <c r="E5098" t="inlineStr">
        <is>
          <t>Unknown</t>
        </is>
      </c>
      <c r="F5098" t="inlineStr">
        <is>
          <t>Unknown</t>
        </is>
      </c>
      <c r="G5098" t="n">
        <v>150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2026-06-04</t>
        </is>
      </c>
      <c r="B5099" t="inlineStr">
        <is>
          <t>Botz Coffee</t>
        </is>
      </c>
      <c r="C5099" t="inlineStr">
        <is>
          <t>USA</t>
        </is>
      </c>
      <c r="D5099" t="inlineStr">
        <is>
          <t>Finca Artemira</t>
        </is>
      </c>
      <c r="E5099" t="inlineStr">
        <is>
          <t>Unknown</t>
        </is>
      </c>
      <c r="F5099" t="inlineStr">
        <is>
          <t>Unknown</t>
        </is>
      </c>
      <c r="G5099" t="n">
        <v>150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2026-06-04</t>
        </is>
      </c>
      <c r="B5100" t="inlineStr">
        <is>
          <t>Botz Coffee</t>
        </is>
      </c>
      <c r="C5100" t="inlineStr">
        <is>
          <t>USA</t>
        </is>
      </c>
      <c r="D5100" t="inlineStr">
        <is>
          <t>Finca La Guaca</t>
        </is>
      </c>
      <c r="E5100" t="inlineStr">
        <is>
          <t>Unknown</t>
        </is>
      </c>
      <c r="F5100" t="inlineStr">
        <is>
          <t>Unknown</t>
        </is>
      </c>
      <c r="G5100" t="n">
        <v>150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2026-06-04</t>
        </is>
      </c>
      <c r="B5101" t="inlineStr">
        <is>
          <t>Botz Coffee</t>
        </is>
      </c>
      <c r="C5101" t="inlineStr">
        <is>
          <t>USA</t>
        </is>
      </c>
      <c r="D5101" t="inlineStr">
        <is>
          <t>La Llanada</t>
        </is>
      </c>
      <c r="E5101" t="inlineStr">
        <is>
          <t>Unknown</t>
        </is>
      </c>
      <c r="F5101" t="inlineStr">
        <is>
          <t>Unknown</t>
        </is>
      </c>
      <c r="G5101" t="n">
        <v>150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2026-06-04</t>
        </is>
      </c>
      <c r="B5102" t="inlineStr">
        <is>
          <t>Botz Coffee</t>
        </is>
      </c>
      <c r="C5102" t="inlineStr">
        <is>
          <t>USA</t>
        </is>
      </c>
      <c r="D5102" t="inlineStr">
        <is>
          <t>El Sol</t>
        </is>
      </c>
      <c r="E5102" t="inlineStr">
        <is>
          <t>Unknown</t>
        </is>
      </c>
      <c r="F5102" t="inlineStr">
        <is>
          <t>Unknown</t>
        </is>
      </c>
      <c r="G5102" t="n">
        <v>150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2026-06-04</t>
        </is>
      </c>
      <c r="B5103" t="inlineStr">
        <is>
          <t>Botz Coffee</t>
        </is>
      </c>
      <c r="C5103" t="inlineStr">
        <is>
          <t>USA</t>
        </is>
      </c>
      <c r="D5103" t="inlineStr">
        <is>
          <t>La Pradera</t>
        </is>
      </c>
      <c r="E5103" t="inlineStr">
        <is>
          <t>Unknown</t>
        </is>
      </c>
      <c r="F5103" t="inlineStr">
        <is>
          <t>Unknown</t>
        </is>
      </c>
      <c r="G5103" t="n">
        <v>150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2026-06-04</t>
        </is>
      </c>
      <c r="B5104" t="inlineStr">
        <is>
          <t>Botz Coffee</t>
        </is>
      </c>
      <c r="C5104" t="inlineStr">
        <is>
          <t>USA</t>
        </is>
      </c>
      <c r="D5104" t="inlineStr">
        <is>
          <t>Aristóbulo Rayo</t>
        </is>
      </c>
      <c r="E5104" t="inlineStr">
        <is>
          <t>Unknown</t>
        </is>
      </c>
      <c r="F5104" t="inlineStr">
        <is>
          <t>Unknown</t>
        </is>
      </c>
      <c r="G5104" t="n">
        <v>150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2026-06-04</t>
        </is>
      </c>
      <c r="B5105" t="inlineStr">
        <is>
          <t>Botz Coffee</t>
        </is>
      </c>
      <c r="C5105" t="inlineStr">
        <is>
          <t>USA</t>
        </is>
      </c>
      <c r="D5105" t="inlineStr">
        <is>
          <t>Brayan Joven</t>
        </is>
      </c>
      <c r="E5105" t="inlineStr">
        <is>
          <t>Unknown</t>
        </is>
      </c>
      <c r="F5105" t="inlineStr">
        <is>
          <t>Unknown</t>
        </is>
      </c>
      <c r="G5105" t="n">
        <v>150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2026-06-04</t>
        </is>
      </c>
      <c r="B5106" t="inlineStr">
        <is>
          <t>Botz Coffee</t>
        </is>
      </c>
      <c r="C5106" t="inlineStr">
        <is>
          <t>USA</t>
        </is>
      </c>
      <c r="D5106" t="inlineStr">
        <is>
          <t>La Esmeralda</t>
        </is>
      </c>
      <c r="E5106" t="inlineStr">
        <is>
          <t>Unknown</t>
        </is>
      </c>
      <c r="F5106" t="inlineStr">
        <is>
          <t>Unknown</t>
        </is>
      </c>
      <c r="G5106" t="n">
        <v>150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2026-06-04</t>
        </is>
      </c>
      <c r="B5107" t="inlineStr">
        <is>
          <t>Botz Coffee</t>
        </is>
      </c>
      <c r="C5107" t="inlineStr">
        <is>
          <t>USA</t>
        </is>
      </c>
      <c r="D5107" t="inlineStr">
        <is>
          <t>La Concepcion</t>
        </is>
      </c>
      <c r="E5107" t="inlineStr">
        <is>
          <t>Unknown</t>
        </is>
      </c>
      <c r="F5107" t="inlineStr">
        <is>
          <t>Unknown</t>
        </is>
      </c>
      <c r="G5107" t="n">
        <v>150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2026-06-04</t>
        </is>
      </c>
      <c r="B5108" t="inlineStr">
        <is>
          <t>Botz Coffee</t>
        </is>
      </c>
      <c r="C5108" t="inlineStr">
        <is>
          <t>USA</t>
        </is>
      </c>
      <c r="D5108" t="inlineStr">
        <is>
          <t>Bochessa</t>
        </is>
      </c>
      <c r="E5108" t="inlineStr">
        <is>
          <t>Unknown</t>
        </is>
      </c>
      <c r="F5108" t="inlineStr">
        <is>
          <t>Unknown</t>
        </is>
      </c>
      <c r="G5108" t="n">
        <v>150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2026-06-04</t>
        </is>
      </c>
      <c r="B5109" t="inlineStr">
        <is>
          <t>Botz Coffee</t>
        </is>
      </c>
      <c r="C5109" t="inlineStr">
        <is>
          <t>USA</t>
        </is>
      </c>
      <c r="D5109" t="inlineStr">
        <is>
          <t>Marimira</t>
        </is>
      </c>
      <c r="E5109" t="inlineStr">
        <is>
          <t>Unknown</t>
        </is>
      </c>
      <c r="F5109" t="inlineStr">
        <is>
          <t>Unknown</t>
        </is>
      </c>
      <c r="G5109" t="n">
        <v>150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2026-06-04</t>
        </is>
      </c>
      <c r="B5110" t="inlineStr">
        <is>
          <t>Botz Coffee</t>
        </is>
      </c>
      <c r="C5110" t="inlineStr">
        <is>
          <t>USA</t>
        </is>
      </c>
      <c r="D5110" t="inlineStr">
        <is>
          <t>Pedro Garcia</t>
        </is>
      </c>
      <c r="E5110" t="inlineStr">
        <is>
          <t>Unknown</t>
        </is>
      </c>
      <c r="F5110" t="inlineStr">
        <is>
          <t>Unknown</t>
        </is>
      </c>
      <c r="G5110" t="n">
        <v>150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2026-06-04</t>
        </is>
      </c>
      <c r="B5111" t="inlineStr">
        <is>
          <t>Botz Coffee</t>
        </is>
      </c>
      <c r="C5111" t="inlineStr">
        <is>
          <t>USA</t>
        </is>
      </c>
      <c r="D5111" t="inlineStr">
        <is>
          <t>Fredesvinda Estela</t>
        </is>
      </c>
      <c r="E5111" t="inlineStr">
        <is>
          <t>Unknown</t>
        </is>
      </c>
      <c r="F5111" t="inlineStr">
        <is>
          <t>Unknown</t>
        </is>
      </c>
      <c r="G5111" t="n">
        <v>150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2026-06-04</t>
        </is>
      </c>
      <c r="B5112" t="inlineStr">
        <is>
          <t>Botz Coffee</t>
        </is>
      </c>
      <c r="C5112" t="inlineStr">
        <is>
          <t>USA</t>
        </is>
      </c>
      <c r="D5112" t="inlineStr">
        <is>
          <t>Hugo Gonzalez</t>
        </is>
      </c>
      <c r="E5112" t="inlineStr">
        <is>
          <t>Unknown</t>
        </is>
      </c>
      <c r="F5112" t="inlineStr">
        <is>
          <t>Unknown</t>
        </is>
      </c>
      <c r="G5112" t="n">
        <v>150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2026-06-04</t>
        </is>
      </c>
      <c r="B5113" t="inlineStr">
        <is>
          <t>Botz Coffee</t>
        </is>
      </c>
      <c r="C5113" t="inlineStr">
        <is>
          <t>USA</t>
        </is>
      </c>
      <c r="D5113" t="inlineStr">
        <is>
          <t>German Ortiz</t>
        </is>
      </c>
      <c r="E5113" t="inlineStr">
        <is>
          <t>Unknown</t>
        </is>
      </c>
      <c r="F5113" t="inlineStr">
        <is>
          <t>Unknown</t>
        </is>
      </c>
      <c r="G5113" t="n">
        <v>150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2026-06-04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Las Afiladeras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2026-06-04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Juan Valenzuela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2026-06-04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Gakuyuini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2026-06-04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Kihuyo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2026-06-04</t>
        </is>
      </c>
      <c r="B5118" t="inlineStr">
        <is>
          <t>Hydrangea Coffee</t>
        </is>
      </c>
      <c r="C5118" t="inlineStr">
        <is>
          <t>USA</t>
        </is>
      </c>
      <c r="D5118" t="inlineStr">
        <is>
          <t>GeshaHybrid WashedCerro Azul, Cafe Granja La Esperanza</t>
        </is>
      </c>
      <c r="E5118" t="inlineStr">
        <is>
          <t>Unknown</t>
        </is>
      </c>
      <c r="F5118" t="inlineStr">
        <is>
          <t>Unknown</t>
        </is>
      </c>
      <c r="G5118" t="n">
        <v>114</v>
      </c>
      <c r="H5118" t="n">
        <v>252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2026-06-04</t>
        </is>
      </c>
      <c r="B5119" t="inlineStr">
        <is>
          <t>Hydrangea Coffee</t>
        </is>
      </c>
      <c r="C5119" t="inlineStr">
        <is>
          <t>USA</t>
        </is>
      </c>
      <c r="D5119" t="inlineStr">
        <is>
          <t>Pink BourbonWashedFinca La Indonesia, Frank Torres</t>
        </is>
      </c>
      <c r="E5119" t="inlineStr">
        <is>
          <t>Unknown</t>
        </is>
      </c>
      <c r="F5119" t="inlineStr">
        <is>
          <t>Unknown</t>
        </is>
      </c>
      <c r="G5119" t="n">
        <v>114</v>
      </c>
      <c r="H5119" t="n">
        <v>122.4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2026-06-04</t>
        </is>
      </c>
      <c r="B5120" t="inlineStr">
        <is>
          <t>Hydrangea Coffee</t>
        </is>
      </c>
      <c r="C5120" t="inlineStr">
        <is>
          <t>USA</t>
        </is>
      </c>
      <c r="D5120" t="inlineStr">
        <is>
          <t>Roaster's Choice Subscription</t>
        </is>
      </c>
      <c r="E5120" t="inlineStr">
        <is>
          <t>Unknown</t>
        </is>
      </c>
      <c r="F5120" t="inlineStr">
        <is>
          <t>Unknown</t>
        </is>
      </c>
      <c r="G5120" t="n">
        <v>114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2026-06-04</t>
        </is>
      </c>
      <c r="B5121" t="inlineStr">
        <is>
          <t>Hydrangea Coffee</t>
        </is>
      </c>
      <c r="C5121" t="inlineStr">
        <is>
          <t>USA</t>
        </is>
      </c>
      <c r="D5121" t="inlineStr">
        <is>
          <t>Sudan RumeNaturalFinca Las Margaritas, Cafe Granja La Esperanza</t>
        </is>
      </c>
      <c r="E5121" t="inlineStr">
        <is>
          <t>Unknown</t>
        </is>
      </c>
      <c r="F5121" t="inlineStr">
        <is>
          <t>Unknown</t>
        </is>
      </c>
      <c r="G5121" t="n">
        <v>114</v>
      </c>
      <c r="H5121" t="n">
        <v>288</v>
      </c>
      <c r="J5121" t="inlineStr">
        <is>
          <t>Yes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2026-06-04</t>
        </is>
      </c>
      <c r="B5122" t="inlineStr">
        <is>
          <t>Hydrangea Coffee</t>
        </is>
      </c>
      <c r="C5122" t="inlineStr">
        <is>
          <t>USA</t>
        </is>
      </c>
      <c r="D5122" t="inlineStr">
        <is>
          <t>[Rested] CastilloThermal Shock DecafFinca El Paraiso</t>
        </is>
      </c>
      <c r="E5122" t="inlineStr">
        <is>
          <t>Unknown</t>
        </is>
      </c>
      <c r="F5122" t="inlineStr">
        <is>
          <t>Unknown</t>
        </is>
      </c>
      <c r="G5122" t="n">
        <v>114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2026-06-04</t>
        </is>
      </c>
      <c r="B5123" t="inlineStr">
        <is>
          <t>Hydrangea Coffee</t>
        </is>
      </c>
      <c r="C5123" t="inlineStr">
        <is>
          <t>USA</t>
        </is>
      </c>
      <c r="D5123" t="inlineStr">
        <is>
          <t>Sudan RumeHybrid WashedFinca Las Margaritas, Cafe Granja La Esperanza</t>
        </is>
      </c>
      <c r="E5123" t="inlineStr">
        <is>
          <t>Unknown</t>
        </is>
      </c>
      <c r="F5123" t="inlineStr">
        <is>
          <t>Unknown</t>
        </is>
      </c>
      <c r="G5123" t="n">
        <v>114</v>
      </c>
      <c r="H5123" t="n">
        <v>259.2</v>
      </c>
      <c r="J5123" t="inlineStr">
        <is>
          <t>Yes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2026-06-04</t>
        </is>
      </c>
      <c r="B5124" t="inlineStr">
        <is>
          <t>Hydrangea Coffee</t>
        </is>
      </c>
      <c r="C5124" t="inlineStr">
        <is>
          <t>USA</t>
        </is>
      </c>
      <c r="D5124" t="inlineStr">
        <is>
          <t>[Rested] CaturraBlackberry HoneyFinca El Sendero</t>
        </is>
      </c>
      <c r="E5124" t="inlineStr">
        <is>
          <t>Unknown</t>
        </is>
      </c>
      <c r="F5124" t="inlineStr">
        <is>
          <t>Unknown</t>
        </is>
      </c>
      <c r="G5124" t="n">
        <v>114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2026-06-04</t>
        </is>
      </c>
      <c r="B5125" t="inlineStr">
        <is>
          <t>Hydrangea Coffee</t>
        </is>
      </c>
      <c r="C5125" t="inlineStr">
        <is>
          <t>USA</t>
        </is>
      </c>
      <c r="D5125" t="inlineStr">
        <is>
          <t>[Rested] GeshaNaturalHacienda La Papaya</t>
        </is>
      </c>
      <c r="E5125" t="inlineStr">
        <is>
          <t>Unknown</t>
        </is>
      </c>
      <c r="F5125" t="inlineStr">
        <is>
          <t>Unknown</t>
        </is>
      </c>
      <c r="G5125" t="n">
        <v>114</v>
      </c>
      <c r="H5125" t="n">
        <v>201.6</v>
      </c>
      <c r="J5125" t="inlineStr">
        <is>
          <t>Yes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2026-06-04</t>
        </is>
      </c>
      <c r="B5126" t="inlineStr">
        <is>
          <t>Hydrangea Coffee</t>
        </is>
      </c>
      <c r="C5126" t="inlineStr">
        <is>
          <t>USA</t>
        </is>
      </c>
      <c r="D5126" t="inlineStr">
        <is>
          <t>Purple CaturraPassionfruit Co‑ferment WashedFinca Monteblanco</t>
        </is>
      </c>
      <c r="E5126" t="inlineStr">
        <is>
          <t>Unknown</t>
        </is>
      </c>
      <c r="F5126" t="inlineStr">
        <is>
          <t>Unknown</t>
        </is>
      </c>
      <c r="G5126" t="n">
        <v>114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2026-06-04</t>
        </is>
      </c>
      <c r="B5127" t="inlineStr">
        <is>
          <t>Hydrangea Coffee</t>
        </is>
      </c>
      <c r="C5127" t="inlineStr">
        <is>
          <t>USA</t>
        </is>
      </c>
      <c r="D5127" t="inlineStr">
        <is>
          <t>[Rested] PacamaraNaturalHacienda La Papaya</t>
        </is>
      </c>
      <c r="E5127" t="inlineStr">
        <is>
          <t>Unknown</t>
        </is>
      </c>
      <c r="F5127" t="inlineStr">
        <is>
          <t>Unknown</t>
        </is>
      </c>
      <c r="G5127" t="n">
        <v>114</v>
      </c>
      <c r="H5127" t="n">
        <v>180</v>
      </c>
      <c r="J5127" t="inlineStr">
        <is>
          <t>Yes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2026-06-04</t>
        </is>
      </c>
      <c r="B5128" t="inlineStr">
        <is>
          <t>Hydrangea Coffee</t>
        </is>
      </c>
      <c r="C5128" t="inlineStr">
        <is>
          <t>USA</t>
        </is>
      </c>
      <c r="D5128" t="inlineStr">
        <is>
          <t>[Rested] GeshaWave Washed CFFinca Soledad</t>
        </is>
      </c>
      <c r="E5128" t="inlineStr">
        <is>
          <t>Unknown</t>
        </is>
      </c>
      <c r="F5128" t="inlineStr">
        <is>
          <t>Unknown</t>
        </is>
      </c>
      <c r="G5128" t="n">
        <v>114</v>
      </c>
      <c r="H5128" t="n">
        <v>273.6</v>
      </c>
      <c r="J5128" t="inlineStr">
        <is>
          <t>Yes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2026-06-04</t>
        </is>
      </c>
      <c r="B5129" t="inlineStr">
        <is>
          <t>Hydrangea Coffee</t>
        </is>
      </c>
      <c r="C5129" t="inlineStr">
        <is>
          <t>USA</t>
        </is>
      </c>
      <c r="D5129" t="inlineStr">
        <is>
          <t>CastilloThermal Shock DecafFinca El Paraiso</t>
        </is>
      </c>
      <c r="E5129" t="inlineStr">
        <is>
          <t>Unknown</t>
        </is>
      </c>
      <c r="F5129" t="inlineStr">
        <is>
          <t>Unknown</t>
        </is>
      </c>
      <c r="G5129" t="n">
        <v>114</v>
      </c>
      <c r="H5129" t="n">
        <v>129.6</v>
      </c>
      <c r="J5129" t="inlineStr">
        <is>
          <t>Yes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2026-06-04</t>
        </is>
      </c>
      <c r="B5130" t="inlineStr">
        <is>
          <t>Hydrangea Coffee</t>
        </is>
      </c>
      <c r="C5130" t="inlineStr">
        <is>
          <t>USA</t>
        </is>
      </c>
      <c r="D5130" t="inlineStr">
        <is>
          <t>GeshaNaturalCerro Azul, Cafe Granja La Esperanza</t>
        </is>
      </c>
      <c r="E5130" t="inlineStr">
        <is>
          <t>Unknown</t>
        </is>
      </c>
      <c r="F5130" t="inlineStr">
        <is>
          <t>Unknown</t>
        </is>
      </c>
      <c r="G5130" t="n">
        <v>114</v>
      </c>
      <c r="H5130" t="n">
        <v>252</v>
      </c>
      <c r="J5130" t="inlineStr">
        <is>
          <t>Yes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2026-06-04</t>
        </is>
      </c>
      <c r="B5131" t="inlineStr">
        <is>
          <t>Hydrangea Coffee</t>
        </is>
      </c>
      <c r="C5131" t="inlineStr">
        <is>
          <t>USA</t>
        </is>
      </c>
      <c r="D5131" t="inlineStr">
        <is>
          <t>[Rested] GeshaWave Washed CFFinca Soledad (Ultralight)</t>
        </is>
      </c>
      <c r="E5131" t="inlineStr">
        <is>
          <t>Unknown</t>
        </is>
      </c>
      <c r="F5131" t="inlineStr">
        <is>
          <t>Unknown</t>
        </is>
      </c>
      <c r="G5131" t="n">
        <v>114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2026-06-04</t>
        </is>
      </c>
      <c r="B5132" t="inlineStr">
        <is>
          <t>Hydrangea Coffee</t>
        </is>
      </c>
      <c r="C5132" t="inlineStr">
        <is>
          <t>USA</t>
        </is>
      </c>
      <c r="D5132" t="inlineStr">
        <is>
          <t>[Rested] GeshaFirestone WashedAuromar</t>
        </is>
      </c>
      <c r="E5132" t="inlineStr">
        <is>
          <t>Unknown</t>
        </is>
      </c>
      <c r="F5132" t="inlineStr">
        <is>
          <t>Unknown</t>
        </is>
      </c>
      <c r="G5132" t="n">
        <v>114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2026-06-04</t>
        </is>
      </c>
      <c r="B5133" t="inlineStr">
        <is>
          <t>Hydrangea Coffee</t>
        </is>
      </c>
      <c r="C5133" t="inlineStr">
        <is>
          <t>USA</t>
        </is>
      </c>
      <c r="D5133" t="inlineStr">
        <is>
          <t>CastilloLycheeFinca El Paraiso</t>
        </is>
      </c>
      <c r="E5133" t="inlineStr">
        <is>
          <t>Unknown</t>
        </is>
      </c>
      <c r="F5133" t="inlineStr">
        <is>
          <t>Unknown</t>
        </is>
      </c>
      <c r="G5133" t="n">
        <v>114</v>
      </c>
      <c r="H5133" t="n">
        <v>126</v>
      </c>
      <c r="J5133" t="inlineStr">
        <is>
          <t>Yes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2026-06-04</t>
        </is>
      </c>
      <c r="B5134" t="inlineStr">
        <is>
          <t>Hydrangea Coffee</t>
        </is>
      </c>
      <c r="C5134" t="inlineStr">
        <is>
          <t>USA</t>
        </is>
      </c>
      <c r="D5134" t="inlineStr">
        <is>
          <t>[Rested] GeshaLetty BermudezFinca El Paraiso</t>
        </is>
      </c>
      <c r="E5134" t="inlineStr">
        <is>
          <t>Unknown</t>
        </is>
      </c>
      <c r="F5134" t="inlineStr">
        <is>
          <t>Unknown</t>
        </is>
      </c>
      <c r="G5134" t="n">
        <v>114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2026-06-04</t>
        </is>
      </c>
      <c r="B5135" t="inlineStr">
        <is>
          <t>Hydrangea Coffee</t>
        </is>
      </c>
      <c r="C5135" t="inlineStr">
        <is>
          <t>USA</t>
        </is>
      </c>
      <c r="D5135" t="inlineStr">
        <is>
          <t>[Rested] CastilloRose TeaFinca El Paraiso</t>
        </is>
      </c>
      <c r="E5135" t="inlineStr">
        <is>
          <t>Unknown</t>
        </is>
      </c>
      <c r="F5135" t="inlineStr">
        <is>
          <t>Unknown</t>
        </is>
      </c>
      <c r="G5135" t="n">
        <v>114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2026-06-04</t>
        </is>
      </c>
      <c r="B5136" t="inlineStr">
        <is>
          <t>Hydrangea Coffee</t>
        </is>
      </c>
      <c r="C5136" t="inlineStr">
        <is>
          <t>USA</t>
        </is>
      </c>
      <c r="D5136" t="inlineStr">
        <is>
          <t>[Rested] GeshaHybrid WashedMikava Estates, Marsella</t>
        </is>
      </c>
      <c r="E5136" t="inlineStr">
        <is>
          <t>Unknown</t>
        </is>
      </c>
      <c r="F5136" t="inlineStr">
        <is>
          <t>Unknown</t>
        </is>
      </c>
      <c r="G5136" t="n">
        <v>114</v>
      </c>
      <c r="H5136" t="n">
        <v>324</v>
      </c>
      <c r="J5136" t="inlineStr">
        <is>
          <t>Yes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2026-06-04</t>
        </is>
      </c>
      <c r="B5137" t="inlineStr">
        <is>
          <t>Hydrangea Coffee</t>
        </is>
      </c>
      <c r="C5137" t="inlineStr">
        <is>
          <t>USA</t>
        </is>
      </c>
      <c r="D5137" t="inlineStr">
        <is>
          <t>[Rested] MaracaturraWashedFinca El Socorro</t>
        </is>
      </c>
      <c r="E5137" t="inlineStr">
        <is>
          <t>Unknown</t>
        </is>
      </c>
      <c r="F5137" t="inlineStr">
        <is>
          <t>Unknown</t>
        </is>
      </c>
      <c r="G5137" t="n">
        <v>114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2026-06-04</t>
        </is>
      </c>
      <c r="B5138" t="inlineStr">
        <is>
          <t>Hydrangea Coffee</t>
        </is>
      </c>
      <c r="C5138" t="inlineStr">
        <is>
          <t>USA</t>
        </is>
      </c>
      <c r="D5138" t="inlineStr">
        <is>
          <t>[Rested] JavaNaturalFinca Potosi, Cafe Granja La Esperanza</t>
        </is>
      </c>
      <c r="E5138" t="inlineStr">
        <is>
          <t>Unknown</t>
        </is>
      </c>
      <c r="F5138" t="inlineStr">
        <is>
          <t>Unknown</t>
        </is>
      </c>
      <c r="G5138" t="n">
        <v>114</v>
      </c>
      <c r="H5138" t="n">
        <v>223.2</v>
      </c>
      <c r="J5138" t="inlineStr">
        <is>
          <t>Yes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2026-06-04</t>
        </is>
      </c>
      <c r="B5139" t="inlineStr">
        <is>
          <t>Hydrangea Coffee</t>
        </is>
      </c>
      <c r="C5139" t="inlineStr">
        <is>
          <t>USA</t>
        </is>
      </c>
      <c r="D5139" t="inlineStr">
        <is>
          <t>JavaNaturalFinca Potosi, Cafe Granja La Esperanza</t>
        </is>
      </c>
      <c r="E5139" t="inlineStr">
        <is>
          <t>Unknown</t>
        </is>
      </c>
      <c r="F5139" t="inlineStr">
        <is>
          <t>Unknown</t>
        </is>
      </c>
      <c r="G5139" t="n">
        <v>114</v>
      </c>
      <c r="H5139" t="n">
        <v>223.2</v>
      </c>
      <c r="J5139" t="inlineStr">
        <is>
          <t>Yes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2026-06-04</t>
        </is>
      </c>
      <c r="B5140" t="inlineStr">
        <is>
          <t>Hydrangea Coffee</t>
        </is>
      </c>
      <c r="C5140" t="inlineStr">
        <is>
          <t>USA</t>
        </is>
      </c>
      <c r="D5140" t="inlineStr">
        <is>
          <t>Pink BourbonWashedFinca Inmaculada, Fellow Farms Project</t>
        </is>
      </c>
      <c r="E5140" t="inlineStr">
        <is>
          <t>Unknown</t>
        </is>
      </c>
      <c r="F5140" t="inlineStr">
        <is>
          <t>Unknown</t>
        </is>
      </c>
      <c r="G5140" t="n">
        <v>114</v>
      </c>
      <c r="H5140" t="n">
        <v>136.8</v>
      </c>
      <c r="J5140" t="inlineStr">
        <is>
          <t>Yes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2026-06-04</t>
        </is>
      </c>
      <c r="B5141" t="inlineStr">
        <is>
          <t>Hydrangea Coffee</t>
        </is>
      </c>
      <c r="C5141" t="inlineStr">
        <is>
          <t>USA</t>
        </is>
      </c>
      <c r="D5141" t="inlineStr">
        <is>
          <t>CaturraBlackberry HoneyFinca El Sendero</t>
        </is>
      </c>
      <c r="E5141" t="inlineStr">
        <is>
          <t>Unknown</t>
        </is>
      </c>
      <c r="F5141" t="inlineStr">
        <is>
          <t>Unknown</t>
        </is>
      </c>
      <c r="G5141" t="n">
        <v>114</v>
      </c>
      <c r="H5141" t="n">
        <v>136.8</v>
      </c>
      <c r="J5141" t="inlineStr">
        <is>
          <t>Yes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2026-06-04</t>
        </is>
      </c>
      <c r="B5142" t="inlineStr">
        <is>
          <t>Hydrangea Coffee</t>
        </is>
      </c>
      <c r="C5142" t="inlineStr">
        <is>
          <t>USA</t>
        </is>
      </c>
      <c r="D5142" t="inlineStr">
        <is>
          <t>Pink BourbonWashedFinca El Calamar, Gildardo López Hoyos</t>
        </is>
      </c>
      <c r="E5142" t="inlineStr">
        <is>
          <t>Unknown</t>
        </is>
      </c>
      <c r="F5142" t="inlineStr">
        <is>
          <t>Unknown</t>
        </is>
      </c>
      <c r="G5142" t="n">
        <v>114</v>
      </c>
      <c r="H5142" t="n">
        <v>136.8</v>
      </c>
      <c r="J5142" t="inlineStr">
        <is>
          <t>Yes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2026-06-04</t>
        </is>
      </c>
      <c r="B5143" t="inlineStr">
        <is>
          <t>Hydrangea Coffee</t>
        </is>
      </c>
      <c r="C5143" t="inlineStr">
        <is>
          <t>USA</t>
        </is>
      </c>
      <c r="D5143" t="inlineStr">
        <is>
          <t>GeshaSalma BermudezFinca El Paraiso</t>
        </is>
      </c>
      <c r="E5143" t="inlineStr">
        <is>
          <t>Unknown</t>
        </is>
      </c>
      <c r="F5143" t="inlineStr">
        <is>
          <t>Unknown</t>
        </is>
      </c>
      <c r="G5143" t="n">
        <v>114</v>
      </c>
      <c r="H5143" t="n">
        <v>201.6</v>
      </c>
      <c r="J5143" t="inlineStr">
        <is>
          <t>Yes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2026-06-04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[Rested] Sudan RumeNatural "XO"Finca Las Margaritas, Cafe Granja La Esperanza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532.8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2026-06-04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Field BlendJuicy StrawberryForest Coffee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2026-06-04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GeshaLetty BermudezFinca El Paraiso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208.8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2026-06-04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GeshaNaturalAbu Coffee, GN‑3170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305.28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2026-06-04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Pink BourbonWashedFinca Inmaculada, Fellow Farms Project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2026-06-04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SL34Hybrid WashedFinca Potosi, Cafe Granja La Esperanza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198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2026-06-04</t>
        </is>
      </c>
      <c r="B5150" t="inlineStr">
        <is>
          <t>Sey Coffee</t>
        </is>
      </c>
      <c r="C5150" t="inlineStr">
        <is>
          <t>USA</t>
        </is>
      </c>
      <c r="D5150" t="inlineStr">
        <is>
          <t>2026 Wilson Alba; Sierra Morena, End of Season - Colombia</t>
        </is>
      </c>
      <c r="E5150" t="inlineStr">
        <is>
          <t>Unknown</t>
        </is>
      </c>
      <c r="F5150" t="inlineStr">
        <is>
          <t>Unknown</t>
        </is>
      </c>
      <c r="G5150" t="n">
        <v>250</v>
      </c>
      <c r="H5150" t="n">
        <v>199.8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2026-06-04</t>
        </is>
      </c>
      <c r="B5151" t="inlineStr">
        <is>
          <t>Sey Coffee</t>
        </is>
      </c>
      <c r="C5151" t="inlineStr">
        <is>
          <t>USA</t>
        </is>
      </c>
      <c r="D5151" t="inlineStr">
        <is>
          <t>2026 Jhon Alexander Bermudez; Finca La Estrella - Colombia</t>
        </is>
      </c>
      <c r="E5151" t="inlineStr">
        <is>
          <t>Unknown</t>
        </is>
      </c>
      <c r="F5151" t="inlineStr">
        <is>
          <t>Unknown</t>
        </is>
      </c>
      <c r="G5151" t="n">
        <v>250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2026-06-04</t>
        </is>
      </c>
      <c r="B5152" t="inlineStr">
        <is>
          <t>Sey Coffee</t>
        </is>
      </c>
      <c r="C5152" t="inlineStr">
        <is>
          <t>USA</t>
        </is>
      </c>
      <c r="D5152" t="inlineStr">
        <is>
          <t>2026 Marlene Rojas; El Nevado - Peru</t>
        </is>
      </c>
      <c r="E5152" t="inlineStr">
        <is>
          <t>Unknown</t>
        </is>
      </c>
      <c r="F5152" t="inlineStr">
        <is>
          <t>Unknown</t>
        </is>
      </c>
      <c r="G5152" t="n">
        <v>250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2026-06-04</t>
        </is>
      </c>
      <c r="B5153" t="inlineStr">
        <is>
          <t>Sey Coffee</t>
        </is>
      </c>
      <c r="C5153" t="inlineStr">
        <is>
          <t>USA</t>
        </is>
      </c>
      <c r="D5153" t="inlineStr">
        <is>
          <t>2026 Reynaldo Luque; Nueva Esperanza - Peru</t>
        </is>
      </c>
      <c r="E5153" t="inlineStr">
        <is>
          <t>Unknown</t>
        </is>
      </c>
      <c r="F5153" t="inlineStr">
        <is>
          <t>Unknown</t>
        </is>
      </c>
      <c r="G5153" t="n">
        <v>250</v>
      </c>
      <c r="H5153" t="n">
        <v>0</v>
      </c>
      <c r="J5153" t="inlineStr">
        <is>
          <t>No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2026-06-04</t>
        </is>
      </c>
      <c r="B5154" t="inlineStr">
        <is>
          <t>Sey Coffee</t>
        </is>
      </c>
      <c r="C5154" t="inlineStr">
        <is>
          <t>USA</t>
        </is>
      </c>
      <c r="D5154" t="inlineStr">
        <is>
          <t>2026 Ayde Palomino Rojas; Flor Del Valle - Peru</t>
        </is>
      </c>
      <c r="E5154" t="inlineStr">
        <is>
          <t>Unknown</t>
        </is>
      </c>
      <c r="F5154" t="inlineStr">
        <is>
          <t>Unknown</t>
        </is>
      </c>
      <c r="G5154" t="n">
        <v>250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2026-06-04</t>
        </is>
      </c>
      <c r="B5155" t="inlineStr">
        <is>
          <t>Sey Coffee</t>
        </is>
      </c>
      <c r="C5155" t="inlineStr">
        <is>
          <t>USA</t>
        </is>
      </c>
      <c r="D5155" t="inlineStr">
        <is>
          <t>2026 Edgardo Cruz Meza - Peru</t>
        </is>
      </c>
      <c r="E5155" t="inlineStr">
        <is>
          <t>Unknown</t>
        </is>
      </c>
      <c r="F5155" t="inlineStr">
        <is>
          <t>Unknown</t>
        </is>
      </c>
      <c r="G5155" t="n">
        <v>250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2026-06-04</t>
        </is>
      </c>
      <c r="B5156" t="inlineStr">
        <is>
          <t>Sey Coffee</t>
        </is>
      </c>
      <c r="C5156" t="inlineStr">
        <is>
          <t>USA</t>
        </is>
      </c>
      <c r="D5156" t="inlineStr">
        <is>
          <t>2026 Banko Gotiti - Ethiopia</t>
        </is>
      </c>
      <c r="E5156" t="inlineStr">
        <is>
          <t>Unknown</t>
        </is>
      </c>
      <c r="F5156" t="inlineStr">
        <is>
          <t>Unknown</t>
        </is>
      </c>
      <c r="G5156" t="n">
        <v>250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2026-06-04</t>
        </is>
      </c>
      <c r="B5157" t="inlineStr">
        <is>
          <t>Sey Coffee</t>
        </is>
      </c>
      <c r="C5157" t="inlineStr">
        <is>
          <t>USA</t>
        </is>
      </c>
      <c r="D5157" t="inlineStr">
        <is>
          <t>2026 Alberto Trujillo; La Estrella - Colombia</t>
        </is>
      </c>
      <c r="E5157" t="inlineStr">
        <is>
          <t>Unknown</t>
        </is>
      </c>
      <c r="F5157" t="inlineStr">
        <is>
          <t>Unknown</t>
        </is>
      </c>
      <c r="G5157" t="n">
        <v>250</v>
      </c>
      <c r="H5157" t="n">
        <v>0</v>
      </c>
      <c r="J5157" t="inlineStr">
        <is>
          <t>No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2026-06-04</t>
        </is>
      </c>
      <c r="B5158" t="inlineStr">
        <is>
          <t>Sey Coffee</t>
        </is>
      </c>
      <c r="C5158" t="inlineStr">
        <is>
          <t>USA</t>
        </is>
      </c>
      <c r="D5158" t="inlineStr">
        <is>
          <t>2026 Karatu; AB Separation - Kenya</t>
        </is>
      </c>
      <c r="E5158" t="inlineStr">
        <is>
          <t>Unknown</t>
        </is>
      </c>
      <c r="F5158" t="inlineStr">
        <is>
          <t>Unknown</t>
        </is>
      </c>
      <c r="G5158" t="n">
        <v>250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2026-06-04</t>
        </is>
      </c>
      <c r="B5159" t="inlineStr">
        <is>
          <t>Sey Coffee</t>
        </is>
      </c>
      <c r="C5159" t="inlineStr">
        <is>
          <t>USA</t>
        </is>
      </c>
      <c r="D5159" t="inlineStr">
        <is>
          <t>2026 Dwight Aguilar Masias; Yellow Gesha* - Peru</t>
        </is>
      </c>
      <c r="E5159" t="inlineStr">
        <is>
          <t>Unknown</t>
        </is>
      </c>
      <c r="F5159" t="inlineStr">
        <is>
          <t>Unknown</t>
        </is>
      </c>
      <c r="G5159" t="n">
        <v>250</v>
      </c>
      <c r="H5159" t="n">
        <v>0</v>
      </c>
      <c r="J5159" t="inlineStr">
        <is>
          <t>No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2026-06-04</t>
        </is>
      </c>
      <c r="B5160" t="inlineStr">
        <is>
          <t>Sey Coffee</t>
        </is>
      </c>
      <c r="C5160" t="inlineStr">
        <is>
          <t>USA</t>
        </is>
      </c>
      <c r="D5160" t="inlineStr">
        <is>
          <t>2026 Danche, White Honey - Ethiopia</t>
        </is>
      </c>
      <c r="E5160" t="inlineStr">
        <is>
          <t>Unknown</t>
        </is>
      </c>
      <c r="F5160" t="inlineStr">
        <is>
          <t>Unknown</t>
        </is>
      </c>
      <c r="G5160" t="n">
        <v>250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2026-06-04</t>
        </is>
      </c>
      <c r="B5161" t="inlineStr">
        <is>
          <t>Sey Coffee</t>
        </is>
      </c>
      <c r="C5161" t="inlineStr">
        <is>
          <t>USA</t>
        </is>
      </c>
      <c r="D5161" t="inlineStr">
        <is>
          <t>2026 José Peña; Los Naranjos - Colombia</t>
        </is>
      </c>
      <c r="E5161" t="inlineStr">
        <is>
          <t>Unknown</t>
        </is>
      </c>
      <c r="F5161" t="inlineStr">
        <is>
          <t>Unknown</t>
        </is>
      </c>
      <c r="G5161" t="n">
        <v>250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2026-06-04</t>
        </is>
      </c>
      <c r="B5162" t="inlineStr">
        <is>
          <t>Sey Coffee</t>
        </is>
      </c>
      <c r="C5162" t="inlineStr">
        <is>
          <t>USA</t>
        </is>
      </c>
      <c r="D5162" t="inlineStr">
        <is>
          <t>2026 Juan Pablo Ortiz; La Estella - Peru</t>
        </is>
      </c>
      <c r="E5162" t="inlineStr">
        <is>
          <t>Unknown</t>
        </is>
      </c>
      <c r="F5162" t="inlineStr">
        <is>
          <t>Unknown</t>
        </is>
      </c>
      <c r="G5162" t="n">
        <v>250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2026-06-04</t>
        </is>
      </c>
      <c r="B5163" t="inlineStr">
        <is>
          <t>Sey Coffee</t>
        </is>
      </c>
      <c r="C5163" t="inlineStr">
        <is>
          <t>USA</t>
        </is>
      </c>
      <c r="D5163" t="inlineStr">
        <is>
          <t>2026 Arley Arboleda; Los Guaicos - Colombia</t>
        </is>
      </c>
      <c r="E5163" t="inlineStr">
        <is>
          <t>Unknown</t>
        </is>
      </c>
      <c r="F5163" t="inlineStr">
        <is>
          <t>Unknown</t>
        </is>
      </c>
      <c r="G5163" t="n">
        <v>250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2026-06-04</t>
        </is>
      </c>
      <c r="B5164" t="inlineStr">
        <is>
          <t>Sey Coffee</t>
        </is>
      </c>
      <c r="C5164" t="inlineStr">
        <is>
          <t>USA</t>
        </is>
      </c>
      <c r="D5164" t="inlineStr">
        <is>
          <t>2026 Juan Zapata; La Guadua - Colombia</t>
        </is>
      </c>
      <c r="E5164" t="inlineStr">
        <is>
          <t>Unknown</t>
        </is>
      </c>
      <c r="F5164" t="inlineStr">
        <is>
          <t>Unknown</t>
        </is>
      </c>
      <c r="G5164" t="n">
        <v>250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2026-06-04</t>
        </is>
      </c>
      <c r="B5165" t="inlineStr">
        <is>
          <t>Sey Coffee</t>
        </is>
      </c>
      <c r="C5165" t="inlineStr">
        <is>
          <t>USA</t>
        </is>
      </c>
      <c r="D5165" t="inlineStr">
        <is>
          <t>2026 Ibonia Estate; AB Separation - Kenya</t>
        </is>
      </c>
      <c r="E5165" t="inlineStr">
        <is>
          <t>Unknown</t>
        </is>
      </c>
      <c r="F5165" t="inlineStr">
        <is>
          <t>Unknown</t>
        </is>
      </c>
      <c r="G5165" t="n">
        <v>250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2026-06-04</t>
        </is>
      </c>
      <c r="B5166" t="inlineStr">
        <is>
          <t>Sey Coffee</t>
        </is>
      </c>
      <c r="C5166" t="inlineStr">
        <is>
          <t>USA</t>
        </is>
      </c>
      <c r="D5166" t="inlineStr">
        <is>
          <t>2026 Eduardo Quispe; Corral Pampa - Peru</t>
        </is>
      </c>
      <c r="E5166" t="inlineStr">
        <is>
          <t>Unknown</t>
        </is>
      </c>
      <c r="F5166" t="inlineStr">
        <is>
          <t>Unknown</t>
        </is>
      </c>
      <c r="G5166" t="n">
        <v>250</v>
      </c>
      <c r="H5166" t="n">
        <v>0</v>
      </c>
      <c r="J5166" t="inlineStr">
        <is>
          <t>No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2026-06-04</t>
        </is>
      </c>
      <c r="B5167" t="inlineStr">
        <is>
          <t>Sey Coffee</t>
        </is>
      </c>
      <c r="C5167" t="inlineStr">
        <is>
          <t>USA</t>
        </is>
      </c>
      <c r="D5167" t="inlineStr">
        <is>
          <t>2026 Jose &amp; Pepe Jijón And Francisco Vintimilla; Putushio - Ecuador</t>
        </is>
      </c>
      <c r="E5167" t="inlineStr">
        <is>
          <t>Unknown</t>
        </is>
      </c>
      <c r="F5167" t="inlineStr">
        <is>
          <t>Unknown</t>
        </is>
      </c>
      <c r="G5167" t="n">
        <v>250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2026-06-04</t>
        </is>
      </c>
      <c r="B5168" t="inlineStr">
        <is>
          <t>Sey Coffee</t>
        </is>
      </c>
      <c r="C5168" t="inlineStr">
        <is>
          <t>USA</t>
        </is>
      </c>
      <c r="D5168" t="inlineStr">
        <is>
          <t>2026 Felix Morocho - Ecuador</t>
        </is>
      </c>
      <c r="E5168" t="inlineStr">
        <is>
          <t>Unknown</t>
        </is>
      </c>
      <c r="F5168" t="inlineStr">
        <is>
          <t>Unknown</t>
        </is>
      </c>
      <c r="G5168" t="n">
        <v>250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2026-06-04</t>
        </is>
      </c>
      <c r="B5169" t="inlineStr">
        <is>
          <t>Sey Coffee</t>
        </is>
      </c>
      <c r="C5169" t="inlineStr">
        <is>
          <t>USA</t>
        </is>
      </c>
      <c r="D5169" t="inlineStr">
        <is>
          <t>2026 Duber Mejia; El Diamante - Colombia</t>
        </is>
      </c>
      <c r="E5169" t="inlineStr">
        <is>
          <t>Unknown</t>
        </is>
      </c>
      <c r="F5169" t="inlineStr">
        <is>
          <t>Unknown</t>
        </is>
      </c>
      <c r="G5169" t="n">
        <v>250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2026-06-04</t>
        </is>
      </c>
      <c r="B5170" t="inlineStr">
        <is>
          <t>Sey Coffee</t>
        </is>
      </c>
      <c r="C5170" t="inlineStr">
        <is>
          <t>USA</t>
        </is>
      </c>
      <c r="D5170" t="inlineStr">
        <is>
          <t>2026 Chorso Bule - Ethiopia</t>
        </is>
      </c>
      <c r="E5170" t="inlineStr">
        <is>
          <t>Unknown</t>
        </is>
      </c>
      <c r="F5170" t="inlineStr">
        <is>
          <t>Unknown</t>
        </is>
      </c>
      <c r="G5170" t="n">
        <v>250</v>
      </c>
      <c r="H5170" t="n">
        <v>198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2026-06-04</t>
        </is>
      </c>
      <c r="B5171" t="inlineStr">
        <is>
          <t>Sey Coffee</t>
        </is>
      </c>
      <c r="C5171" t="inlineStr">
        <is>
          <t>USA</t>
        </is>
      </c>
      <c r="D5171" t="inlineStr">
        <is>
          <t>2026 Luis Salas; El Paraiso - Peru</t>
        </is>
      </c>
      <c r="E5171" t="inlineStr">
        <is>
          <t>Unknown</t>
        </is>
      </c>
      <c r="F5171" t="inlineStr">
        <is>
          <t>Unknown</t>
        </is>
      </c>
      <c r="G5171" t="n">
        <v>250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2026-06-04</t>
        </is>
      </c>
      <c r="B5172" t="inlineStr">
        <is>
          <t>Sey Coffee</t>
        </is>
      </c>
      <c r="C5172" t="inlineStr">
        <is>
          <t>USA</t>
        </is>
      </c>
      <c r="D5172" t="inlineStr">
        <is>
          <t>2026 William Ortiz; La Cabaña, Aji - Colombia</t>
        </is>
      </c>
      <c r="E5172" t="inlineStr">
        <is>
          <t>Unknown</t>
        </is>
      </c>
      <c r="F5172" t="inlineStr">
        <is>
          <t>Unknown</t>
        </is>
      </c>
      <c r="G5172" t="n">
        <v>250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2026-06-04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Gerald Njagi; Kambarare Special Preparation - Kenya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0</v>
      </c>
      <c r="J5173" t="inlineStr">
        <is>
          <t>No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2026-06-04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Juan Jiménez; El Porvenir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190.8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2026-06-04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Juan Danilo Florez; Las Mañanitas - Colombia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2026-06-04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Carlos Saenz; Machay Pata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216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2026-06-04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Danche, Washed - Ethiopia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190.8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2026-06-04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Dwight Aguilar Masias; Finca Nueva Alianza, Red Gesha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252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2026-06-04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David Berrio; La Casita, 2nd Harvest - Colombia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187.2</v>
      </c>
      <c r="J5179" t="inlineStr">
        <is>
          <t>Yes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2026-06-04</t>
        </is>
      </c>
      <c r="B5180" t="inlineStr">
        <is>
          <t>Botz Coffee</t>
        </is>
      </c>
      <c r="C5180" t="inlineStr">
        <is>
          <t>USA</t>
        </is>
      </c>
      <c r="D5180" t="inlineStr">
        <is>
          <t>Mate Matiwos</t>
        </is>
      </c>
      <c r="E5180" t="inlineStr">
        <is>
          <t>Unknown</t>
        </is>
      </c>
      <c r="F5180" t="inlineStr">
        <is>
          <t>Unknown</t>
        </is>
      </c>
      <c r="G5180" t="n">
        <v>150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2026-06-04</t>
        </is>
      </c>
      <c r="B5181" t="inlineStr">
        <is>
          <t>Botz Coffee</t>
        </is>
      </c>
      <c r="C5181" t="inlineStr">
        <is>
          <t>USA</t>
        </is>
      </c>
      <c r="D5181" t="inlineStr">
        <is>
          <t>Nguisse Nare</t>
        </is>
      </c>
      <c r="E5181" t="inlineStr">
        <is>
          <t>Unknown</t>
        </is>
      </c>
      <c r="F5181" t="inlineStr">
        <is>
          <t>Unknown</t>
        </is>
      </c>
      <c r="G5181" t="n">
        <v>150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2026-06-04</t>
        </is>
      </c>
      <c r="B5182" t="inlineStr">
        <is>
          <t>Botz Coffee</t>
        </is>
      </c>
      <c r="C5182" t="inlineStr">
        <is>
          <t>USA</t>
        </is>
      </c>
      <c r="D5182" t="inlineStr">
        <is>
          <t>Bekele Kechara</t>
        </is>
      </c>
      <c r="E5182" t="inlineStr">
        <is>
          <t>Unknown</t>
        </is>
      </c>
      <c r="F5182" t="inlineStr">
        <is>
          <t>Unknown</t>
        </is>
      </c>
      <c r="G5182" t="n">
        <v>150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2026-06-04</t>
        </is>
      </c>
      <c r="B5183" t="inlineStr">
        <is>
          <t>Botz Coffee</t>
        </is>
      </c>
      <c r="C5183" t="inlineStr">
        <is>
          <t>USA</t>
        </is>
      </c>
      <c r="D5183" t="inlineStr">
        <is>
          <t>Mate Matiwos</t>
        </is>
      </c>
      <c r="E5183" t="inlineStr">
        <is>
          <t>Unknown</t>
        </is>
      </c>
      <c r="F5183" t="inlineStr">
        <is>
          <t>Unknown</t>
        </is>
      </c>
      <c r="G5183" t="n">
        <v>150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2026-06-04</t>
        </is>
      </c>
      <c r="B5184" t="inlineStr">
        <is>
          <t>Botz Coffee</t>
        </is>
      </c>
      <c r="C5184" t="inlineStr">
        <is>
          <t>USA</t>
        </is>
      </c>
      <c r="D5184" t="inlineStr">
        <is>
          <t>Duncan Lot 2004</t>
        </is>
      </c>
      <c r="E5184" t="inlineStr">
        <is>
          <t>Unknown</t>
        </is>
      </c>
      <c r="F5184" t="inlineStr">
        <is>
          <t>Unknown</t>
        </is>
      </c>
      <c r="G5184" t="n">
        <v>150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2026-06-04</t>
        </is>
      </c>
      <c r="B5185" t="inlineStr">
        <is>
          <t>Botz Coffee</t>
        </is>
      </c>
      <c r="C5185" t="inlineStr">
        <is>
          <t>USA</t>
        </is>
      </c>
      <c r="D5185" t="inlineStr">
        <is>
          <t>Finca El Espejo</t>
        </is>
      </c>
      <c r="E5185" t="inlineStr">
        <is>
          <t>Unknown</t>
        </is>
      </c>
      <c r="F5185" t="inlineStr">
        <is>
          <t>Unknown</t>
        </is>
      </c>
      <c r="G5185" t="n">
        <v>150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2026-06-04</t>
        </is>
      </c>
      <c r="B5186" t="inlineStr">
        <is>
          <t>Botz Coffee</t>
        </is>
      </c>
      <c r="C5186" t="inlineStr">
        <is>
          <t>USA</t>
        </is>
      </c>
      <c r="D5186" t="inlineStr">
        <is>
          <t>Chombi Plot</t>
        </is>
      </c>
      <c r="E5186" t="inlineStr">
        <is>
          <t>Unknown</t>
        </is>
      </c>
      <c r="F5186" t="inlineStr">
        <is>
          <t>Unknown</t>
        </is>
      </c>
      <c r="G5186" t="n">
        <v>150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2026-06-04</t>
        </is>
      </c>
      <c r="B5187" t="inlineStr">
        <is>
          <t>Botz Coffee</t>
        </is>
      </c>
      <c r="C5187" t="inlineStr">
        <is>
          <t>USA</t>
        </is>
      </c>
      <c r="D5187" t="inlineStr">
        <is>
          <t>Keramo</t>
        </is>
      </c>
      <c r="E5187" t="inlineStr">
        <is>
          <t>Unknown</t>
        </is>
      </c>
      <c r="F5187" t="inlineStr">
        <is>
          <t>Unknown</t>
        </is>
      </c>
      <c r="G5187" t="n">
        <v>150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2026-06-04</t>
        </is>
      </c>
      <c r="B5188" t="inlineStr">
        <is>
          <t>Botz Coffee</t>
        </is>
      </c>
      <c r="C5188" t="inlineStr">
        <is>
          <t>USA</t>
        </is>
      </c>
      <c r="D5188" t="inlineStr">
        <is>
          <t>Las Perlitas 3.0</t>
        </is>
      </c>
      <c r="E5188" t="inlineStr">
        <is>
          <t>Unknown</t>
        </is>
      </c>
      <c r="F5188" t="inlineStr">
        <is>
          <t>Unknown</t>
        </is>
      </c>
      <c r="G5188" t="n">
        <v>150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2026-06-04</t>
        </is>
      </c>
      <c r="B5189" t="inlineStr">
        <is>
          <t>Botz Coffee</t>
        </is>
      </c>
      <c r="C5189" t="inlineStr">
        <is>
          <t>USA</t>
        </is>
      </c>
      <c r="D5189" t="inlineStr">
        <is>
          <t>Tuke Yute</t>
        </is>
      </c>
      <c r="E5189" t="inlineStr">
        <is>
          <t>Unknown</t>
        </is>
      </c>
      <c r="F5189" t="inlineStr">
        <is>
          <t>Unknown</t>
        </is>
      </c>
      <c r="G5189" t="n">
        <v>150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2026-06-04</t>
        </is>
      </c>
      <c r="B5190" t="inlineStr">
        <is>
          <t>Botz Coffee</t>
        </is>
      </c>
      <c r="C5190" t="inlineStr">
        <is>
          <t>USA</t>
        </is>
      </c>
      <c r="D5190" t="inlineStr">
        <is>
          <t>Mariagracia Echeandia</t>
        </is>
      </c>
      <c r="E5190" t="inlineStr">
        <is>
          <t>Unknown</t>
        </is>
      </c>
      <c r="F5190" t="inlineStr">
        <is>
          <t>Unknown</t>
        </is>
      </c>
      <c r="G5190" t="n">
        <v>150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2026-06-04</t>
        </is>
      </c>
      <c r="B5191" t="inlineStr">
        <is>
          <t>Botz Coffee</t>
        </is>
      </c>
      <c r="C5191" t="inlineStr">
        <is>
          <t>USA</t>
        </is>
      </c>
      <c r="D5191" t="inlineStr">
        <is>
          <t>Finca Artemira</t>
        </is>
      </c>
      <c r="E5191" t="inlineStr">
        <is>
          <t>Unknown</t>
        </is>
      </c>
      <c r="F5191" t="inlineStr">
        <is>
          <t>Unknown</t>
        </is>
      </c>
      <c r="G5191" t="n">
        <v>150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2026-06-04</t>
        </is>
      </c>
      <c r="B5192" t="inlineStr">
        <is>
          <t>Botz Coffee</t>
        </is>
      </c>
      <c r="C5192" t="inlineStr">
        <is>
          <t>USA</t>
        </is>
      </c>
      <c r="D5192" t="inlineStr">
        <is>
          <t>Finca La Guaca</t>
        </is>
      </c>
      <c r="E5192" t="inlineStr">
        <is>
          <t>Unknown</t>
        </is>
      </c>
      <c r="F5192" t="inlineStr">
        <is>
          <t>Unknown</t>
        </is>
      </c>
      <c r="G5192" t="n">
        <v>150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2026-06-04</t>
        </is>
      </c>
      <c r="B5193" t="inlineStr">
        <is>
          <t>Botz Coffee</t>
        </is>
      </c>
      <c r="C5193" t="inlineStr">
        <is>
          <t>USA</t>
        </is>
      </c>
      <c r="D5193" t="inlineStr">
        <is>
          <t>La Llanada</t>
        </is>
      </c>
      <c r="E5193" t="inlineStr">
        <is>
          <t>Unknown</t>
        </is>
      </c>
      <c r="F5193" t="inlineStr">
        <is>
          <t>Unknown</t>
        </is>
      </c>
      <c r="G5193" t="n">
        <v>150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2026-06-04</t>
        </is>
      </c>
      <c r="B5194" t="inlineStr">
        <is>
          <t>Botz Coffee</t>
        </is>
      </c>
      <c r="C5194" t="inlineStr">
        <is>
          <t>USA</t>
        </is>
      </c>
      <c r="D5194" t="inlineStr">
        <is>
          <t>El Sol</t>
        </is>
      </c>
      <c r="E5194" t="inlineStr">
        <is>
          <t>Unknown</t>
        </is>
      </c>
      <c r="F5194" t="inlineStr">
        <is>
          <t>Unknown</t>
        </is>
      </c>
      <c r="G5194" t="n">
        <v>150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2026-06-04</t>
        </is>
      </c>
      <c r="B5195" t="inlineStr">
        <is>
          <t>Botz Coffee</t>
        </is>
      </c>
      <c r="C5195" t="inlineStr">
        <is>
          <t>USA</t>
        </is>
      </c>
      <c r="D5195" t="inlineStr">
        <is>
          <t>La Pradera</t>
        </is>
      </c>
      <c r="E5195" t="inlineStr">
        <is>
          <t>Unknown</t>
        </is>
      </c>
      <c r="F5195" t="inlineStr">
        <is>
          <t>Unknown</t>
        </is>
      </c>
      <c r="G5195" t="n">
        <v>150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2026-06-04</t>
        </is>
      </c>
      <c r="B5196" t="inlineStr">
        <is>
          <t>Botz Coffee</t>
        </is>
      </c>
      <c r="C5196" t="inlineStr">
        <is>
          <t>USA</t>
        </is>
      </c>
      <c r="D5196" t="inlineStr">
        <is>
          <t>Aristóbulo Rayo</t>
        </is>
      </c>
      <c r="E5196" t="inlineStr">
        <is>
          <t>Unknown</t>
        </is>
      </c>
      <c r="F5196" t="inlineStr">
        <is>
          <t>Unknown</t>
        </is>
      </c>
      <c r="G5196" t="n">
        <v>150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2026-06-04</t>
        </is>
      </c>
      <c r="B5197" t="inlineStr">
        <is>
          <t>Botz Coffee</t>
        </is>
      </c>
      <c r="C5197" t="inlineStr">
        <is>
          <t>USA</t>
        </is>
      </c>
      <c r="D5197" t="inlineStr">
        <is>
          <t>Brayan Joven</t>
        </is>
      </c>
      <c r="E5197" t="inlineStr">
        <is>
          <t>Unknown</t>
        </is>
      </c>
      <c r="F5197" t="inlineStr">
        <is>
          <t>Unknown</t>
        </is>
      </c>
      <c r="G5197" t="n">
        <v>150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2026-06-04</t>
        </is>
      </c>
      <c r="B5198" t="inlineStr">
        <is>
          <t>Botz Coffee</t>
        </is>
      </c>
      <c r="C5198" t="inlineStr">
        <is>
          <t>USA</t>
        </is>
      </c>
      <c r="D5198" t="inlineStr">
        <is>
          <t>La Esmeralda</t>
        </is>
      </c>
      <c r="E5198" t="inlineStr">
        <is>
          <t>Unknown</t>
        </is>
      </c>
      <c r="F5198" t="inlineStr">
        <is>
          <t>Unknown</t>
        </is>
      </c>
      <c r="G5198" t="n">
        <v>150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2026-06-04</t>
        </is>
      </c>
      <c r="B5199" t="inlineStr">
        <is>
          <t>Botz Coffee</t>
        </is>
      </c>
      <c r="C5199" t="inlineStr">
        <is>
          <t>USA</t>
        </is>
      </c>
      <c r="D5199" t="inlineStr">
        <is>
          <t>La Concepcion</t>
        </is>
      </c>
      <c r="E5199" t="inlineStr">
        <is>
          <t>Unknown</t>
        </is>
      </c>
      <c r="F5199" t="inlineStr">
        <is>
          <t>Unknown</t>
        </is>
      </c>
      <c r="G5199" t="n">
        <v>150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2026-06-04</t>
        </is>
      </c>
      <c r="B5200" t="inlineStr">
        <is>
          <t>Botz Coffee</t>
        </is>
      </c>
      <c r="C5200" t="inlineStr">
        <is>
          <t>USA</t>
        </is>
      </c>
      <c r="D5200" t="inlineStr">
        <is>
          <t>Bochessa</t>
        </is>
      </c>
      <c r="E5200" t="inlineStr">
        <is>
          <t>Unknown</t>
        </is>
      </c>
      <c r="F5200" t="inlineStr">
        <is>
          <t>Unknown</t>
        </is>
      </c>
      <c r="G5200" t="n">
        <v>150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2026-06-04</t>
        </is>
      </c>
      <c r="B5201" t="inlineStr">
        <is>
          <t>Botz Coffee</t>
        </is>
      </c>
      <c r="C5201" t="inlineStr">
        <is>
          <t>USA</t>
        </is>
      </c>
      <c r="D5201" t="inlineStr">
        <is>
          <t>Marimira</t>
        </is>
      </c>
      <c r="E5201" t="inlineStr">
        <is>
          <t>Unknown</t>
        </is>
      </c>
      <c r="F5201" t="inlineStr">
        <is>
          <t>Unknown</t>
        </is>
      </c>
      <c r="G5201" t="n">
        <v>150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2026-06-04</t>
        </is>
      </c>
      <c r="B5202" t="inlineStr">
        <is>
          <t>Botz Coffee</t>
        </is>
      </c>
      <c r="C5202" t="inlineStr">
        <is>
          <t>USA</t>
        </is>
      </c>
      <c r="D5202" t="inlineStr">
        <is>
          <t>Pedro Garcia</t>
        </is>
      </c>
      <c r="E5202" t="inlineStr">
        <is>
          <t>Unknown</t>
        </is>
      </c>
      <c r="F5202" t="inlineStr">
        <is>
          <t>Unknown</t>
        </is>
      </c>
      <c r="G5202" t="n">
        <v>150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2026-06-04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Fredesvinda Estela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2026-06-04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Hugo Gonzalez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2026-06-04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German Ortiz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2026-06-04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Las Afiladeras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2026-06-04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Juan Valenzuela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2026-06-04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Gakuyuini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2026-06-04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Kihuyo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2026-06-04</t>
        </is>
      </c>
      <c r="B5210" t="inlineStr">
        <is>
          <t>Hydrangea Coffee</t>
        </is>
      </c>
      <c r="C5210" t="inlineStr">
        <is>
          <t>USA</t>
        </is>
      </c>
      <c r="D5210" t="inlineStr">
        <is>
          <t>There was a problem loading this website</t>
        </is>
      </c>
      <c r="E5210" t="inlineStr">
        <is>
          <t>Unknown</t>
        </is>
      </c>
      <c r="F5210" t="inlineStr">
        <is>
          <t>Unknown</t>
        </is>
      </c>
      <c r="G5210" t="n">
        <v>114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2026-06-04</t>
        </is>
      </c>
      <c r="B5211" t="inlineStr">
        <is>
          <t>Hydrangea Coffee</t>
        </is>
      </c>
      <c r="C5211" t="inlineStr">
        <is>
          <t>USA</t>
        </is>
      </c>
      <c r="D5211" t="inlineStr">
        <is>
          <t>There was a problem loading this website</t>
        </is>
      </c>
      <c r="E5211" t="inlineStr">
        <is>
          <t>Unknown</t>
        </is>
      </c>
      <c r="F5211" t="inlineStr">
        <is>
          <t>Unknown</t>
        </is>
      </c>
      <c r="G5211" t="n">
        <v>114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2026-06-04</t>
        </is>
      </c>
      <c r="B5212" t="inlineStr">
        <is>
          <t>Hydrangea Coffee</t>
        </is>
      </c>
      <c r="C5212" t="inlineStr">
        <is>
          <t>USA</t>
        </is>
      </c>
      <c r="D5212" t="inlineStr">
        <is>
          <t>GeshaSalma BermudezFinca El Paraiso</t>
        </is>
      </c>
      <c r="E5212" t="inlineStr">
        <is>
          <t>Unknown</t>
        </is>
      </c>
      <c r="F5212" t="inlineStr">
        <is>
          <t>Unknown</t>
        </is>
      </c>
      <c r="G5212" t="n">
        <v>114</v>
      </c>
      <c r="H5212" t="n">
        <v>201.6</v>
      </c>
      <c r="J5212" t="inlineStr">
        <is>
          <t>Yes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2026-06-04</t>
        </is>
      </c>
      <c r="B5213" t="inlineStr">
        <is>
          <t>Hydrangea Coffee</t>
        </is>
      </c>
      <c r="C5213" t="inlineStr">
        <is>
          <t>USA</t>
        </is>
      </c>
      <c r="D5213" t="inlineStr">
        <is>
          <t>[Rested] GeshaWave Washed CFFinca Soledad</t>
        </is>
      </c>
      <c r="E5213" t="inlineStr">
        <is>
          <t>Unknown</t>
        </is>
      </c>
      <c r="F5213" t="inlineStr">
        <is>
          <t>Unknown</t>
        </is>
      </c>
      <c r="G5213" t="n">
        <v>114</v>
      </c>
      <c r="H5213" t="n">
        <v>273.6</v>
      </c>
      <c r="J5213" t="inlineStr">
        <is>
          <t>Yes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2026-06-04</t>
        </is>
      </c>
      <c r="B5214" t="inlineStr">
        <is>
          <t>Hydrangea Coffee</t>
        </is>
      </c>
      <c r="C5214" t="inlineStr">
        <is>
          <t>USA</t>
        </is>
      </c>
      <c r="D5214" t="inlineStr">
        <is>
          <t>There was a problem loading this website</t>
        </is>
      </c>
      <c r="E5214" t="inlineStr">
        <is>
          <t>Unknown</t>
        </is>
      </c>
      <c r="F5214" t="inlineStr">
        <is>
          <t>Unknown</t>
        </is>
      </c>
      <c r="G5214" t="n">
        <v>114</v>
      </c>
      <c r="J5214" t="inlineStr">
        <is>
          <t>Yes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2026-06-04</t>
        </is>
      </c>
      <c r="B5215" t="inlineStr">
        <is>
          <t>Hydrangea Coffee</t>
        </is>
      </c>
      <c r="C5215" t="inlineStr">
        <is>
          <t>USA</t>
        </is>
      </c>
      <c r="D5215" t="inlineStr">
        <is>
          <t>[Rested] GeshaWave Washed CFFinca Soledad (Ultralight)</t>
        </is>
      </c>
      <c r="E5215" t="inlineStr">
        <is>
          <t>Unknown</t>
        </is>
      </c>
      <c r="F5215" t="inlineStr">
        <is>
          <t>Unknown</t>
        </is>
      </c>
      <c r="G5215" t="n">
        <v>114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2026-06-04</t>
        </is>
      </c>
      <c r="B5216" t="inlineStr">
        <is>
          <t>Hydrangea Coffee</t>
        </is>
      </c>
      <c r="C5216" t="inlineStr">
        <is>
          <t>USA</t>
        </is>
      </c>
      <c r="D5216" t="inlineStr">
        <is>
          <t>CastilloThermal Shock DecafFinca El Paraiso</t>
        </is>
      </c>
      <c r="E5216" t="inlineStr">
        <is>
          <t>Unknown</t>
        </is>
      </c>
      <c r="F5216" t="inlineStr">
        <is>
          <t>Unknown</t>
        </is>
      </c>
      <c r="G5216" t="n">
        <v>114</v>
      </c>
      <c r="H5216" t="n">
        <v>129.6</v>
      </c>
      <c r="J5216" t="inlineStr">
        <is>
          <t>Yes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2026-06-04</t>
        </is>
      </c>
      <c r="B5217" t="inlineStr">
        <is>
          <t>Hydrangea Coffee</t>
        </is>
      </c>
      <c r="C5217" t="inlineStr">
        <is>
          <t>USA</t>
        </is>
      </c>
      <c r="D5217" t="inlineStr">
        <is>
          <t>There was a problem loading this website</t>
        </is>
      </c>
      <c r="E5217" t="inlineStr">
        <is>
          <t>Unknown</t>
        </is>
      </c>
      <c r="F5217" t="inlineStr">
        <is>
          <t>Unknown</t>
        </is>
      </c>
      <c r="G5217" t="n">
        <v>114</v>
      </c>
      <c r="J5217" t="inlineStr">
        <is>
          <t>Yes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2026-06-04</t>
        </is>
      </c>
      <c r="B5218" t="inlineStr">
        <is>
          <t>Hydrangea Coffee</t>
        </is>
      </c>
      <c r="C5218" t="inlineStr">
        <is>
          <t>USA</t>
        </is>
      </c>
      <c r="D5218" t="inlineStr">
        <is>
          <t>CastilloLycheeFinca El Paraiso</t>
        </is>
      </c>
      <c r="E5218" t="inlineStr">
        <is>
          <t>Unknown</t>
        </is>
      </c>
      <c r="F5218" t="inlineStr">
        <is>
          <t>Unknown</t>
        </is>
      </c>
      <c r="G5218" t="n">
        <v>114</v>
      </c>
      <c r="H5218" t="n">
        <v>126</v>
      </c>
      <c r="J5218" t="inlineStr">
        <is>
          <t>Yes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2026-06-04</t>
        </is>
      </c>
      <c r="B5219" t="inlineStr">
        <is>
          <t>Hydrangea Coffee</t>
        </is>
      </c>
      <c r="C5219" t="inlineStr">
        <is>
          <t>USA</t>
        </is>
      </c>
      <c r="D5219" t="inlineStr">
        <is>
          <t>GeshaHybrid WashedCerro Azul, Cafe Granja La Esperanza</t>
        </is>
      </c>
      <c r="E5219" t="inlineStr">
        <is>
          <t>Unknown</t>
        </is>
      </c>
      <c r="F5219" t="inlineStr">
        <is>
          <t>Unknown</t>
        </is>
      </c>
      <c r="G5219" t="n">
        <v>114</v>
      </c>
      <c r="H5219" t="n">
        <v>252</v>
      </c>
      <c r="J5219" t="inlineStr">
        <is>
          <t>Yes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2026-06-04</t>
        </is>
      </c>
      <c r="B5220" t="inlineStr">
        <is>
          <t>Hydrangea Coffee</t>
        </is>
      </c>
      <c r="C5220" t="inlineStr">
        <is>
          <t>USA</t>
        </is>
      </c>
      <c r="D5220" t="inlineStr">
        <is>
          <t>Sudan RumeHybrid WashedFinca Las Margaritas, Cafe Granja La Esperanza</t>
        </is>
      </c>
      <c r="E5220" t="inlineStr">
        <is>
          <t>Unknown</t>
        </is>
      </c>
      <c r="F5220" t="inlineStr">
        <is>
          <t>Unknown</t>
        </is>
      </c>
      <c r="G5220" t="n">
        <v>114</v>
      </c>
      <c r="H5220" t="n">
        <v>259.2</v>
      </c>
      <c r="J5220" t="inlineStr">
        <is>
          <t>Yes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2026-06-04</t>
        </is>
      </c>
      <c r="B5221" t="inlineStr">
        <is>
          <t>Hydrangea Coffee</t>
        </is>
      </c>
      <c r="C5221" t="inlineStr">
        <is>
          <t>USA</t>
        </is>
      </c>
      <c r="D5221" t="inlineStr">
        <is>
          <t>[Rested] CastilloThermal Shock DecafFinca El Paraiso</t>
        </is>
      </c>
      <c r="E5221" t="inlineStr">
        <is>
          <t>Unknown</t>
        </is>
      </c>
      <c r="F5221" t="inlineStr">
        <is>
          <t>Unknown</t>
        </is>
      </c>
      <c r="G5221" t="n">
        <v>114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2026-06-04</t>
        </is>
      </c>
      <c r="B5222" t="inlineStr">
        <is>
          <t>Hydrangea Coffee</t>
        </is>
      </c>
      <c r="C5222" t="inlineStr">
        <is>
          <t>USA</t>
        </is>
      </c>
      <c r="D5222" t="inlineStr">
        <is>
          <t>[Rested] JavaNaturalFinca Potosi, Cafe Granja La Esperanza</t>
        </is>
      </c>
      <c r="E5222" t="inlineStr">
        <is>
          <t>Unknown</t>
        </is>
      </c>
      <c r="F5222" t="inlineStr">
        <is>
          <t>Unknown</t>
        </is>
      </c>
      <c r="G5222" t="n">
        <v>114</v>
      </c>
      <c r="H5222" t="n">
        <v>223.2</v>
      </c>
      <c r="J5222" t="inlineStr">
        <is>
          <t>Yes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2026-06-04</t>
        </is>
      </c>
      <c r="B5223" t="inlineStr">
        <is>
          <t>Hydrangea Coffee</t>
        </is>
      </c>
      <c r="C5223" t="inlineStr">
        <is>
          <t>USA</t>
        </is>
      </c>
      <c r="D5223" t="inlineStr">
        <is>
          <t>GeshaNaturalCerro Azul, Cafe Granja La Esperanza</t>
        </is>
      </c>
      <c r="E5223" t="inlineStr">
        <is>
          <t>Unknown</t>
        </is>
      </c>
      <c r="F5223" t="inlineStr">
        <is>
          <t>Unknown</t>
        </is>
      </c>
      <c r="G5223" t="n">
        <v>114</v>
      </c>
      <c r="H5223" t="n">
        <v>252</v>
      </c>
      <c r="J5223" t="inlineStr">
        <is>
          <t>Yes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2026-06-04</t>
        </is>
      </c>
      <c r="B5224" t="inlineStr">
        <is>
          <t>Hydrangea Coffee</t>
        </is>
      </c>
      <c r="C5224" t="inlineStr">
        <is>
          <t>USA</t>
        </is>
      </c>
      <c r="D5224" t="inlineStr">
        <is>
          <t>SL34Hybrid WashedFinca Potosi, Cafe Granja La Esperanza</t>
        </is>
      </c>
      <c r="E5224" t="inlineStr">
        <is>
          <t>Unknown</t>
        </is>
      </c>
      <c r="F5224" t="inlineStr">
        <is>
          <t>Unknown</t>
        </is>
      </c>
      <c r="G5224" t="n">
        <v>114</v>
      </c>
      <c r="H5224" t="n">
        <v>198</v>
      </c>
      <c r="J5224" t="inlineStr">
        <is>
          <t>Yes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2026-06-04</t>
        </is>
      </c>
      <c r="B5225" t="inlineStr">
        <is>
          <t>Hydrangea Coffee</t>
        </is>
      </c>
      <c r="C5225" t="inlineStr">
        <is>
          <t>USA</t>
        </is>
      </c>
      <c r="D5225" t="inlineStr">
        <is>
          <t>[Rested] GeshaNaturalAbu Coffee, GN‑3170</t>
        </is>
      </c>
      <c r="E5225" t="inlineStr">
        <is>
          <t>Unknown</t>
        </is>
      </c>
      <c r="F5225" t="inlineStr">
        <is>
          <t>Unknown</t>
        </is>
      </c>
      <c r="G5225" t="n">
        <v>114</v>
      </c>
      <c r="H5225" t="n">
        <v>305.28</v>
      </c>
      <c r="J5225" t="inlineStr">
        <is>
          <t>Yes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2026-06-04</t>
        </is>
      </c>
      <c r="B5226" t="inlineStr">
        <is>
          <t>Hydrangea Coffee</t>
        </is>
      </c>
      <c r="C5226" t="inlineStr">
        <is>
          <t>USA</t>
        </is>
      </c>
      <c r="D5226" t="inlineStr">
        <is>
          <t>GeshaLetty BermudezFinca El Paraiso</t>
        </is>
      </c>
      <c r="E5226" t="inlineStr">
        <is>
          <t>Unknown</t>
        </is>
      </c>
      <c r="F5226" t="inlineStr">
        <is>
          <t>Unknown</t>
        </is>
      </c>
      <c r="G5226" t="n">
        <v>114</v>
      </c>
      <c r="H5226" t="n">
        <v>208.8</v>
      </c>
      <c r="J5226" t="inlineStr">
        <is>
          <t>Yes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2026-06-04</t>
        </is>
      </c>
      <c r="B5227" t="inlineStr">
        <is>
          <t>Hydrangea Coffee</t>
        </is>
      </c>
      <c r="C5227" t="inlineStr">
        <is>
          <t>USA</t>
        </is>
      </c>
      <c r="D5227" t="inlineStr">
        <is>
          <t>[Rested] Sudan RumeNatural "XO"Finca Las Margaritas, Cafe Granja La Esperanza</t>
        </is>
      </c>
      <c r="E5227" t="inlineStr">
        <is>
          <t>Unknown</t>
        </is>
      </c>
      <c r="F5227" t="inlineStr">
        <is>
          <t>Unknown</t>
        </is>
      </c>
      <c r="G5227" t="n">
        <v>114</v>
      </c>
      <c r="H5227" t="n">
        <v>532.8</v>
      </c>
      <c r="J5227" t="inlineStr">
        <is>
          <t>Yes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2026-06-04</t>
        </is>
      </c>
      <c r="B5228" t="inlineStr">
        <is>
          <t>Hydrangea Coffee</t>
        </is>
      </c>
      <c r="C5228" t="inlineStr">
        <is>
          <t>USA</t>
        </is>
      </c>
      <c r="D5228" t="inlineStr">
        <is>
          <t>CaturraBlackberry HoneyFinca El Sendero</t>
        </is>
      </c>
      <c r="E5228" t="inlineStr">
        <is>
          <t>Unknown</t>
        </is>
      </c>
      <c r="F5228" t="inlineStr">
        <is>
          <t>Unknown</t>
        </is>
      </c>
      <c r="G5228" t="n">
        <v>114</v>
      </c>
      <c r="H5228" t="n">
        <v>136.8</v>
      </c>
      <c r="J5228" t="inlineStr">
        <is>
          <t>Yes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2026-06-04</t>
        </is>
      </c>
      <c r="B5229" t="inlineStr">
        <is>
          <t>Hydrangea Coffee</t>
        </is>
      </c>
      <c r="C5229" t="inlineStr">
        <is>
          <t>USA</t>
        </is>
      </c>
      <c r="D5229" t="inlineStr">
        <is>
          <t>There was a problem loading this website</t>
        </is>
      </c>
      <c r="E5229" t="inlineStr">
        <is>
          <t>Unknown</t>
        </is>
      </c>
      <c r="F5229" t="inlineStr">
        <is>
          <t>Unknown</t>
        </is>
      </c>
      <c r="G5229" t="n">
        <v>114</v>
      </c>
      <c r="J5229" t="inlineStr">
        <is>
          <t>Yes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2026-06-04</t>
        </is>
      </c>
      <c r="B5230" t="inlineStr">
        <is>
          <t>Hydrangea Coffee</t>
        </is>
      </c>
      <c r="C5230" t="inlineStr">
        <is>
          <t>USA</t>
        </is>
      </c>
      <c r="D5230" t="inlineStr">
        <is>
          <t>Purple CaturraPassionfruit Co‑ferment WashedFinca Monteblanco</t>
        </is>
      </c>
      <c r="E5230" t="inlineStr">
        <is>
          <t>Unknown</t>
        </is>
      </c>
      <c r="F5230" t="inlineStr">
        <is>
          <t>Unknown</t>
        </is>
      </c>
      <c r="G5230" t="n">
        <v>114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2026-06-04</t>
        </is>
      </c>
      <c r="B5231" t="inlineStr">
        <is>
          <t>Hydrangea Coffee</t>
        </is>
      </c>
      <c r="C5231" t="inlineStr">
        <is>
          <t>USA</t>
        </is>
      </c>
      <c r="D5231" t="inlineStr">
        <is>
          <t>Pink BourbonWashedFinca El Calamar, Gildardo López Hoyos</t>
        </is>
      </c>
      <c r="E5231" t="inlineStr">
        <is>
          <t>Unknown</t>
        </is>
      </c>
      <c r="F5231" t="inlineStr">
        <is>
          <t>Unknown</t>
        </is>
      </c>
      <c r="G5231" t="n">
        <v>114</v>
      </c>
      <c r="H5231" t="n">
        <v>136.8</v>
      </c>
      <c r="J5231" t="inlineStr">
        <is>
          <t>Yes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2026-06-04</t>
        </is>
      </c>
      <c r="B5232" t="inlineStr">
        <is>
          <t>Hydrangea Coffee</t>
        </is>
      </c>
      <c r="C5232" t="inlineStr">
        <is>
          <t>USA</t>
        </is>
      </c>
      <c r="D5232" t="inlineStr">
        <is>
          <t>There was a problem loading this website</t>
        </is>
      </c>
      <c r="E5232" t="inlineStr">
        <is>
          <t>Unknown</t>
        </is>
      </c>
      <c r="F5232" t="inlineStr">
        <is>
          <t>Unknown</t>
        </is>
      </c>
      <c r="G5232" t="n">
        <v>114</v>
      </c>
      <c r="J5232" t="inlineStr">
        <is>
          <t>Yes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2026-06-04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[Rested] CastilloRose TeaFinca El Paraiso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2026-06-04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There was a problem loading this website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2026-06-04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[Rested] GeshaLetty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2026-06-04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There was a problem loading this website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J5236" t="inlineStr">
        <is>
          <t>Yes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2026-06-04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GeshaFirestone WashedAuromar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2026-06-04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PacamaraNaturalHacienda La Papaya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180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2026-06-04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Sudan RumeNaturalFinca Las Margaritas, Cafe Granja La Esperanza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288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2026-06-04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JavaNaturalFinca Potosi, Cafe Granja La Esperanza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223.2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2026-06-04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Pink BourbonWashedFinca La Indonesia, Frank Torres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122.4</v>
      </c>
      <c r="J5241" t="inlineStr">
        <is>
          <t>Yes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2026-06-04</t>
        </is>
      </c>
      <c r="B5242" t="inlineStr">
        <is>
          <t>Sey Coffee</t>
        </is>
      </c>
      <c r="C5242" t="inlineStr">
        <is>
          <t>USA</t>
        </is>
      </c>
      <c r="D5242" t="inlineStr">
        <is>
          <t>2026 Wilson Alba; Sierra Morena, End of Season - Colombia</t>
        </is>
      </c>
      <c r="E5242" t="inlineStr">
        <is>
          <t>Unknown</t>
        </is>
      </c>
      <c r="F5242" t="inlineStr">
        <is>
          <t>Unknown</t>
        </is>
      </c>
      <c r="G5242" t="n">
        <v>250</v>
      </c>
      <c r="H5242" t="n">
        <v>199.8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2026-06-04</t>
        </is>
      </c>
      <c r="B5243" t="inlineStr">
        <is>
          <t>Sey Coffee</t>
        </is>
      </c>
      <c r="C5243" t="inlineStr">
        <is>
          <t>USA</t>
        </is>
      </c>
      <c r="D5243" t="inlineStr">
        <is>
          <t>2026 Jhon Alexander Bermudez; Finca La Estrella - Colombia</t>
        </is>
      </c>
      <c r="E5243" t="inlineStr">
        <is>
          <t>Unknown</t>
        </is>
      </c>
      <c r="F5243" t="inlineStr">
        <is>
          <t>Unknown</t>
        </is>
      </c>
      <c r="G5243" t="n">
        <v>250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2026-06-04</t>
        </is>
      </c>
      <c r="B5244" t="inlineStr">
        <is>
          <t>Sey Coffee</t>
        </is>
      </c>
      <c r="C5244" t="inlineStr">
        <is>
          <t>USA</t>
        </is>
      </c>
      <c r="D5244" t="inlineStr">
        <is>
          <t>2026 Marlene Rojas; El Nevado - Peru</t>
        </is>
      </c>
      <c r="E5244" t="inlineStr">
        <is>
          <t>Unknown</t>
        </is>
      </c>
      <c r="F5244" t="inlineStr">
        <is>
          <t>Unknown</t>
        </is>
      </c>
      <c r="G5244" t="n">
        <v>250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2026-06-04</t>
        </is>
      </c>
      <c r="B5245" t="inlineStr">
        <is>
          <t>Sey Coffee</t>
        </is>
      </c>
      <c r="C5245" t="inlineStr">
        <is>
          <t>USA</t>
        </is>
      </c>
      <c r="D5245" t="inlineStr">
        <is>
          <t>2026 Reynaldo Luque; Nueva Esperanza - Peru</t>
        </is>
      </c>
      <c r="E5245" t="inlineStr">
        <is>
          <t>Unknown</t>
        </is>
      </c>
      <c r="F5245" t="inlineStr">
        <is>
          <t>Unknown</t>
        </is>
      </c>
      <c r="G5245" t="n">
        <v>250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2026-06-04</t>
        </is>
      </c>
      <c r="B5246" t="inlineStr">
        <is>
          <t>Sey Coffee</t>
        </is>
      </c>
      <c r="C5246" t="inlineStr">
        <is>
          <t>USA</t>
        </is>
      </c>
      <c r="D5246" t="inlineStr">
        <is>
          <t>2026 Ayde Palomino Rojas; Flor Del Valle - Peru</t>
        </is>
      </c>
      <c r="E5246" t="inlineStr">
        <is>
          <t>Unknown</t>
        </is>
      </c>
      <c r="F5246" t="inlineStr">
        <is>
          <t>Unknown</t>
        </is>
      </c>
      <c r="G5246" t="n">
        <v>250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2026-06-04</t>
        </is>
      </c>
      <c r="B5247" t="inlineStr">
        <is>
          <t>Sey Coffee</t>
        </is>
      </c>
      <c r="C5247" t="inlineStr">
        <is>
          <t>USA</t>
        </is>
      </c>
      <c r="D5247" t="inlineStr">
        <is>
          <t>2026 Edgardo Cruz Meza - Peru</t>
        </is>
      </c>
      <c r="E5247" t="inlineStr">
        <is>
          <t>Unknown</t>
        </is>
      </c>
      <c r="F5247" t="inlineStr">
        <is>
          <t>Unknown</t>
        </is>
      </c>
      <c r="G5247" t="n">
        <v>250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2026-06-04</t>
        </is>
      </c>
      <c r="B5248" t="inlineStr">
        <is>
          <t>Sey Coffee</t>
        </is>
      </c>
      <c r="C5248" t="inlineStr">
        <is>
          <t>USA</t>
        </is>
      </c>
      <c r="D5248" t="inlineStr">
        <is>
          <t>2026 Banko Gotiti - Ethiopia</t>
        </is>
      </c>
      <c r="E5248" t="inlineStr">
        <is>
          <t>Unknown</t>
        </is>
      </c>
      <c r="F5248" t="inlineStr">
        <is>
          <t>Unknown</t>
        </is>
      </c>
      <c r="G5248" t="n">
        <v>250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2026-06-04</t>
        </is>
      </c>
      <c r="B5249" t="inlineStr">
        <is>
          <t>Sey Coffee</t>
        </is>
      </c>
      <c r="C5249" t="inlineStr">
        <is>
          <t>USA</t>
        </is>
      </c>
      <c r="D5249" t="inlineStr">
        <is>
          <t>2026 Alberto Trujillo; La Estrella - Colombia</t>
        </is>
      </c>
      <c r="E5249" t="inlineStr">
        <is>
          <t>Unknown</t>
        </is>
      </c>
      <c r="F5249" t="inlineStr">
        <is>
          <t>Unknown</t>
        </is>
      </c>
      <c r="G5249" t="n">
        <v>250</v>
      </c>
      <c r="H5249" t="n">
        <v>0</v>
      </c>
      <c r="J5249" t="inlineStr">
        <is>
          <t>No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2026-06-04</t>
        </is>
      </c>
      <c r="B5250" t="inlineStr">
        <is>
          <t>Sey Coffee</t>
        </is>
      </c>
      <c r="C5250" t="inlineStr">
        <is>
          <t>USA</t>
        </is>
      </c>
      <c r="D5250" t="inlineStr">
        <is>
          <t>2026 Karatu; AB Separation - Kenya</t>
        </is>
      </c>
      <c r="E5250" t="inlineStr">
        <is>
          <t>Unknown</t>
        </is>
      </c>
      <c r="F5250" t="inlineStr">
        <is>
          <t>Unknown</t>
        </is>
      </c>
      <c r="G5250" t="n">
        <v>250</v>
      </c>
      <c r="H5250" t="n">
        <v>0</v>
      </c>
      <c r="J5250" t="inlineStr">
        <is>
          <t>No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2026-06-04</t>
        </is>
      </c>
      <c r="B5251" t="inlineStr">
        <is>
          <t>Sey Coffee</t>
        </is>
      </c>
      <c r="C5251" t="inlineStr">
        <is>
          <t>USA</t>
        </is>
      </c>
      <c r="D5251" t="inlineStr">
        <is>
          <t>2026 Dwight Aguilar Masias; Yellow Gesha* - Peru</t>
        </is>
      </c>
      <c r="E5251" t="inlineStr">
        <is>
          <t>Unknown</t>
        </is>
      </c>
      <c r="F5251" t="inlineStr">
        <is>
          <t>Unknown</t>
        </is>
      </c>
      <c r="G5251" t="n">
        <v>250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2026-06-04</t>
        </is>
      </c>
      <c r="B5252" t="inlineStr">
        <is>
          <t>Sey Coffee</t>
        </is>
      </c>
      <c r="C5252" t="inlineStr">
        <is>
          <t>USA</t>
        </is>
      </c>
      <c r="D5252" t="inlineStr">
        <is>
          <t>2026 Danche, White Honey - Ethiopia</t>
        </is>
      </c>
      <c r="E5252" t="inlineStr">
        <is>
          <t>Unknown</t>
        </is>
      </c>
      <c r="F5252" t="inlineStr">
        <is>
          <t>Unknown</t>
        </is>
      </c>
      <c r="G5252" t="n">
        <v>250</v>
      </c>
      <c r="H5252" t="n">
        <v>0</v>
      </c>
      <c r="J5252" t="inlineStr">
        <is>
          <t>No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2026-06-04</t>
        </is>
      </c>
      <c r="B5253" t="inlineStr">
        <is>
          <t>Sey Coffee</t>
        </is>
      </c>
      <c r="C5253" t="inlineStr">
        <is>
          <t>USA</t>
        </is>
      </c>
      <c r="D5253" t="inlineStr">
        <is>
          <t>2026 José Peña; Los Naranjos - Colombia</t>
        </is>
      </c>
      <c r="E5253" t="inlineStr">
        <is>
          <t>Unknown</t>
        </is>
      </c>
      <c r="F5253" t="inlineStr">
        <is>
          <t>Unknown</t>
        </is>
      </c>
      <c r="G5253" t="n">
        <v>250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2026-06-04</t>
        </is>
      </c>
      <c r="B5254" t="inlineStr">
        <is>
          <t>Sey Coffee</t>
        </is>
      </c>
      <c r="C5254" t="inlineStr">
        <is>
          <t>USA</t>
        </is>
      </c>
      <c r="D5254" t="inlineStr">
        <is>
          <t>2026 Juan Pablo Ortiz; La Estella - Peru</t>
        </is>
      </c>
      <c r="E5254" t="inlineStr">
        <is>
          <t>Unknown</t>
        </is>
      </c>
      <c r="F5254" t="inlineStr">
        <is>
          <t>Unknown</t>
        </is>
      </c>
      <c r="G5254" t="n">
        <v>250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2026-06-04</t>
        </is>
      </c>
      <c r="B5255" t="inlineStr">
        <is>
          <t>Sey Coffee</t>
        </is>
      </c>
      <c r="C5255" t="inlineStr">
        <is>
          <t>USA</t>
        </is>
      </c>
      <c r="D5255" t="inlineStr">
        <is>
          <t>2026 Arley Arboleda; Los Guaicos - Colombia</t>
        </is>
      </c>
      <c r="E5255" t="inlineStr">
        <is>
          <t>Unknown</t>
        </is>
      </c>
      <c r="F5255" t="inlineStr">
        <is>
          <t>Unknown</t>
        </is>
      </c>
      <c r="G5255" t="n">
        <v>250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2026-06-04</t>
        </is>
      </c>
      <c r="B5256" t="inlineStr">
        <is>
          <t>Sey Coffee</t>
        </is>
      </c>
      <c r="C5256" t="inlineStr">
        <is>
          <t>USA</t>
        </is>
      </c>
      <c r="D5256" t="inlineStr">
        <is>
          <t>2026 Juan Zapata; La Guadua - Colombia</t>
        </is>
      </c>
      <c r="E5256" t="inlineStr">
        <is>
          <t>Unknown</t>
        </is>
      </c>
      <c r="F5256" t="inlineStr">
        <is>
          <t>Unknown</t>
        </is>
      </c>
      <c r="G5256" t="n">
        <v>250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2026-06-04</t>
        </is>
      </c>
      <c r="B5257" t="inlineStr">
        <is>
          <t>Sey Coffee</t>
        </is>
      </c>
      <c r="C5257" t="inlineStr">
        <is>
          <t>USA</t>
        </is>
      </c>
      <c r="D5257" t="inlineStr">
        <is>
          <t>2026 Ibonia Estate; AB Separation - Kenya</t>
        </is>
      </c>
      <c r="E5257" t="inlineStr">
        <is>
          <t>Unknown</t>
        </is>
      </c>
      <c r="F5257" t="inlineStr">
        <is>
          <t>Unknown</t>
        </is>
      </c>
      <c r="G5257" t="n">
        <v>250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2026-06-04</t>
        </is>
      </c>
      <c r="B5258" t="inlineStr">
        <is>
          <t>Sey Coffee</t>
        </is>
      </c>
      <c r="C5258" t="inlineStr">
        <is>
          <t>USA</t>
        </is>
      </c>
      <c r="D5258" t="inlineStr">
        <is>
          <t>2026 Eduardo Quispe; Corral Pampa - Peru</t>
        </is>
      </c>
      <c r="E5258" t="inlineStr">
        <is>
          <t>Unknown</t>
        </is>
      </c>
      <c r="F5258" t="inlineStr">
        <is>
          <t>Unknown</t>
        </is>
      </c>
      <c r="G5258" t="n">
        <v>250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2026-06-04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Jose &amp; Pepe Jijón And Francisco Vintimilla; Putushio - Ecuador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0</v>
      </c>
      <c r="J5259" t="inlineStr">
        <is>
          <t>No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2026-06-04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Felix Morocho - Ecuador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2026-06-04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Duber Mejia; El Diamante - Colombia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2026-06-04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Chorso Bule - Ethiopia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198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2026-06-04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Luis Salas; El Paraiso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2026-06-04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William Ortiz; La Cabaña, Aji - Colombia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2026-06-04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Gerald Njagi; Kambarare Special Preparation - Kenya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2026-06-04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Juan Jiménez; El Porvenir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190.8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2026-06-04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Juan Danilo Florez; Las Mañanitas - Colombia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2026-06-04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Carlos Saenz; Machay Pata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216</v>
      </c>
      <c r="J5268" t="inlineStr">
        <is>
          <t>Yes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2026-06-04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Danche, Washed - Ethiopia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190.8</v>
      </c>
      <c r="J5269" t="inlineStr">
        <is>
          <t>Yes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2026-06-04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Dwight Aguilar Masias; Finca Nueva Alianza, Red Gesha - Peru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252</v>
      </c>
      <c r="J5270" t="inlineStr">
        <is>
          <t>Yes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2026-06-04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David Berrio; La Casita, 2nd Harvest - Colombia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187.2</v>
      </c>
      <c r="J5271" t="inlineStr">
        <is>
          <t>Yes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2026-06-04</t>
        </is>
      </c>
      <c r="B5272" t="inlineStr">
        <is>
          <t>Botz Coffee</t>
        </is>
      </c>
      <c r="C5272" t="inlineStr">
        <is>
          <t>USA</t>
        </is>
      </c>
      <c r="D5272" t="inlineStr">
        <is>
          <t>Mate Matiwos</t>
        </is>
      </c>
      <c r="E5272" t="inlineStr">
        <is>
          <t>Unknown</t>
        </is>
      </c>
      <c r="F5272" t="inlineStr">
        <is>
          <t>Unknown</t>
        </is>
      </c>
      <c r="G5272" t="n">
        <v>150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2026-06-04</t>
        </is>
      </c>
      <c r="B5273" t="inlineStr">
        <is>
          <t>Botz Coffee</t>
        </is>
      </c>
      <c r="C5273" t="inlineStr">
        <is>
          <t>USA</t>
        </is>
      </c>
      <c r="D5273" t="inlineStr">
        <is>
          <t>Nguisse Nare</t>
        </is>
      </c>
      <c r="E5273" t="inlineStr">
        <is>
          <t>Unknown</t>
        </is>
      </c>
      <c r="F5273" t="inlineStr">
        <is>
          <t>Unknown</t>
        </is>
      </c>
      <c r="G5273" t="n">
        <v>150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2026-06-04</t>
        </is>
      </c>
      <c r="B5274" t="inlineStr">
        <is>
          <t>Botz Coffee</t>
        </is>
      </c>
      <c r="C5274" t="inlineStr">
        <is>
          <t>USA</t>
        </is>
      </c>
      <c r="D5274" t="inlineStr">
        <is>
          <t>Bekele Kechara</t>
        </is>
      </c>
      <c r="E5274" t="inlineStr">
        <is>
          <t>Unknown</t>
        </is>
      </c>
      <c r="F5274" t="inlineStr">
        <is>
          <t>Unknown</t>
        </is>
      </c>
      <c r="G5274" t="n">
        <v>150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2026-06-04</t>
        </is>
      </c>
      <c r="B5275" t="inlineStr">
        <is>
          <t>Botz Coffee</t>
        </is>
      </c>
      <c r="C5275" t="inlineStr">
        <is>
          <t>USA</t>
        </is>
      </c>
      <c r="D5275" t="inlineStr">
        <is>
          <t>Mate Matiwos</t>
        </is>
      </c>
      <c r="E5275" t="inlineStr">
        <is>
          <t>Unknown</t>
        </is>
      </c>
      <c r="F5275" t="inlineStr">
        <is>
          <t>Unknown</t>
        </is>
      </c>
      <c r="G5275" t="n">
        <v>150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2026-06-04</t>
        </is>
      </c>
      <c r="B5276" t="inlineStr">
        <is>
          <t>Botz Coffee</t>
        </is>
      </c>
      <c r="C5276" t="inlineStr">
        <is>
          <t>USA</t>
        </is>
      </c>
      <c r="D5276" t="inlineStr">
        <is>
          <t>Duncan Lot 2004</t>
        </is>
      </c>
      <c r="E5276" t="inlineStr">
        <is>
          <t>Unknown</t>
        </is>
      </c>
      <c r="F5276" t="inlineStr">
        <is>
          <t>Unknown</t>
        </is>
      </c>
      <c r="G5276" t="n">
        <v>150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2026-06-04</t>
        </is>
      </c>
      <c r="B5277" t="inlineStr">
        <is>
          <t>Botz Coffee</t>
        </is>
      </c>
      <c r="C5277" t="inlineStr">
        <is>
          <t>USA</t>
        </is>
      </c>
      <c r="D5277" t="inlineStr">
        <is>
          <t>Finca El Espejo</t>
        </is>
      </c>
      <c r="E5277" t="inlineStr">
        <is>
          <t>Unknown</t>
        </is>
      </c>
      <c r="F5277" t="inlineStr">
        <is>
          <t>Unknown</t>
        </is>
      </c>
      <c r="G5277" t="n">
        <v>150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2026-06-04</t>
        </is>
      </c>
      <c r="B5278" t="inlineStr">
        <is>
          <t>Botz Coffee</t>
        </is>
      </c>
      <c r="C5278" t="inlineStr">
        <is>
          <t>USA</t>
        </is>
      </c>
      <c r="D5278" t="inlineStr">
        <is>
          <t>Chombi Plot</t>
        </is>
      </c>
      <c r="E5278" t="inlineStr">
        <is>
          <t>Unknown</t>
        </is>
      </c>
      <c r="F5278" t="inlineStr">
        <is>
          <t>Unknown</t>
        </is>
      </c>
      <c r="G5278" t="n">
        <v>150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2026-06-04</t>
        </is>
      </c>
      <c r="B5279" t="inlineStr">
        <is>
          <t>Botz Coffee</t>
        </is>
      </c>
      <c r="C5279" t="inlineStr">
        <is>
          <t>USA</t>
        </is>
      </c>
      <c r="D5279" t="inlineStr">
        <is>
          <t>Keramo</t>
        </is>
      </c>
      <c r="E5279" t="inlineStr">
        <is>
          <t>Unknown</t>
        </is>
      </c>
      <c r="F5279" t="inlineStr">
        <is>
          <t>Unknown</t>
        </is>
      </c>
      <c r="G5279" t="n">
        <v>150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2026-06-04</t>
        </is>
      </c>
      <c r="B5280" t="inlineStr">
        <is>
          <t>Botz Coffee</t>
        </is>
      </c>
      <c r="C5280" t="inlineStr">
        <is>
          <t>USA</t>
        </is>
      </c>
      <c r="D5280" t="inlineStr">
        <is>
          <t>Las Perlitas 3.0</t>
        </is>
      </c>
      <c r="E5280" t="inlineStr">
        <is>
          <t>Unknown</t>
        </is>
      </c>
      <c r="F5280" t="inlineStr">
        <is>
          <t>Unknown</t>
        </is>
      </c>
      <c r="G5280" t="n">
        <v>150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2026-06-04</t>
        </is>
      </c>
      <c r="B5281" t="inlineStr">
        <is>
          <t>Botz Coffee</t>
        </is>
      </c>
      <c r="C5281" t="inlineStr">
        <is>
          <t>USA</t>
        </is>
      </c>
      <c r="D5281" t="inlineStr">
        <is>
          <t>Tuke Yute</t>
        </is>
      </c>
      <c r="E5281" t="inlineStr">
        <is>
          <t>Unknown</t>
        </is>
      </c>
      <c r="F5281" t="inlineStr">
        <is>
          <t>Unknown</t>
        </is>
      </c>
      <c r="G5281" t="n">
        <v>150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2026-06-04</t>
        </is>
      </c>
      <c r="B5282" t="inlineStr">
        <is>
          <t>Botz Coffee</t>
        </is>
      </c>
      <c r="C5282" t="inlineStr">
        <is>
          <t>USA</t>
        </is>
      </c>
      <c r="D5282" t="inlineStr">
        <is>
          <t>Mariagracia Echeandia</t>
        </is>
      </c>
      <c r="E5282" t="inlineStr">
        <is>
          <t>Unknown</t>
        </is>
      </c>
      <c r="F5282" t="inlineStr">
        <is>
          <t>Unknown</t>
        </is>
      </c>
      <c r="G5282" t="n">
        <v>150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2026-06-04</t>
        </is>
      </c>
      <c r="B5283" t="inlineStr">
        <is>
          <t>Botz Coffee</t>
        </is>
      </c>
      <c r="C5283" t="inlineStr">
        <is>
          <t>USA</t>
        </is>
      </c>
      <c r="D5283" t="inlineStr">
        <is>
          <t>Finca Artemira</t>
        </is>
      </c>
      <c r="E5283" t="inlineStr">
        <is>
          <t>Unknown</t>
        </is>
      </c>
      <c r="F5283" t="inlineStr">
        <is>
          <t>Unknown</t>
        </is>
      </c>
      <c r="G5283" t="n">
        <v>150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2026-06-04</t>
        </is>
      </c>
      <c r="B5284" t="inlineStr">
        <is>
          <t>Botz Coffee</t>
        </is>
      </c>
      <c r="C5284" t="inlineStr">
        <is>
          <t>USA</t>
        </is>
      </c>
      <c r="D5284" t="inlineStr">
        <is>
          <t>Finca La Guaca</t>
        </is>
      </c>
      <c r="E5284" t="inlineStr">
        <is>
          <t>Unknown</t>
        </is>
      </c>
      <c r="F5284" t="inlineStr">
        <is>
          <t>Unknown</t>
        </is>
      </c>
      <c r="G5284" t="n">
        <v>150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2026-06-04</t>
        </is>
      </c>
      <c r="B5285" t="inlineStr">
        <is>
          <t>Botz Coffee</t>
        </is>
      </c>
      <c r="C5285" t="inlineStr">
        <is>
          <t>USA</t>
        </is>
      </c>
      <c r="D5285" t="inlineStr">
        <is>
          <t>La Llanada</t>
        </is>
      </c>
      <c r="E5285" t="inlineStr">
        <is>
          <t>Unknown</t>
        </is>
      </c>
      <c r="F5285" t="inlineStr">
        <is>
          <t>Unknown</t>
        </is>
      </c>
      <c r="G5285" t="n">
        <v>150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2026-06-04</t>
        </is>
      </c>
      <c r="B5286" t="inlineStr">
        <is>
          <t>Botz Coffee</t>
        </is>
      </c>
      <c r="C5286" t="inlineStr">
        <is>
          <t>USA</t>
        </is>
      </c>
      <c r="D5286" t="inlineStr">
        <is>
          <t>El Sol</t>
        </is>
      </c>
      <c r="E5286" t="inlineStr">
        <is>
          <t>Unknown</t>
        </is>
      </c>
      <c r="F5286" t="inlineStr">
        <is>
          <t>Unknown</t>
        </is>
      </c>
      <c r="G5286" t="n">
        <v>150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2026-06-04</t>
        </is>
      </c>
      <c r="B5287" t="inlineStr">
        <is>
          <t>Botz Coffee</t>
        </is>
      </c>
      <c r="C5287" t="inlineStr">
        <is>
          <t>USA</t>
        </is>
      </c>
      <c r="D5287" t="inlineStr">
        <is>
          <t>La Pradera</t>
        </is>
      </c>
      <c r="E5287" t="inlineStr">
        <is>
          <t>Unknown</t>
        </is>
      </c>
      <c r="F5287" t="inlineStr">
        <is>
          <t>Unknown</t>
        </is>
      </c>
      <c r="G5287" t="n">
        <v>150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2026-06-04</t>
        </is>
      </c>
      <c r="B5288" t="inlineStr">
        <is>
          <t>Botz Coffee</t>
        </is>
      </c>
      <c r="C5288" t="inlineStr">
        <is>
          <t>USA</t>
        </is>
      </c>
      <c r="D5288" t="inlineStr">
        <is>
          <t>Aristóbulo Rayo</t>
        </is>
      </c>
      <c r="E5288" t="inlineStr">
        <is>
          <t>Unknown</t>
        </is>
      </c>
      <c r="F5288" t="inlineStr">
        <is>
          <t>Unknown</t>
        </is>
      </c>
      <c r="G5288" t="n">
        <v>150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2026-06-04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Brayan Joven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2026-06-04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La Esmeralda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2026-06-04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La Concepcion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2026-06-04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Bochessa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2026-06-04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Marimira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2026-06-04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Pedro Garcia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2026-06-04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Fredesvinda Estela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2026-06-04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Hugo Gonzalez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2026-06-04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German Ortiz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2026-06-04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Las Afiladeras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2026-06-04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Juan Valenzuela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2026-06-04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Gakuyuini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2026-06-04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Kihuyo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2026-06-03</t>
        </is>
      </c>
      <c r="B5302" t="inlineStr">
        <is>
          <t>Hydrangea Coffee</t>
        </is>
      </c>
      <c r="C5302" t="inlineStr">
        <is>
          <t>USA</t>
        </is>
      </c>
      <c r="D5302" t="inlineStr">
        <is>
          <t>[Rested] Field BlendJuicy StrawberryForest Coffee</t>
        </is>
      </c>
      <c r="E5302" t="inlineStr">
        <is>
          <t>Unknown</t>
        </is>
      </c>
      <c r="F5302" t="inlineStr">
        <is>
          <t>Unknown</t>
        </is>
      </c>
      <c r="G5302" t="n">
        <v>114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2026-06-03</t>
        </is>
      </c>
      <c r="B5303" t="inlineStr">
        <is>
          <t>Hydrangea Coffee</t>
        </is>
      </c>
      <c r="C5303" t="inlineStr">
        <is>
          <t>USA</t>
        </is>
      </c>
      <c r="D5303" t="inlineStr">
        <is>
          <t>[Rested] GeshaNaturalHacienda La Papaya</t>
        </is>
      </c>
      <c r="E5303" t="inlineStr">
        <is>
          <t>Unknown</t>
        </is>
      </c>
      <c r="F5303" t="inlineStr">
        <is>
          <t>Unknown</t>
        </is>
      </c>
      <c r="G5303" t="n">
        <v>114</v>
      </c>
      <c r="H5303" t="n">
        <v>201.6</v>
      </c>
      <c r="J5303" t="inlineStr">
        <is>
          <t>Yes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2026-06-03</t>
        </is>
      </c>
      <c r="B5304" t="inlineStr">
        <is>
          <t>Hydrangea Coffee</t>
        </is>
      </c>
      <c r="C5304" t="inlineStr">
        <is>
          <t>USA</t>
        </is>
      </c>
      <c r="D5304" t="inlineStr">
        <is>
          <t>[Rested] GeshaFirestone WashedAuromar</t>
        </is>
      </c>
      <c r="E5304" t="inlineStr">
        <is>
          <t>Unknown</t>
        </is>
      </c>
      <c r="F5304" t="inlineStr">
        <is>
          <t>Unknown</t>
        </is>
      </c>
      <c r="G5304" t="n">
        <v>114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2026-06-03</t>
        </is>
      </c>
      <c r="B5305" t="inlineStr">
        <is>
          <t>Hydrangea Coffee</t>
        </is>
      </c>
      <c r="C5305" t="inlineStr">
        <is>
          <t>USA</t>
        </is>
      </c>
      <c r="D5305" t="inlineStr">
        <is>
          <t>Sudan RumeNaturalFinca Las Margaritas, Cafe Granja La Esperanza</t>
        </is>
      </c>
      <c r="E5305" t="inlineStr">
        <is>
          <t>Unknown</t>
        </is>
      </c>
      <c r="F5305" t="inlineStr">
        <is>
          <t>Unknown</t>
        </is>
      </c>
      <c r="G5305" t="n">
        <v>114</v>
      </c>
      <c r="H5305" t="n">
        <v>288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2026-06-03</t>
        </is>
      </c>
      <c r="B5306" t="inlineStr">
        <is>
          <t>Hydrangea Coffee</t>
        </is>
      </c>
      <c r="C5306" t="inlineStr">
        <is>
          <t>USA</t>
        </is>
      </c>
      <c r="D5306" t="inlineStr">
        <is>
          <t>CastilloThermal Shock DecafFinca El Paraiso</t>
        </is>
      </c>
      <c r="E5306" t="inlineStr">
        <is>
          <t>Unknown</t>
        </is>
      </c>
      <c r="F5306" t="inlineStr">
        <is>
          <t>Unknown</t>
        </is>
      </c>
      <c r="G5306" t="n">
        <v>114</v>
      </c>
      <c r="H5306" t="n">
        <v>129.6</v>
      </c>
      <c r="J5306" t="inlineStr">
        <is>
          <t>Yes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2026-06-03</t>
        </is>
      </c>
      <c r="B5307" t="inlineStr">
        <is>
          <t>Hydrangea Coffee</t>
        </is>
      </c>
      <c r="C5307" t="inlineStr">
        <is>
          <t>USA</t>
        </is>
      </c>
      <c r="D5307" t="inlineStr">
        <is>
          <t>[Rested] CaturraBlackberry HoneyFinca El Sendero</t>
        </is>
      </c>
      <c r="E5307" t="inlineStr">
        <is>
          <t>Unknown</t>
        </is>
      </c>
      <c r="F5307" t="inlineStr">
        <is>
          <t>Unknown</t>
        </is>
      </c>
      <c r="G5307" t="n">
        <v>114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2026-06-03</t>
        </is>
      </c>
      <c r="B5308" t="inlineStr">
        <is>
          <t>Hydrangea Coffee</t>
        </is>
      </c>
      <c r="C5308" t="inlineStr">
        <is>
          <t>USA</t>
        </is>
      </c>
      <c r="D5308" t="inlineStr">
        <is>
          <t>Pink BourbonWashedFinca La Indonesia, Frank Torres</t>
        </is>
      </c>
      <c r="E5308" t="inlineStr">
        <is>
          <t>Unknown</t>
        </is>
      </c>
      <c r="F5308" t="inlineStr">
        <is>
          <t>Unknown</t>
        </is>
      </c>
      <c r="G5308" t="n">
        <v>114</v>
      </c>
      <c r="H5308" t="n">
        <v>122.4</v>
      </c>
      <c r="J5308" t="inlineStr">
        <is>
          <t>Yes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2026-06-03</t>
        </is>
      </c>
      <c r="B5309" t="inlineStr">
        <is>
          <t>Hydrangea Coffee</t>
        </is>
      </c>
      <c r="C5309" t="inlineStr">
        <is>
          <t>USA</t>
        </is>
      </c>
      <c r="D5309" t="inlineStr">
        <is>
          <t>[Rested] MaracaturraWashedFinca El Socorro</t>
        </is>
      </c>
      <c r="E5309" t="inlineStr">
        <is>
          <t>Unknown</t>
        </is>
      </c>
      <c r="F5309" t="inlineStr">
        <is>
          <t>Unknown</t>
        </is>
      </c>
      <c r="G5309" t="n">
        <v>114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2026-06-03</t>
        </is>
      </c>
      <c r="B5310" t="inlineStr">
        <is>
          <t>Hydrangea Coffee</t>
        </is>
      </c>
      <c r="C5310" t="inlineStr">
        <is>
          <t>USA</t>
        </is>
      </c>
      <c r="D5310" t="inlineStr">
        <is>
          <t>[Rested] GeshaLetty BermudezFinca El Paraiso</t>
        </is>
      </c>
      <c r="E5310" t="inlineStr">
        <is>
          <t>Unknown</t>
        </is>
      </c>
      <c r="F5310" t="inlineStr">
        <is>
          <t>Unknown</t>
        </is>
      </c>
      <c r="G5310" t="n">
        <v>114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2026-06-03</t>
        </is>
      </c>
      <c r="B5311" t="inlineStr">
        <is>
          <t>Hydrangea Coffee</t>
        </is>
      </c>
      <c r="C5311" t="inlineStr">
        <is>
          <t>USA</t>
        </is>
      </c>
      <c r="D5311" t="inlineStr">
        <is>
          <t>Roaster's Choice Subscription</t>
        </is>
      </c>
      <c r="E5311" t="inlineStr">
        <is>
          <t>Unknown</t>
        </is>
      </c>
      <c r="F5311" t="inlineStr">
        <is>
          <t>Unknown</t>
        </is>
      </c>
      <c r="G5311" t="n">
        <v>114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2026-06-03</t>
        </is>
      </c>
      <c r="B5312" t="inlineStr">
        <is>
          <t>Hydrangea Coffee</t>
        </is>
      </c>
      <c r="C5312" t="inlineStr">
        <is>
          <t>USA</t>
        </is>
      </c>
      <c r="D5312" t="inlineStr">
        <is>
          <t>Purple CaturraPassionfruit Co‑ferment WashedFinca Monteblanco</t>
        </is>
      </c>
      <c r="E5312" t="inlineStr">
        <is>
          <t>Unknown</t>
        </is>
      </c>
      <c r="F5312" t="inlineStr">
        <is>
          <t>Unknown</t>
        </is>
      </c>
      <c r="G5312" t="n">
        <v>114</v>
      </c>
      <c r="H5312" t="n">
        <v>129.6</v>
      </c>
      <c r="J5312" t="inlineStr">
        <is>
          <t>Yes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2026-06-03</t>
        </is>
      </c>
      <c r="B5313" t="inlineStr">
        <is>
          <t>Hydrangea Coffee</t>
        </is>
      </c>
      <c r="C5313" t="inlineStr">
        <is>
          <t>USA</t>
        </is>
      </c>
      <c r="D5313" t="inlineStr">
        <is>
          <t>Pink BourbonWashedFinca El Calamar, Gildardo López Hoyos</t>
        </is>
      </c>
      <c r="E5313" t="inlineStr">
        <is>
          <t>Unknown</t>
        </is>
      </c>
      <c r="F5313" t="inlineStr">
        <is>
          <t>Unknown</t>
        </is>
      </c>
      <c r="G5313" t="n">
        <v>114</v>
      </c>
      <c r="H5313" t="n">
        <v>136.8</v>
      </c>
      <c r="J5313" t="inlineStr">
        <is>
          <t>Yes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2026-06-03</t>
        </is>
      </c>
      <c r="B5314" t="inlineStr">
        <is>
          <t>Hydrangea Coffee</t>
        </is>
      </c>
      <c r="C5314" t="inlineStr">
        <is>
          <t>USA</t>
        </is>
      </c>
      <c r="D5314" t="inlineStr">
        <is>
          <t>[Rested] GeshaNaturalAbu Coffee, GN‑3170</t>
        </is>
      </c>
      <c r="E5314" t="inlineStr">
        <is>
          <t>Unknown</t>
        </is>
      </c>
      <c r="F5314" t="inlineStr">
        <is>
          <t>Unknown</t>
        </is>
      </c>
      <c r="G5314" t="n">
        <v>114</v>
      </c>
      <c r="H5314" t="n">
        <v>305.28</v>
      </c>
      <c r="J5314" t="inlineStr">
        <is>
          <t>Yes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2026-06-03</t>
        </is>
      </c>
      <c r="B5315" t="inlineStr">
        <is>
          <t>Hydrangea Coffee</t>
        </is>
      </c>
      <c r="C5315" t="inlineStr">
        <is>
          <t>USA</t>
        </is>
      </c>
      <c r="D5315" t="inlineStr">
        <is>
          <t>Sudan RumeHybrid WashedFinca Las Margaritas, Cafe Granja La Esperanza</t>
        </is>
      </c>
      <c r="E5315" t="inlineStr">
        <is>
          <t>Unknown</t>
        </is>
      </c>
      <c r="F5315" t="inlineStr">
        <is>
          <t>Unknown</t>
        </is>
      </c>
      <c r="G5315" t="n">
        <v>114</v>
      </c>
      <c r="H5315" t="n">
        <v>259.2</v>
      </c>
      <c r="J5315" t="inlineStr">
        <is>
          <t>Yes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2026-06-03</t>
        </is>
      </c>
      <c r="B5316" t="inlineStr">
        <is>
          <t>Hydrangea Coffee</t>
        </is>
      </c>
      <c r="C5316" t="inlineStr">
        <is>
          <t>USA</t>
        </is>
      </c>
      <c r="D5316" t="inlineStr">
        <is>
          <t>[Rested] JavaNaturalFinca Potosi, Cafe Granja La Esperanza</t>
        </is>
      </c>
      <c r="E5316" t="inlineStr">
        <is>
          <t>Unknown</t>
        </is>
      </c>
      <c r="F5316" t="inlineStr">
        <is>
          <t>Unknown</t>
        </is>
      </c>
      <c r="G5316" t="n">
        <v>114</v>
      </c>
      <c r="H5316" t="n">
        <v>223.2</v>
      </c>
      <c r="J5316" t="inlineStr">
        <is>
          <t>Yes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2026-06-03</t>
        </is>
      </c>
      <c r="B5317" t="inlineStr">
        <is>
          <t>Hydrangea Coffee</t>
        </is>
      </c>
      <c r="C5317" t="inlineStr">
        <is>
          <t>USA</t>
        </is>
      </c>
      <c r="D5317" t="inlineStr">
        <is>
          <t>GeshaHybrid WashedCerro Azul, Cafe Granja La Esperanza</t>
        </is>
      </c>
      <c r="E5317" t="inlineStr">
        <is>
          <t>Unknown</t>
        </is>
      </c>
      <c r="F5317" t="inlineStr">
        <is>
          <t>Unknown</t>
        </is>
      </c>
      <c r="G5317" t="n">
        <v>114</v>
      </c>
      <c r="H5317" t="n">
        <v>252</v>
      </c>
      <c r="J5317" t="inlineStr">
        <is>
          <t>Yes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2026-06-03</t>
        </is>
      </c>
      <c r="B5318" t="inlineStr">
        <is>
          <t>Hydrangea Coffee</t>
        </is>
      </c>
      <c r="C5318" t="inlineStr">
        <is>
          <t>USA</t>
        </is>
      </c>
      <c r="D5318" t="inlineStr">
        <is>
          <t>[Rested] GeshaWave Washed CFFinca Soledad</t>
        </is>
      </c>
      <c r="E5318" t="inlineStr">
        <is>
          <t>Unknown</t>
        </is>
      </c>
      <c r="F5318" t="inlineStr">
        <is>
          <t>Unknown</t>
        </is>
      </c>
      <c r="G5318" t="n">
        <v>114</v>
      </c>
      <c r="H5318" t="n">
        <v>273.6</v>
      </c>
      <c r="J5318" t="inlineStr">
        <is>
          <t>Yes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2026-06-03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Pink BourbonWashedFinca Inmaculada, Fellow Farms Project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136.8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2026-06-03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CaturraBlackberry HoneyFinca El Sendero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136.8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2026-06-03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[Rested] Sudan RumeNatural "XO"Finca Las Margaritas, Cafe Granja La Esperanza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532.8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2026-06-03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GeshaHybrid WashedMikava Estates, Marsella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324</v>
      </c>
      <c r="J5322" t="inlineStr">
        <is>
          <t>Yes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2026-06-03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GeshaLetty BermudezFinca El Paraiso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208.8</v>
      </c>
      <c r="J5323" t="inlineStr">
        <is>
          <t>Yes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2026-06-03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GeshaSalma BermudezFinca El Paraiso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201.6</v>
      </c>
      <c r="J5324" t="inlineStr">
        <is>
          <t>Yes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2026-06-03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JavaNaturalFinca Potosi, Cafe Granja La Esperanza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223.2</v>
      </c>
      <c r="J5325" t="inlineStr">
        <is>
          <t>Yes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2026-06-03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[Rested] GeshaWave Washed CFFinca Soledad (Ultralight)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2026-06-03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CastilloLycheeFinca El Paraiso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126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2026-06-03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[Rested] Pink BourbonWashedFinca Inmaculada, Fellow Farms Project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2026-06-03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GeshaNaturalCerro Azul, Cafe Granja La Esperanza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252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2026-06-03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CastilloRose TeaFinca El Paraiso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2026-06-03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SL34Hybrid WashedFinca Potosi, Cafe Granja La Esperanza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198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2026-06-03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[Rested] CastilloThermal Shock DecafFinca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2026-06-03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[Rested] PacamaraNaturalHacienda La Papaya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180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2026-06-03</t>
        </is>
      </c>
      <c r="B5334" t="inlineStr">
        <is>
          <t>Sey Coffee</t>
        </is>
      </c>
      <c r="C5334" t="inlineStr">
        <is>
          <t>USA</t>
        </is>
      </c>
      <c r="D5334" t="inlineStr">
        <is>
          <t>2026 Juan Jose Huillca; Lot #Y-3 - Peru</t>
        </is>
      </c>
      <c r="E5334" t="inlineStr">
        <is>
          <t>Unknown</t>
        </is>
      </c>
      <c r="F5334" t="inlineStr">
        <is>
          <t>Unknown</t>
        </is>
      </c>
      <c r="G5334" t="n">
        <v>250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2026-06-03</t>
        </is>
      </c>
      <c r="B5335" t="inlineStr">
        <is>
          <t>Sey Coffee</t>
        </is>
      </c>
      <c r="C5335" t="inlineStr">
        <is>
          <t>USA</t>
        </is>
      </c>
      <c r="D5335" t="inlineStr">
        <is>
          <t>2026 Vicente Regalado; La Capilla - Ecuador</t>
        </is>
      </c>
      <c r="E5335" t="inlineStr">
        <is>
          <t>Unknown</t>
        </is>
      </c>
      <c r="F5335" t="inlineStr">
        <is>
          <t>Unknown</t>
        </is>
      </c>
      <c r="G5335" t="n">
        <v>250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2026-06-03</t>
        </is>
      </c>
      <c r="B5336" t="inlineStr">
        <is>
          <t>Sey Coffee</t>
        </is>
      </c>
      <c r="C5336" t="inlineStr">
        <is>
          <t>USA</t>
        </is>
      </c>
      <c r="D5336" t="inlineStr">
        <is>
          <t>2026 Wilson Alba; Sierra Morena, End of Season - Colombia</t>
        </is>
      </c>
      <c r="E5336" t="inlineStr">
        <is>
          <t>Unknown</t>
        </is>
      </c>
      <c r="F5336" t="inlineStr">
        <is>
          <t>Unknown</t>
        </is>
      </c>
      <c r="G5336" t="n">
        <v>250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2026-06-03</t>
        </is>
      </c>
      <c r="B5337" t="inlineStr">
        <is>
          <t>Sey Coffee</t>
        </is>
      </c>
      <c r="C5337" t="inlineStr">
        <is>
          <t>USA</t>
        </is>
      </c>
      <c r="D5337" t="inlineStr">
        <is>
          <t>2026 Jhon Alexander Bermudez; Finca La Estrella - Colombia</t>
        </is>
      </c>
      <c r="E5337" t="inlineStr">
        <is>
          <t>Unknown</t>
        </is>
      </c>
      <c r="F5337" t="inlineStr">
        <is>
          <t>Unknown</t>
        </is>
      </c>
      <c r="G5337" t="n">
        <v>250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2026-06-03</t>
        </is>
      </c>
      <c r="B5338" t="inlineStr">
        <is>
          <t>Sey Coffee</t>
        </is>
      </c>
      <c r="C5338" t="inlineStr">
        <is>
          <t>USA</t>
        </is>
      </c>
      <c r="D5338" t="inlineStr">
        <is>
          <t>2026 Marlene Rojas; El Nevado - Peru</t>
        </is>
      </c>
      <c r="E5338" t="inlineStr">
        <is>
          <t>Unknown</t>
        </is>
      </c>
      <c r="F5338" t="inlineStr">
        <is>
          <t>Unknown</t>
        </is>
      </c>
      <c r="G5338" t="n">
        <v>250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2026-06-03</t>
        </is>
      </c>
      <c r="B5339" t="inlineStr">
        <is>
          <t>Sey Coffee</t>
        </is>
      </c>
      <c r="C5339" t="inlineStr">
        <is>
          <t>USA</t>
        </is>
      </c>
      <c r="D5339" t="inlineStr">
        <is>
          <t>2026 Reynaldo Luque; Nueva Esperanza - Peru</t>
        </is>
      </c>
      <c r="E5339" t="inlineStr">
        <is>
          <t>Unknown</t>
        </is>
      </c>
      <c r="F5339" t="inlineStr">
        <is>
          <t>Unknown</t>
        </is>
      </c>
      <c r="G5339" t="n">
        <v>250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2026-06-03</t>
        </is>
      </c>
      <c r="B5340" t="inlineStr">
        <is>
          <t>Sey Coffee</t>
        </is>
      </c>
      <c r="C5340" t="inlineStr">
        <is>
          <t>USA</t>
        </is>
      </c>
      <c r="D5340" t="inlineStr">
        <is>
          <t>2026 Ayde Palomino Rojas; Flor Del Valle - Peru</t>
        </is>
      </c>
      <c r="E5340" t="inlineStr">
        <is>
          <t>Unknown</t>
        </is>
      </c>
      <c r="F5340" t="inlineStr">
        <is>
          <t>Unknown</t>
        </is>
      </c>
      <c r="G5340" t="n">
        <v>250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2026-06-03</t>
        </is>
      </c>
      <c r="B5341" t="inlineStr">
        <is>
          <t>Sey Coffee</t>
        </is>
      </c>
      <c r="C5341" t="inlineStr">
        <is>
          <t>USA</t>
        </is>
      </c>
      <c r="D5341" t="inlineStr">
        <is>
          <t>2026 Edgardo Cruz Meza - Peru</t>
        </is>
      </c>
      <c r="E5341" t="inlineStr">
        <is>
          <t>Unknown</t>
        </is>
      </c>
      <c r="F5341" t="inlineStr">
        <is>
          <t>Unknown</t>
        </is>
      </c>
      <c r="G5341" t="n">
        <v>250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2026-06-03</t>
        </is>
      </c>
      <c r="B5342" t="inlineStr">
        <is>
          <t>Sey Coffee</t>
        </is>
      </c>
      <c r="C5342" t="inlineStr">
        <is>
          <t>USA</t>
        </is>
      </c>
      <c r="D5342" t="inlineStr">
        <is>
          <t>2026 Banko Gotiti - Ethiopia</t>
        </is>
      </c>
      <c r="E5342" t="inlineStr">
        <is>
          <t>Unknown</t>
        </is>
      </c>
      <c r="F5342" t="inlineStr">
        <is>
          <t>Unknown</t>
        </is>
      </c>
      <c r="G5342" t="n">
        <v>250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2026-06-03</t>
        </is>
      </c>
      <c r="B5343" t="inlineStr">
        <is>
          <t>Sey Coffee</t>
        </is>
      </c>
      <c r="C5343" t="inlineStr">
        <is>
          <t>USA</t>
        </is>
      </c>
      <c r="D5343" t="inlineStr">
        <is>
          <t>2026 Alberto Trujillo; La Estrella - Colombia</t>
        </is>
      </c>
      <c r="E5343" t="inlineStr">
        <is>
          <t>Unknown</t>
        </is>
      </c>
      <c r="F5343" t="inlineStr">
        <is>
          <t>Unknown</t>
        </is>
      </c>
      <c r="G5343" t="n">
        <v>250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2026-06-03</t>
        </is>
      </c>
      <c r="B5344" t="inlineStr">
        <is>
          <t>Sey Coffee</t>
        </is>
      </c>
      <c r="C5344" t="inlineStr">
        <is>
          <t>USA</t>
        </is>
      </c>
      <c r="D5344" t="inlineStr">
        <is>
          <t>2026 Karatu; AB Separation - Kenya</t>
        </is>
      </c>
      <c r="E5344" t="inlineStr">
        <is>
          <t>Unknown</t>
        </is>
      </c>
      <c r="F5344" t="inlineStr">
        <is>
          <t>Unknown</t>
        </is>
      </c>
      <c r="G5344" t="n">
        <v>250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2026-06-03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Dwight Aguilar Masias; Yellow Gesha* - Peru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2026-06-03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Danche, White Honey - Ethiopia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2026-06-03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José Peña; Los Naranjos - Colombia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2026-06-03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Juan Pablo Ortiz; La Estella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2026-06-03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Arley Arboleda; Los Guaicos - Colombia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2026-06-03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Juan Zapata; La Guadua - Colombia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2026-06-03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Ibonia Estate; AB Separation - Kenya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2026-06-03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Eduardo Quispe; Corral Pampa - Peru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2026-06-03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Jose &amp; Pepe Jijón And Francisco Vintimilla; Putushio - Ecuador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2026-06-03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Felix Morocho - Ecuador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216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2026-06-03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Duber Mejia; El Diamante - Colombia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2026-06-03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Chorso Bule - Ethiopia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198</v>
      </c>
      <c r="J5356" t="inlineStr">
        <is>
          <t>Yes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2026-06-03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Luis Salas; El Paraiso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2026-06-03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William Ortiz; La Cabaña, Aji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2026-06-03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Gerald Njagi; Kambarare Special Preparation - Kenya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2026-06-03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Juan Jiménez; El Porvenir - Colombia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190.8</v>
      </c>
      <c r="J5360" t="inlineStr">
        <is>
          <t>Yes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2026-06-03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Juan Danilo Florez; Las Mañanitas - Colombia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2026-06-03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Carlos Saenz; Machay Pata - Peru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216</v>
      </c>
      <c r="J5362" t="inlineStr">
        <is>
          <t>Yes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2026-06-03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Danche, Washed - Ethiopia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190.8</v>
      </c>
      <c r="J5363" t="inlineStr">
        <is>
          <t>Yes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2026-06-03</t>
        </is>
      </c>
      <c r="B5364" t="inlineStr">
        <is>
          <t>Botz Coffee</t>
        </is>
      </c>
      <c r="C5364" t="inlineStr">
        <is>
          <t>USA</t>
        </is>
      </c>
      <c r="D5364" t="inlineStr">
        <is>
          <t>Mate Matiwos</t>
        </is>
      </c>
      <c r="E5364" t="inlineStr">
        <is>
          <t>Unknown</t>
        </is>
      </c>
      <c r="F5364" t="inlineStr">
        <is>
          <t>Unknown</t>
        </is>
      </c>
      <c r="G5364" t="n">
        <v>150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2026-06-03</t>
        </is>
      </c>
      <c r="B5365" t="inlineStr">
        <is>
          <t>Botz Coffee</t>
        </is>
      </c>
      <c r="C5365" t="inlineStr">
        <is>
          <t>USA</t>
        </is>
      </c>
      <c r="D5365" t="inlineStr">
        <is>
          <t>Nguisse Nare</t>
        </is>
      </c>
      <c r="E5365" t="inlineStr">
        <is>
          <t>Unknown</t>
        </is>
      </c>
      <c r="F5365" t="inlineStr">
        <is>
          <t>Unknown</t>
        </is>
      </c>
      <c r="G5365" t="n">
        <v>150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2026-06-03</t>
        </is>
      </c>
      <c r="B5366" t="inlineStr">
        <is>
          <t>Botz Coffee</t>
        </is>
      </c>
      <c r="C5366" t="inlineStr">
        <is>
          <t>USA</t>
        </is>
      </c>
      <c r="D5366" t="inlineStr">
        <is>
          <t>Bekele Kechara</t>
        </is>
      </c>
      <c r="E5366" t="inlineStr">
        <is>
          <t>Unknown</t>
        </is>
      </c>
      <c r="F5366" t="inlineStr">
        <is>
          <t>Unknown</t>
        </is>
      </c>
      <c r="G5366" t="n">
        <v>150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2026-06-03</t>
        </is>
      </c>
      <c r="B5367" t="inlineStr">
        <is>
          <t>Botz Coffee</t>
        </is>
      </c>
      <c r="C5367" t="inlineStr">
        <is>
          <t>USA</t>
        </is>
      </c>
      <c r="D5367" t="inlineStr">
        <is>
          <t>Mate Matiwos</t>
        </is>
      </c>
      <c r="E5367" t="inlineStr">
        <is>
          <t>Unknown</t>
        </is>
      </c>
      <c r="F5367" t="inlineStr">
        <is>
          <t>Unknown</t>
        </is>
      </c>
      <c r="G5367" t="n">
        <v>150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2026-06-03</t>
        </is>
      </c>
      <c r="B5368" t="inlineStr">
        <is>
          <t>Botz Coffee</t>
        </is>
      </c>
      <c r="C5368" t="inlineStr">
        <is>
          <t>USA</t>
        </is>
      </c>
      <c r="D5368" t="inlineStr">
        <is>
          <t>Duncan Lot 2004</t>
        </is>
      </c>
      <c r="E5368" t="inlineStr">
        <is>
          <t>Unknown</t>
        </is>
      </c>
      <c r="F5368" t="inlineStr">
        <is>
          <t>Unknown</t>
        </is>
      </c>
      <c r="G5368" t="n">
        <v>150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2026-06-03</t>
        </is>
      </c>
      <c r="B5369" t="inlineStr">
        <is>
          <t>Botz Coffee</t>
        </is>
      </c>
      <c r="C5369" t="inlineStr">
        <is>
          <t>USA</t>
        </is>
      </c>
      <c r="D5369" t="inlineStr">
        <is>
          <t>Finca El Espejo</t>
        </is>
      </c>
      <c r="E5369" t="inlineStr">
        <is>
          <t>Unknown</t>
        </is>
      </c>
      <c r="F5369" t="inlineStr">
        <is>
          <t>Unknown</t>
        </is>
      </c>
      <c r="G5369" t="n">
        <v>150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2026-06-03</t>
        </is>
      </c>
      <c r="B5370" t="inlineStr">
        <is>
          <t>Botz Coffee</t>
        </is>
      </c>
      <c r="C5370" t="inlineStr">
        <is>
          <t>USA</t>
        </is>
      </c>
      <c r="D5370" t="inlineStr">
        <is>
          <t>Chombi Plot</t>
        </is>
      </c>
      <c r="E5370" t="inlineStr">
        <is>
          <t>Unknown</t>
        </is>
      </c>
      <c r="F5370" t="inlineStr">
        <is>
          <t>Unknown</t>
        </is>
      </c>
      <c r="G5370" t="n">
        <v>150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2026-06-03</t>
        </is>
      </c>
      <c r="B5371" t="inlineStr">
        <is>
          <t>Botz Coffee</t>
        </is>
      </c>
      <c r="C5371" t="inlineStr">
        <is>
          <t>USA</t>
        </is>
      </c>
      <c r="D5371" t="inlineStr">
        <is>
          <t>Keramo</t>
        </is>
      </c>
      <c r="E5371" t="inlineStr">
        <is>
          <t>Unknown</t>
        </is>
      </c>
      <c r="F5371" t="inlineStr">
        <is>
          <t>Unknown</t>
        </is>
      </c>
      <c r="G5371" t="n">
        <v>150</v>
      </c>
      <c r="H5371" t="n">
        <v>0</v>
      </c>
      <c r="J5371" t="inlineStr">
        <is>
          <t>No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2026-06-03</t>
        </is>
      </c>
      <c r="B5372" t="inlineStr">
        <is>
          <t>Botz Coffee</t>
        </is>
      </c>
      <c r="C5372" t="inlineStr">
        <is>
          <t>USA</t>
        </is>
      </c>
      <c r="D5372" t="inlineStr">
        <is>
          <t>Las Perlitas 3.0</t>
        </is>
      </c>
      <c r="E5372" t="inlineStr">
        <is>
          <t>Unknown</t>
        </is>
      </c>
      <c r="F5372" t="inlineStr">
        <is>
          <t>Unknown</t>
        </is>
      </c>
      <c r="G5372" t="n">
        <v>150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2026-06-03</t>
        </is>
      </c>
      <c r="B5373" t="inlineStr">
        <is>
          <t>Botz Coffee</t>
        </is>
      </c>
      <c r="C5373" t="inlineStr">
        <is>
          <t>USA</t>
        </is>
      </c>
      <c r="D5373" t="inlineStr">
        <is>
          <t>Tuke Yute</t>
        </is>
      </c>
      <c r="E5373" t="inlineStr">
        <is>
          <t>Unknown</t>
        </is>
      </c>
      <c r="F5373" t="inlineStr">
        <is>
          <t>Unknown</t>
        </is>
      </c>
      <c r="G5373" t="n">
        <v>150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2026-06-03</t>
        </is>
      </c>
      <c r="B5374" t="inlineStr">
        <is>
          <t>Botz Coffee</t>
        </is>
      </c>
      <c r="C5374" t="inlineStr">
        <is>
          <t>USA</t>
        </is>
      </c>
      <c r="D5374" t="inlineStr">
        <is>
          <t>Mariagracia Echeandia</t>
        </is>
      </c>
      <c r="E5374" t="inlineStr">
        <is>
          <t>Unknown</t>
        </is>
      </c>
      <c r="F5374" t="inlineStr">
        <is>
          <t>Unknown</t>
        </is>
      </c>
      <c r="G5374" t="n">
        <v>150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2026-06-03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Finca Artemira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2026-06-03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Finca La Guaca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2026-06-03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La Llanada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2026-06-03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El Sol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2026-06-03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La Pradera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2026-06-03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Aristóbulo Rayo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2026-06-03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Brayan Joven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2026-06-03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La Esmeralda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2026-06-03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 Concepcion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2026-06-03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Bochessa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2026-06-03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Marimira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2026-06-03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Pedro Garcia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2026-06-03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Fredesvinda Estela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2026-06-03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Hugo Gonzalez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2026-06-03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German Ortiz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2026-06-03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Las Afiladeras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2026-06-03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Juan Valenzuela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2026-06-03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Gakuyuini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2026-06-03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Kihuyo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2026-06-03</t>
        </is>
      </c>
      <c r="B5394" t="inlineStr">
        <is>
          <t>Hydrangea Coffee</t>
        </is>
      </c>
      <c r="C5394" t="inlineStr">
        <is>
          <t>USA</t>
        </is>
      </c>
      <c r="D5394" t="inlineStr">
        <is>
          <t>[Rested] CastilloRose TeaFinca El Paraiso</t>
        </is>
      </c>
      <c r="E5394" t="inlineStr">
        <is>
          <t>Unknown</t>
        </is>
      </c>
      <c r="F5394" t="inlineStr">
        <is>
          <t>Unknown</t>
        </is>
      </c>
      <c r="G5394" t="n">
        <v>114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2026-06-03</t>
        </is>
      </c>
      <c r="B5395" t="inlineStr">
        <is>
          <t>Hydrangea Coffee</t>
        </is>
      </c>
      <c r="C5395" t="inlineStr">
        <is>
          <t>USA</t>
        </is>
      </c>
      <c r="D5395" t="inlineStr">
        <is>
          <t>Roaster's Choice Subscription</t>
        </is>
      </c>
      <c r="E5395" t="inlineStr">
        <is>
          <t>Unknown</t>
        </is>
      </c>
      <c r="F5395" t="inlineStr">
        <is>
          <t>Unknown</t>
        </is>
      </c>
      <c r="G5395" t="n">
        <v>114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2026-06-03</t>
        </is>
      </c>
      <c r="B5396" t="inlineStr">
        <is>
          <t>Hydrangea Coffee</t>
        </is>
      </c>
      <c r="C5396" t="inlineStr">
        <is>
          <t>USA</t>
        </is>
      </c>
      <c r="D5396" t="inlineStr">
        <is>
          <t>CastilloLycheeFinca El Paraiso</t>
        </is>
      </c>
      <c r="E5396" t="inlineStr">
        <is>
          <t>Unknown</t>
        </is>
      </c>
      <c r="F5396" t="inlineStr">
        <is>
          <t>Unknown</t>
        </is>
      </c>
      <c r="G5396" t="n">
        <v>114</v>
      </c>
      <c r="H5396" t="n">
        <v>126</v>
      </c>
      <c r="J5396" t="inlineStr">
        <is>
          <t>Yes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2026-06-03</t>
        </is>
      </c>
      <c r="B5397" t="inlineStr">
        <is>
          <t>Hydrangea Coffee</t>
        </is>
      </c>
      <c r="C5397" t="inlineStr">
        <is>
          <t>USA</t>
        </is>
      </c>
      <c r="D5397" t="inlineStr">
        <is>
          <t>GeshaHybrid WashedCerro Azul, Cafe Granja La Esperanza</t>
        </is>
      </c>
      <c r="E5397" t="inlineStr">
        <is>
          <t>Unknown</t>
        </is>
      </c>
      <c r="F5397" t="inlineStr">
        <is>
          <t>Unknown</t>
        </is>
      </c>
      <c r="G5397" t="n">
        <v>114</v>
      </c>
      <c r="H5397" t="n">
        <v>252</v>
      </c>
      <c r="J5397" t="inlineStr">
        <is>
          <t>Yes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2026-06-03</t>
        </is>
      </c>
      <c r="B5398" t="inlineStr">
        <is>
          <t>Hydrangea Coffee</t>
        </is>
      </c>
      <c r="C5398" t="inlineStr">
        <is>
          <t>USA</t>
        </is>
      </c>
      <c r="D5398" t="inlineStr">
        <is>
          <t>[Rested] GeshaFirestone WashedAuromar</t>
        </is>
      </c>
      <c r="E5398" t="inlineStr">
        <is>
          <t>Unknown</t>
        </is>
      </c>
      <c r="F5398" t="inlineStr">
        <is>
          <t>Unknown</t>
        </is>
      </c>
      <c r="G5398" t="n">
        <v>114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2026-06-03</t>
        </is>
      </c>
      <c r="B5399" t="inlineStr">
        <is>
          <t>Hydrangea Coffee</t>
        </is>
      </c>
      <c r="C5399" t="inlineStr">
        <is>
          <t>USA</t>
        </is>
      </c>
      <c r="D5399" t="inlineStr">
        <is>
          <t>[Rested] Sudan RumeNatural "XO"Finca Las Margaritas, Cafe Granja La Esperanza</t>
        </is>
      </c>
      <c r="E5399" t="inlineStr">
        <is>
          <t>Unknown</t>
        </is>
      </c>
      <c r="F5399" t="inlineStr">
        <is>
          <t>Unknown</t>
        </is>
      </c>
      <c r="G5399" t="n">
        <v>114</v>
      </c>
      <c r="H5399" t="n">
        <v>532.8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2026-06-03</t>
        </is>
      </c>
      <c r="B5400" t="inlineStr">
        <is>
          <t>Hydrangea Coffee</t>
        </is>
      </c>
      <c r="C5400" t="inlineStr">
        <is>
          <t>USA</t>
        </is>
      </c>
      <c r="D5400" t="inlineStr">
        <is>
          <t>[Rested] CaturraBlackberry HoneyFinca El Sendero</t>
        </is>
      </c>
      <c r="E5400" t="inlineStr">
        <is>
          <t>Unknown</t>
        </is>
      </c>
      <c r="F5400" t="inlineStr">
        <is>
          <t>Unknown</t>
        </is>
      </c>
      <c r="G5400" t="n">
        <v>114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2026-06-03</t>
        </is>
      </c>
      <c r="B5401" t="inlineStr">
        <is>
          <t>Hydrangea Coffee</t>
        </is>
      </c>
      <c r="C5401" t="inlineStr">
        <is>
          <t>USA</t>
        </is>
      </c>
      <c r="D5401" t="inlineStr">
        <is>
          <t>Pink BourbonWashedFinca La Indonesia, Frank Torres</t>
        </is>
      </c>
      <c r="E5401" t="inlineStr">
        <is>
          <t>Unknown</t>
        </is>
      </c>
      <c r="F5401" t="inlineStr">
        <is>
          <t>Unknown</t>
        </is>
      </c>
      <c r="G5401" t="n">
        <v>114</v>
      </c>
      <c r="H5401" t="n">
        <v>122.4</v>
      </c>
      <c r="J5401" t="inlineStr">
        <is>
          <t>Yes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2026-06-03</t>
        </is>
      </c>
      <c r="B5402" t="inlineStr">
        <is>
          <t>Hydrangea Coffee</t>
        </is>
      </c>
      <c r="C5402" t="inlineStr">
        <is>
          <t>USA</t>
        </is>
      </c>
      <c r="D5402" t="inlineStr">
        <is>
          <t>Purple CaturraPassionfruit Co‑ferment WashedFinca Monteblanco</t>
        </is>
      </c>
      <c r="E5402" t="inlineStr">
        <is>
          <t>Unknown</t>
        </is>
      </c>
      <c r="F5402" t="inlineStr">
        <is>
          <t>Unknown</t>
        </is>
      </c>
      <c r="G5402" t="n">
        <v>114</v>
      </c>
      <c r="H5402" t="n">
        <v>129.6</v>
      </c>
      <c r="J5402" t="inlineStr">
        <is>
          <t>Yes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2026-06-03</t>
        </is>
      </c>
      <c r="B5403" t="inlineStr">
        <is>
          <t>Hydrangea Coffee</t>
        </is>
      </c>
      <c r="C5403" t="inlineStr">
        <is>
          <t>USA</t>
        </is>
      </c>
      <c r="D5403" t="inlineStr">
        <is>
          <t>[Rested] MaracaturraWashedFinca El Socorro</t>
        </is>
      </c>
      <c r="E5403" t="inlineStr">
        <is>
          <t>Unknown</t>
        </is>
      </c>
      <c r="F5403" t="inlineStr">
        <is>
          <t>Unknown</t>
        </is>
      </c>
      <c r="G5403" t="n">
        <v>114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2026-06-03</t>
        </is>
      </c>
      <c r="B5404" t="inlineStr">
        <is>
          <t>Hydrangea Coffee</t>
        </is>
      </c>
      <c r="C5404" t="inlineStr">
        <is>
          <t>USA</t>
        </is>
      </c>
      <c r="D5404" t="inlineStr">
        <is>
          <t>[Rested] JavaNaturalFinca Potosi, Cafe Granja La Esperanza</t>
        </is>
      </c>
      <c r="E5404" t="inlineStr">
        <is>
          <t>Unknown</t>
        </is>
      </c>
      <c r="F5404" t="inlineStr">
        <is>
          <t>Unknown</t>
        </is>
      </c>
      <c r="G5404" t="n">
        <v>114</v>
      </c>
      <c r="H5404" t="n">
        <v>223.2</v>
      </c>
      <c r="J5404" t="inlineStr">
        <is>
          <t>Yes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2026-06-03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[Rested] GeshaWave Washed CFFinca Soledad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273.6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2026-06-03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GeshaNaturalHacienda La Papaya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201.6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2026-06-03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GeshaNaturalCerro Azul, Cafe Granja La Esperanza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252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2026-06-03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[Rested] GeshaNaturalAbu Coffee, GN‑3170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305.28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2026-06-03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SL34Hybrid WashedFinca Potosi, Cafe Granja La Esperanza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198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2026-06-03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PacamaraNaturalHacienda La Papaya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180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2026-06-03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CastilloThermal Shock DecafFinca El Paraiso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2026-06-03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Sudan RumeHybrid WashedFinca Las Margaritas, Cafe Granja La Esperanza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259.2</v>
      </c>
      <c r="J5412" t="inlineStr">
        <is>
          <t>Yes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2026-06-03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Pink BourbonWashedFinca Inmaculada, Fellow Farms Project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136.8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2026-06-03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Pink BourbonWashedFinca El Calamar, Gildardo López Hoyos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136.8</v>
      </c>
      <c r="J5414" t="inlineStr">
        <is>
          <t>Yes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2026-06-03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Sudan RumeNaturalFinca Las Margaritas, Cafe Granja La Esperanza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288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2026-06-03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GeshaLetty BermudezFinca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2026-06-03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Field BlendJuicy StrawberryForest Coffee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2026-06-03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JavaNaturalFinca Potosi, Cafe Granja La Esperanza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223.2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2026-06-03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CaturraBlackberry HoneyFinca El Sendero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136.8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2026-06-03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GeshaWave Washed CFFinca Soledad (Ultralight)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2026-06-03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GeshaSalma BermudezFinca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201.6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2026-06-03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[Rested] Pink BourbonWashedFinca Inmaculada, Fellow Farms Project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2026-06-03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GeshaHybrid WashedMikava Estates, Marsella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324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2026-06-03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CastilloThermal Shock DecafFinca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129.6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2026-06-03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GeshaLetty BermudezFinca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208.8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2026-06-03</t>
        </is>
      </c>
      <c r="B5426" t="inlineStr">
        <is>
          <t>Sey Coffee</t>
        </is>
      </c>
      <c r="C5426" t="inlineStr">
        <is>
          <t>USA</t>
        </is>
      </c>
      <c r="D5426" t="inlineStr">
        <is>
          <t>2026 Juan Jose Huillca; Lot #Y-3 - Peru</t>
        </is>
      </c>
      <c r="E5426" t="inlineStr">
        <is>
          <t>Unknown</t>
        </is>
      </c>
      <c r="F5426" t="inlineStr">
        <is>
          <t>Unknown</t>
        </is>
      </c>
      <c r="G5426" t="n">
        <v>250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2026-06-03</t>
        </is>
      </c>
      <c r="B5427" t="inlineStr">
        <is>
          <t>Sey Coffee</t>
        </is>
      </c>
      <c r="C5427" t="inlineStr">
        <is>
          <t>USA</t>
        </is>
      </c>
      <c r="D5427" t="inlineStr">
        <is>
          <t>2026 Vicente Regalado; La Capilla - Ecuador</t>
        </is>
      </c>
      <c r="E5427" t="inlineStr">
        <is>
          <t>Unknown</t>
        </is>
      </c>
      <c r="F5427" t="inlineStr">
        <is>
          <t>Unknown</t>
        </is>
      </c>
      <c r="G5427" t="n">
        <v>250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2026-06-03</t>
        </is>
      </c>
      <c r="B5428" t="inlineStr">
        <is>
          <t>Sey Coffee</t>
        </is>
      </c>
      <c r="C5428" t="inlineStr">
        <is>
          <t>USA</t>
        </is>
      </c>
      <c r="D5428" t="inlineStr">
        <is>
          <t>2026 Wilson Alba; Sierra Morena, End of Season - Colombia</t>
        </is>
      </c>
      <c r="E5428" t="inlineStr">
        <is>
          <t>Unknown</t>
        </is>
      </c>
      <c r="F5428" t="inlineStr">
        <is>
          <t>Unknown</t>
        </is>
      </c>
      <c r="G5428" t="n">
        <v>250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2026-06-03</t>
        </is>
      </c>
      <c r="B5429" t="inlineStr">
        <is>
          <t>Sey Coffee</t>
        </is>
      </c>
      <c r="C5429" t="inlineStr">
        <is>
          <t>USA</t>
        </is>
      </c>
      <c r="D5429" t="inlineStr">
        <is>
          <t>2026 Jhon Alexander Bermudez; Finca La Estrella - Colombia</t>
        </is>
      </c>
      <c r="E5429" t="inlineStr">
        <is>
          <t>Unknown</t>
        </is>
      </c>
      <c r="F5429" t="inlineStr">
        <is>
          <t>Unknown</t>
        </is>
      </c>
      <c r="G5429" t="n">
        <v>250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2026-06-03</t>
        </is>
      </c>
      <c r="B5430" t="inlineStr">
        <is>
          <t>Sey Coffee</t>
        </is>
      </c>
      <c r="C5430" t="inlineStr">
        <is>
          <t>USA</t>
        </is>
      </c>
      <c r="D5430" t="inlineStr">
        <is>
          <t>2026 Marlene Rojas; El Nevado - Peru</t>
        </is>
      </c>
      <c r="E5430" t="inlineStr">
        <is>
          <t>Unknown</t>
        </is>
      </c>
      <c r="F5430" t="inlineStr">
        <is>
          <t>Unknown</t>
        </is>
      </c>
      <c r="G5430" t="n">
        <v>250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2026-06-03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Reynaldo Luque; Nueva Esperanza - Peru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2026-06-03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Ayde Palomino Rojas; Flor Del Valle - Peru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2026-06-03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Edgardo Cruz Meza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2026-06-03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Banko Gotiti - Ethiopia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2026-06-03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Alberto Trujillo; La Estrella - Colombia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2026-06-03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Karatu; AB Separation - Kenya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2026-06-03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Dwight Aguilar Masias; Yellow Gesha* - Peru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2026-06-03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Danche, White Honey - Ethiopia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2026-06-03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José Peña; Los Naranjos - Colombia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2026-06-03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Juan Pablo Ortiz; La Estella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2026-06-03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Arley Arboleda; Los Guaicos - Colombia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2026-06-03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Juan Zapata; La Guadua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2026-06-03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Ibonia Estate; AB Separation - Kenya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2026-06-03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Eduardo Quispe; Corral Pampa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2026-06-03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Jose &amp; Pepe Jijón And Francisco Vintimilla; Putushio - Ecuador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2026-06-03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Felix Morocho - Ecuador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216</v>
      </c>
      <c r="J5446" t="inlineStr">
        <is>
          <t>Yes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2026-06-03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Duber Mejia; El Diamante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2026-06-03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Chorso Bule - Ethiopia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198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2026-06-03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Luis Salas; El Paraiso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2026-06-03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William Ortiz; La Cabaña, Aji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2026-06-03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Gerald Njagi; Kambarare Special Preparation - Kenya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2026-06-03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Juan Jiménez; El Porvenir - Colombia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190.8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2026-06-03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Juan Danilo Florez; Las Mañanitas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2026-06-03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Carlos Saenz; Machay Pata - Peru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216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2026-06-03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Danche, Washed - Ethiopia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190.8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2026-06-03</t>
        </is>
      </c>
      <c r="B5456" t="inlineStr">
        <is>
          <t>Botz Coffee</t>
        </is>
      </c>
      <c r="C5456" t="inlineStr">
        <is>
          <t>USA</t>
        </is>
      </c>
      <c r="D5456" t="inlineStr">
        <is>
          <t>Mate Matiwos</t>
        </is>
      </c>
      <c r="E5456" t="inlineStr">
        <is>
          <t>Unknown</t>
        </is>
      </c>
      <c r="F5456" t="inlineStr">
        <is>
          <t>Unknown</t>
        </is>
      </c>
      <c r="G5456" t="n">
        <v>150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2026-06-03</t>
        </is>
      </c>
      <c r="B5457" t="inlineStr">
        <is>
          <t>Botz Coffee</t>
        </is>
      </c>
      <c r="C5457" t="inlineStr">
        <is>
          <t>USA</t>
        </is>
      </c>
      <c r="D5457" t="inlineStr">
        <is>
          <t>Nguisse Nare</t>
        </is>
      </c>
      <c r="E5457" t="inlineStr">
        <is>
          <t>Unknown</t>
        </is>
      </c>
      <c r="F5457" t="inlineStr">
        <is>
          <t>Unknown</t>
        </is>
      </c>
      <c r="G5457" t="n">
        <v>150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2026-06-03</t>
        </is>
      </c>
      <c r="B5458" t="inlineStr">
        <is>
          <t>Botz Coffee</t>
        </is>
      </c>
      <c r="C5458" t="inlineStr">
        <is>
          <t>USA</t>
        </is>
      </c>
      <c r="D5458" t="inlineStr">
        <is>
          <t>Bekele Kechara</t>
        </is>
      </c>
      <c r="E5458" t="inlineStr">
        <is>
          <t>Unknown</t>
        </is>
      </c>
      <c r="F5458" t="inlineStr">
        <is>
          <t>Unknown</t>
        </is>
      </c>
      <c r="G5458" t="n">
        <v>150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2026-06-03</t>
        </is>
      </c>
      <c r="B5459" t="inlineStr">
        <is>
          <t>Botz Coffee</t>
        </is>
      </c>
      <c r="C5459" t="inlineStr">
        <is>
          <t>USA</t>
        </is>
      </c>
      <c r="D5459" t="inlineStr">
        <is>
          <t>Mate Matiwos</t>
        </is>
      </c>
      <c r="E5459" t="inlineStr">
        <is>
          <t>Unknown</t>
        </is>
      </c>
      <c r="F5459" t="inlineStr">
        <is>
          <t>Unknown</t>
        </is>
      </c>
      <c r="G5459" t="n">
        <v>150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2026-06-03</t>
        </is>
      </c>
      <c r="B5460" t="inlineStr">
        <is>
          <t>Botz Coffee</t>
        </is>
      </c>
      <c r="C5460" t="inlineStr">
        <is>
          <t>USA</t>
        </is>
      </c>
      <c r="D5460" t="inlineStr">
        <is>
          <t>Duncan Lot 2004</t>
        </is>
      </c>
      <c r="E5460" t="inlineStr">
        <is>
          <t>Unknown</t>
        </is>
      </c>
      <c r="F5460" t="inlineStr">
        <is>
          <t>Unknown</t>
        </is>
      </c>
      <c r="G5460" t="n">
        <v>150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2026-06-03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Finca El Espejo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2026-06-03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Chombi Plot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2026-06-03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Keramo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2026-06-03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Las Perlitas 3.0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2026-06-03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Tuke Yute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2026-06-03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Mariagracia Echeandia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2026-06-03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Finca Artemira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2026-06-03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Finca La Guaca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2026-06-03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 Llanada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2026-06-03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El Sol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2026-06-03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La Pradera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2026-06-03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Aristóbulo Rayo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2026-06-03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Brayan Joven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2026-06-03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Esmeralda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2026-06-03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La Concepcion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2026-06-03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Bochessa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2026-06-03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Marimira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2026-06-03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Pedro Garcia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2026-06-03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Fredesvinda Estela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2026-06-03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Hugo Gonzalez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2026-06-03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German Ortiz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2026-06-03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Las Afiladeras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2026-06-03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Juan Valenzuela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2026-06-03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Gakuyuini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2026-06-03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Kihuyo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2026-06-03</t>
        </is>
      </c>
      <c r="B5486" t="inlineStr">
        <is>
          <t>Hydrangea Coffee</t>
        </is>
      </c>
      <c r="C5486" t="inlineStr">
        <is>
          <t>USA</t>
        </is>
      </c>
      <c r="D5486" t="inlineStr">
        <is>
          <t>[Rested] CastilloRose TeaFinca El Paraiso</t>
        </is>
      </c>
      <c r="E5486" t="inlineStr">
        <is>
          <t>Unknown</t>
        </is>
      </c>
      <c r="F5486" t="inlineStr">
        <is>
          <t>Unknown</t>
        </is>
      </c>
      <c r="G5486" t="n">
        <v>114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2026-06-03</t>
        </is>
      </c>
      <c r="B5487" t="inlineStr">
        <is>
          <t>Hydrangea Coffee</t>
        </is>
      </c>
      <c r="C5487" t="inlineStr">
        <is>
          <t>USA</t>
        </is>
      </c>
      <c r="D5487" t="inlineStr">
        <is>
          <t>[Rested] GeshaNaturalHacienda La Papaya</t>
        </is>
      </c>
      <c r="E5487" t="inlineStr">
        <is>
          <t>Unknown</t>
        </is>
      </c>
      <c r="F5487" t="inlineStr">
        <is>
          <t>Unknown</t>
        </is>
      </c>
      <c r="G5487" t="n">
        <v>114</v>
      </c>
      <c r="H5487" t="n">
        <v>201.6</v>
      </c>
      <c r="J5487" t="inlineStr">
        <is>
          <t>Yes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2026-06-03</t>
        </is>
      </c>
      <c r="B5488" t="inlineStr">
        <is>
          <t>Hydrangea Coffee</t>
        </is>
      </c>
      <c r="C5488" t="inlineStr">
        <is>
          <t>USA</t>
        </is>
      </c>
      <c r="D5488" t="inlineStr">
        <is>
          <t>GeshaSalma BermudezFinca El Paraiso</t>
        </is>
      </c>
      <c r="E5488" t="inlineStr">
        <is>
          <t>Unknown</t>
        </is>
      </c>
      <c r="F5488" t="inlineStr">
        <is>
          <t>Unknown</t>
        </is>
      </c>
      <c r="G5488" t="n">
        <v>114</v>
      </c>
      <c r="H5488" t="n">
        <v>201.6</v>
      </c>
      <c r="J5488" t="inlineStr">
        <is>
          <t>Yes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2026-06-03</t>
        </is>
      </c>
      <c r="B5489" t="inlineStr">
        <is>
          <t>Hydrangea Coffee</t>
        </is>
      </c>
      <c r="C5489" t="inlineStr">
        <is>
          <t>USA</t>
        </is>
      </c>
      <c r="D5489" t="inlineStr">
        <is>
          <t>SL34Hybrid WashedFinca Potosi, Cafe Granja La Esperanza</t>
        </is>
      </c>
      <c r="E5489" t="inlineStr">
        <is>
          <t>Unknown</t>
        </is>
      </c>
      <c r="F5489" t="inlineStr">
        <is>
          <t>Unknown</t>
        </is>
      </c>
      <c r="G5489" t="n">
        <v>114</v>
      </c>
      <c r="H5489" t="n">
        <v>198</v>
      </c>
      <c r="J5489" t="inlineStr">
        <is>
          <t>Yes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2026-06-03</t>
        </is>
      </c>
      <c r="B5490" t="inlineStr">
        <is>
          <t>Hydrangea Coffee</t>
        </is>
      </c>
      <c r="C5490" t="inlineStr">
        <is>
          <t>USA</t>
        </is>
      </c>
      <c r="D5490" t="inlineStr">
        <is>
          <t>Pink BourbonWashedFinca El Calamar, Gildardo López Hoyos</t>
        </is>
      </c>
      <c r="E5490" t="inlineStr">
        <is>
          <t>Unknown</t>
        </is>
      </c>
      <c r="F5490" t="inlineStr">
        <is>
          <t>Unknown</t>
        </is>
      </c>
      <c r="G5490" t="n">
        <v>114</v>
      </c>
      <c r="H5490" t="n">
        <v>136.8</v>
      </c>
      <c r="J5490" t="inlineStr">
        <is>
          <t>Yes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2026-06-03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CaturraBlackberry HoneyFinca El Sendero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136.8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2026-06-03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GeshaNaturalCerro Azul, Cafe Granja La Esperanza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252</v>
      </c>
      <c r="J5492" t="inlineStr">
        <is>
          <t>Yes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2026-06-03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[Rested] GeshaFirestone WashedAuromar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2026-06-03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Field BlendJuicy StrawberryForest Coffee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2026-06-03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Sudan RumeNatural "XO"Finca Las Margaritas, Cafe Granja La Esperanza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532.8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2026-06-03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JavaNaturalFinca Potosi, Cafe Granja La Esperanza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223.2</v>
      </c>
      <c r="J5496" t="inlineStr">
        <is>
          <t>Yes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2026-06-03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Sudan RumeHybrid WashedFinca Las Margaritas, Cafe Granja La Esperanza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259.2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2026-06-03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CastilloThermal Shock DecafFinca El Paraiso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2026-06-03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Purple CaturraPassionfruit Co‑ferment WashedFinca Monteblanco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129.6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2026-06-03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CaturraBlackberry HoneyFinca El Sendero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2026-06-03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GeshaHybrid WashedCerro Azul, Cafe Granja La Esperanza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252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2026-06-03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[Rested] GeshaLetty BermudezFinca El Paraiso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2026-06-03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[Rested] MaracaturraWashedFinca El Socorro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2026-06-03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CastilloThermal Shock DecafFinca El Paraiso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129.6</v>
      </c>
      <c r="J5504" t="inlineStr">
        <is>
          <t>Yes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2026-06-03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Roaster's Choice Subscription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0</v>
      </c>
      <c r="J5505" t="inlineStr">
        <is>
          <t>No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2026-06-03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PacamaraNaturalHacienda La Papaya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180</v>
      </c>
      <c r="J5506" t="inlineStr">
        <is>
          <t>Yes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2026-06-03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CastilloLycheeFinca El Paraiso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126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2026-06-03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GeshaWave Washed CFFinca Soledad (Ultralight)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2026-06-03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GeshaLetty BermudezFinca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208.8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2026-06-03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GeshaWave Washed CFFinca Soledad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273.6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2026-06-03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JavaNaturalFinca Potosi, Cafe Granja La Esperanza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223.2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2026-06-03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Pink BourbonWashedFinca Inmaculada, Fellow Farms Project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136.8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2026-06-03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GeshaNaturalAbu Coffee, GN‑3170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305.28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2026-06-03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Sudan RumeNaturalFinca Las Margaritas, Cafe Granja La Esperanza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288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2026-06-03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GeshaHybrid WashedMikava Estates, Marsella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324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2026-06-03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Pink BourbonWashedFinca Inmaculada, Fellow Farms Project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2026-06-03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Pink BourbonWashedFinca La Indonesia, Frank Torres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122.4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2026-06-03</t>
        </is>
      </c>
      <c r="B5518" t="inlineStr">
        <is>
          <t>Sey Coffee</t>
        </is>
      </c>
      <c r="C5518" t="inlineStr">
        <is>
          <t>USA</t>
        </is>
      </c>
      <c r="D5518" t="inlineStr">
        <is>
          <t>2026 Juan Jose Huillca; Lot #Y-3 - Peru</t>
        </is>
      </c>
      <c r="E5518" t="inlineStr">
        <is>
          <t>Unknown</t>
        </is>
      </c>
      <c r="F5518" t="inlineStr">
        <is>
          <t>Unknown</t>
        </is>
      </c>
      <c r="G5518" t="n">
        <v>250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2026-06-03</t>
        </is>
      </c>
      <c r="B5519" t="inlineStr">
        <is>
          <t>Sey Coffee</t>
        </is>
      </c>
      <c r="C5519" t="inlineStr">
        <is>
          <t>USA</t>
        </is>
      </c>
      <c r="D5519" t="inlineStr">
        <is>
          <t>2026 Vicente Regalado; La Capilla - Ecuador</t>
        </is>
      </c>
      <c r="E5519" t="inlineStr">
        <is>
          <t>Unknown</t>
        </is>
      </c>
      <c r="F5519" t="inlineStr">
        <is>
          <t>Unknown</t>
        </is>
      </c>
      <c r="G5519" t="n">
        <v>250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2026-06-03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Wilson Alba; Sierra Morena, End of Season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2026-06-03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Jhon Alexander Bermudez; Finca La Estrella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2026-06-03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Marlene Rojas; El Nevado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2026-06-03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Reynaldo Luque; Nueva Esperanza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2026-06-03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Ayde Palomino Rojas; Flor Del Valle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2026-06-03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Edgardo Cruz Meza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2026-06-03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Banko Gotiti - Ethiopia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2026-06-03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Alberto Trujillo; La Estrella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2026-06-03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Karatu; AB Separation - Kenya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2026-06-03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Dwight Aguilar Masias; Yellow Gesha*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2026-06-03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Danche, White Honey - Ethiopia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2026-06-03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José Peña; Los Naranjos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2026-06-03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Juan Pablo Ortiz; La Estella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2026-06-03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Arley Arboleda; Los Guaicos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2026-06-03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Juan Zapata; La Guadua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2026-06-03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Ibonia Estate; AB Separation - Kenya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2026-06-03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Eduardo Quispe; Corral Pampa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2026-06-03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Jose &amp; Pepe Jijón And Francisco Vintimilla; Putushio - Ecuador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2026-06-03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Felix Morocho - Ecuador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216</v>
      </c>
      <c r="J5538" t="inlineStr">
        <is>
          <t>Yes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2026-06-03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Duber Mejia; El Diamante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2026-06-03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Chorso Bule - Ethiopia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198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2026-06-03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Luis Salas; El Paraiso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2026-06-03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William Ortiz; La Cabaña, Aji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2026-06-03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Gerald Njagi; Kambarare Special Preparation - Kenya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2026-06-03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Juan Jiménez; El Porvenir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190.8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2026-06-03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Juan Danilo Florez; Las Mañanitas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2026-06-03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Carlos Saenz; Machay Pata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216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2026-06-03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Danche, Washed - Ethiopia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190.8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2026-06-03</t>
        </is>
      </c>
      <c r="B5548" t="inlineStr">
        <is>
          <t>Botz Coffee</t>
        </is>
      </c>
      <c r="C5548" t="inlineStr">
        <is>
          <t>USA</t>
        </is>
      </c>
      <c r="D5548" t="inlineStr">
        <is>
          <t>Mate Matiwos</t>
        </is>
      </c>
      <c r="E5548" t="inlineStr">
        <is>
          <t>Unknown</t>
        </is>
      </c>
      <c r="F5548" t="inlineStr">
        <is>
          <t>Unknown</t>
        </is>
      </c>
      <c r="G5548" t="n">
        <v>150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2026-06-03</t>
        </is>
      </c>
      <c r="B5549" t="inlineStr">
        <is>
          <t>Botz Coffee</t>
        </is>
      </c>
      <c r="C5549" t="inlineStr">
        <is>
          <t>USA</t>
        </is>
      </c>
      <c r="D5549" t="inlineStr">
        <is>
          <t>Nguisse Nare</t>
        </is>
      </c>
      <c r="E5549" t="inlineStr">
        <is>
          <t>Unknown</t>
        </is>
      </c>
      <c r="F5549" t="inlineStr">
        <is>
          <t>Unknown</t>
        </is>
      </c>
      <c r="G5549" t="n">
        <v>150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2026-06-03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Bekele Kechara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2026-06-03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Mate Matiwos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2026-06-03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Duncan Lot 2004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2026-06-03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Finca El Espejo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2026-06-03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Chombi Plot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2026-06-03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Keramo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2026-06-03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Las Perlitas 3.0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2026-06-03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Tuke Yute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2026-06-03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Mariagracia Echeandia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2026-06-03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Finca Artemira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2026-06-03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Finca La Guaca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2026-06-03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La Llanada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2026-06-03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El Sol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2026-06-03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Pradera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2026-06-03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Aristóbulo Rayo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2026-06-03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Brayan Joven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2026-06-03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La Esmeralda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2026-06-03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La Concepcion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2026-06-03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Bochessa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2026-06-03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Marimira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2026-06-03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Pedro Garcia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2026-06-03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Fredesvinda Estela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2026-06-03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Hugo Gonzalez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2026-06-03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German Ortiz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2026-06-03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Las Afiladeras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2026-06-03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Juan Valenzuela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2026-06-03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Gakuyuini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2026-06-03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Kihuyo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2026-06-03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Purple CaturraPassionfruit Co‑ferment WashedFinca Monteblanco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129.6</v>
      </c>
      <c r="J5578" t="inlineStr">
        <is>
          <t>Yes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2026-06-03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Sudan RumeNaturalFinca Las Margaritas, Cafe Granja La Esperanza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288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2026-06-03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GeshaFirestone WashedAuromar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2026-06-03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Field BlendJuicy StrawberryForest Coffee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2026-06-03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GeshaHybrid WashedMikava Estates, Marsella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324</v>
      </c>
      <c r="J5582" t="inlineStr">
        <is>
          <t>Yes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2026-06-03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GeshaSalma BermudezFinca El Paraiso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201.6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2026-06-03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JavaNaturalFinca Potosi, Cafe Granja La Esperanza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223.2</v>
      </c>
      <c r="J5584" t="inlineStr">
        <is>
          <t>Yes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2026-06-03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Pink BourbonWashedFinca La Indonesia, Frank Torres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122.4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2026-06-03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GeshaNaturalCerro Azul, Cafe Granja La Esperanza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252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2026-06-03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[Rested] Pink BourbonWashedFinca Inmaculada, Fellow Farms Project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2026-06-03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GeshaHybrid WashedCerro Azul, Cafe Granja La Esperanza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252</v>
      </c>
      <c r="J5588" t="inlineStr">
        <is>
          <t>Yes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2026-06-03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CastilloThermal Shock DecafFinca El Paraiso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129.6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2026-06-03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[Rested] MaracaturraWashedFinca El Socorro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2026-06-03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[Rested] GeshaWave Washed CFFinca Soledad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273.6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2026-06-03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GeshaNaturalAbu Coffee, GN‑3170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305.28</v>
      </c>
      <c r="J5592" t="inlineStr">
        <is>
          <t>Yes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2026-06-03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GeshaWave Washed CFFinca Soledad (Ultralight)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2026-06-03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CaturraBlackberry HoneyFinca El Sendero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2026-06-03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CastilloThermal Shock DecafFinca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2026-06-03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GeshaNaturalHacienda La Papaya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201.6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2026-06-03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[Rested] CastilloRose TeaFinca El Paraiso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2026-06-03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PacamaraNaturalHacienda La Papaya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180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2026-06-03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There was a problem loading this website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2026-06-03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Pink BourbonWashedFinca Inmaculada, Fellow Farms Project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136.8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2026-06-03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Pink BourbonWashedFinca El Calamar, Gildardo López Hoyos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136.8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2026-06-03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JavaNaturalFinca Potosi, Cafe Granja La Esperanza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223.2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2026-06-03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[Rested] GeshaLetty BermudezFinca El Paraiso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2026-06-03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CaturraBlackberry HoneyFinca El Sendero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136.8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2026-06-03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CastilloLycheeFinca El Paraiso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126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2026-06-03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GeshaLetty BermudezFinca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208.8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2026-06-03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Roaster's Choice Subscription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2026-06-03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SL34Hybrid WashedFinca Potosi, Cafe Granja La Esperanza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198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2026-06-03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[Rested] Sudan RumeNatural "XO"Finca Las Margaritas, Cafe Granja La Esperanza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532.8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2026-06-03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Juan Jose Huillca; Lot #Y-3 -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2026-06-03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Vicente Regalado; La Capilla - Ecuador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2026-06-03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Wilson Alba; Sierra Morena, End of Season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2026-06-03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Jhon Alexander Bermudez; Finca La Estrella - Colombia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2026-06-03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Marlene Rojas; El Nevado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2026-06-03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Reynaldo Luque; Nueva Esperanza - Peru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2026-06-03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Ayde Palomino Rojas; Flor Del Valle - Peru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2026-06-03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Edgardo Cruz Meza - Peru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2026-06-03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Banko Gotiti - Ethiopia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2026-06-03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Alberto Trujillo; La Estrella - Colombia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2026-06-03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Karatu; AB Separation - Kenya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2026-06-03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Dwight Aguilar Masias; Yellow Gesha*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2026-06-03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Danche, White Honey - Ethiopia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2026-06-03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José Peña; Los Naranjos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2026-06-03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Juan Pablo Ortiz; La Estella - Peru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2026-06-03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Arley Arboleda; Los Guaicos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2026-06-03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Juan Zapata; La Guadua - Colombia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2026-06-03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Ibonia Estate; AB Separation - Kenya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2026-06-03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Eduardo Quispe; Corral Pampa - Peru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2026-06-03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Jose &amp; Pepe Jijón And Francisco Vintimilla; Putushio - Ecuador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2026-06-03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Felix Morocho - Ecuador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216</v>
      </c>
      <c r="J5630" t="inlineStr">
        <is>
          <t>Yes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2026-06-03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Duber Mejia; El Diamante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2026-06-03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Chorso Bule - Ethiopia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198</v>
      </c>
      <c r="J5632" t="inlineStr">
        <is>
          <t>Yes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2026-06-03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Luis Salas; El Paraiso - Peru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2026-06-03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William Ortiz; La Cabaña, Aji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2026-06-03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Gerald Njagi; Kambarare Special Preparation - Kenya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2026-06-03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Juan Jiménez; El Porvenir - Colombia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190.8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2026-06-03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Juan Danilo Florez; Las Mañanitas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2026-06-03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Carlos Saenz; Machay Pata - Peru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216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2026-06-03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Danche, Washed - Ethiopia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190.8</v>
      </c>
      <c r="J5639" t="inlineStr">
        <is>
          <t>Yes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2026-06-03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Mate Matiwos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2026-06-03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Nguisse Nare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2026-06-03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Bekele Kechara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2026-06-03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Mate Matiwos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2026-06-03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Duncan Lot 2004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2026-06-03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Finca El Espejo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2026-06-03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Chombi Plot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2026-06-03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Keramo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2026-06-03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Las Perlitas 3.0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2026-06-03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Tuke Yute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2026-06-03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Mariagracia Echeandia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2026-06-03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Finca Artemira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2026-06-03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Finca La Guaca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2026-06-03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La Llanada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2026-06-03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El Sol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2026-06-03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La Pradera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2026-06-03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Aristóbulo Rayo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2026-06-03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Brayan Joven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2026-06-03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Esmeralda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2026-06-03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La Concepcion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2026-06-03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Bochessa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2026-06-03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Marimira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2026-06-03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Pedro Garcia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2026-06-03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Fredesvinda Estela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2026-06-03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Hugo Gonzalez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2026-06-03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German Ortiz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2026-06-03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Las Afiladeras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2026-06-03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Juan Valenzuela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2026-06-03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Gakuyuini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2026-06-03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Kihuyo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2026-06-02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Field BlendJuicy StrawberryForest Coffee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2026-06-02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GeshaNaturalAbu Coffee, GN‑3170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305.28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2026-06-02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[Rested] GeshaWave Washed CFFinca Soledad (Ultralight)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2026-06-02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Roaster's Choice Subscription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2026-06-02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SL34Hybrid WashedFinca Potosi, Cafe Granja La Esperanza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198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2026-06-02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Pink BourbonWashedFinca Inmaculada, Fellow Farms Project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136.8</v>
      </c>
      <c r="J5675" t="inlineStr">
        <is>
          <t>Yes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2026-06-02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GeshaNaturalHacienda La Papaya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201.6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2026-06-02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Pink BourbonWashedFinca La Indonesia, Frank Torres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122.4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2026-06-02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CastilloThermal Shock DecafFinca El Paraiso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129.6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2026-06-02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GeshaNaturalCerro Azul, Cafe Granja La Esperanza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252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2026-06-02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Pink BourbonWashedFinca El Calamar, Gildardo López Hoyos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136.8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2026-06-02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GeshaLetty BermudezFinca El Paraiso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208.8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2026-06-02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Pink BourbonWashedFinca Inmaculada, Fellow Farms Project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2026-06-02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Sudan RumeHybrid WashedFinca Las Margaritas, Cafe Granja La Esperanza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259.2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2026-06-02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GeshaWave Washed CFFinca Soledad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273.6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2026-06-02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CastilloLycheeFinca El Paraiso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126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2026-06-02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[Rested] GeshaLetty BermudezFinca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2026-06-02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PacamaraNaturalHacienda La Papaya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180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2026-06-02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Sudan RumeNatural "XO"Finca Las Margaritas, Cafe Granja La Esperanza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532.8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2026-06-02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Sudan RumeNaturalFinca Las Margaritas, Cafe Granja La Esperanza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288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2026-06-02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[Rested] GeshaHybrid WashedMikava Estates, Marsella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324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2026-06-02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GeshaFirestone WashedAuromar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2026-06-02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Purple CaturraPassionfruit Co‑ferment WashedFinca Monteblanco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129.6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2026-06-02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CaturraBlackberry HoneyFinca El Sendero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2026-06-02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MaracaturraWashedFinca El Socorro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2026-06-02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GeshaSalma BermudezFinca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201.6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2026-06-02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CastilloThermal Shock DecafFinca El Paraiso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2026-06-02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GeshaHybrid WashedCerro Azul, Cafe Granja La Esperanza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252</v>
      </c>
      <c r="J5697" t="inlineStr">
        <is>
          <t>Yes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2026-06-02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CaturraBlackberry HoneyFinca El Sendero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136.8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2026-06-02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JavaNaturalFinca Potosi, Cafe Granja La Esperanza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223.2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2026-06-02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JavaNaturalFinca Potosi, Cafe Granja La Esperanza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223.2</v>
      </c>
      <c r="J5700" t="inlineStr">
        <is>
          <t>Yes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2026-06-02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CastilloRose TeaFinca El Paraiso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2026-06-02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Juan Jose Huillca; Lot #Y-3 -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2026-06-02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Vicente Regalado; La Capilla - Ecuador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2026-06-02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Wilson Alba; Sierra Morena, End of Season - Colombia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Jhon Alexander Bermudez; Finca La Estrella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Marlene Rojas; El Nevado - Peru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Reynaldo Luque; Nueva Esperanza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Ayde Palomino Rojas; Flor Del Valle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Edgardo Cruz Meza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Banko Gotiti - Ethiopia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Alberto Trujillo; La Estrella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Karatu; AB Separation - Kenya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Dwight Aguilar Masias; Yellow Gesha* - Peru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Danche, White Honey - Ethiopia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2026-06-02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José Peña; Los Naranjos - Colombia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2026-06-02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Juan Pablo Ortiz; La Estella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2026-06-02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Arley Arboleda; Los Guaicos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2026-06-02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Juan Zapata; La Guadua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2026-06-02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Ibonia Estate; AB Separation - Kenya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2026-06-02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Eduardo Quispe; Corral Pampa - Peru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2026-06-02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Jose &amp; Pepe Jijón And Francisco Vintimilla; Putushio - Ecuador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2026-06-02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Felix Morocho - Ecuador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216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2026-06-02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Duber Mejia; El Diamante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2026-06-02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Chorso Bule - Ethiopia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198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2026-06-02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Luis Salas; El Paraiso - Peru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2026-06-02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William Ortiz; La Cabaña, Aji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2026-06-02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Gerald Njagi; Kambarare Special Preparation - Kenya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2026-06-02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Juan Jiménez; El Porvenir - Colombia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190.8</v>
      </c>
      <c r="J5728" t="inlineStr">
        <is>
          <t>Yes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2026-06-02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Juan Danilo Florez; Las Mañanitas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187.2</v>
      </c>
      <c r="J5729" t="inlineStr">
        <is>
          <t>Yes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2026-06-02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Carlos Saenz; Machay Pata - Peru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216</v>
      </c>
      <c r="J5730" t="inlineStr">
        <is>
          <t>Yes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2026-06-02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Danche, Washed - Ethiopia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190.8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2026-06-02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Mate Matiwos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2026-06-02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Nguisse Nare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2026-06-02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Bekele Kechara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Mate Matiwos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Duncan Lot 2004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Finca El Espejo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Chombi Plot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Keramo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Las Perlitas 3.0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Tuke Yute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Mariagracia Echeandia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Finca Artemira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Finca La Guaca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2026-06-02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La Llanada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2026-06-02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El Sol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2026-06-02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Pradera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2026-06-02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Aristóbulo Rayo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2026-06-02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Brayan Joven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2026-06-02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La Esmeralda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2026-06-02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La Concepcion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2026-06-02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Bochessa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2026-06-02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Marimira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2026-06-02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Pedro Garcia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2026-06-02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Fredesvinda Estela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2026-06-02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Hugo Gonzalez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2026-06-02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German Ortiz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2026-06-02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Las Afiladeras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2026-06-02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Juan Valenzuela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2026-06-02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Gakuyuini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2026-06-02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Kihuyo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2026-06-02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GeshaNaturalCerro Azul, Cafe Granja La Esperanza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252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2026-06-02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GeshaNaturalHacienda La Papaya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201.6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2026-06-02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Sudan RumeNaturalFinca Las Margaritas, Cafe Granja La Esperanza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288</v>
      </c>
      <c r="J5764" t="inlineStr">
        <is>
          <t>Yes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2026-06-02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GeshaNaturalAbu Coffee, GN‑3170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305.28</v>
      </c>
      <c r="J5765" t="inlineStr">
        <is>
          <t>Yes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2026-06-02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Sudan RumeNatural "XO"Finca Las Margaritas, Cafe Granja La Esperanza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532.8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2026-06-02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Field BlendJuicy StrawberryForest Coffee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2026-06-02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SL34Hybrid WashedFinca Potosi, Cafe Granja La Esperanza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198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2026-06-02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CastilloThermal Shock DecafFinca El Paraiso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2026-06-02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GeshaWave Washed CFFinca Soledad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273.6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2026-06-02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JavaNaturalFinca Potosi, Cafe Granja La Esperanza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223.2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2026-06-02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PacamaraNaturalHacienda La Papaya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180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2026-06-02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Pink BourbonWashedFinca Inmaculada, Fellow Farms Project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136.8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2026-06-02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Pink BourbonWashedFinca Inmaculada, Fellow Farms Project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0</v>
      </c>
      <c r="J5774" t="inlineStr">
        <is>
          <t>No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2026-06-02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GeshaHybrid WashedMikava Estates, Marsella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324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2026-06-02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Pink BourbonWashedFinca La Indonesia, Frank Torres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122.4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2026-06-02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MaracaturraWashedFinca El Socorro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2026-06-02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CastilloThermal Shock DecafFinca El Paraiso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129.6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2026-06-02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GeshaSalma BermudezFinca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201.6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2026-06-02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GeshaWave Washed CFFinca Soledad (Ultralight)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2026-06-02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CastilloRose TeaFinca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0</v>
      </c>
      <c r="J5781" t="inlineStr">
        <is>
          <t>No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2026-06-02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CastilloLycheeFinca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126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2026-06-02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GeshaLetty BermudezFinca El Paraiso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2026-06-02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CaturraBlackberry HoneyFinca El Sendero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2026-06-02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Pink BourbonWashedFinca El Calamar, Gildardo López Hoyos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136.8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2026-06-02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CaturraBlackberry HoneyFinca El Sendero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136.8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2026-06-02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[Rested] GeshaFirestone WashedAuromar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2026-06-02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Sudan RumeHybrid WashedFinca Las Margaritas, Cafe Granja La Esperanza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259.2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2026-06-02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GeshaHybrid WashedCerro Azul, Cafe Granja La Esperanza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252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2026-06-02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GeshaLetty BermudezFinca El Paraiso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208.8</v>
      </c>
      <c r="J5790" t="inlineStr">
        <is>
          <t>Yes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2026-06-02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JavaNaturalFinca Potosi, Cafe Granja La Esperanza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223.2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2026-06-02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Purple CaturraPassionfruit Co‑ferment WashedFinca Monteblanco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129.6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2026-06-02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Roaster's Choice Subscription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2026-06-02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Juan Jose Huillca; Lot #Y-3 - Peru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2026-06-02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Vicente Regalado; La Capilla - Ecuador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2026-06-02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Wilson Alba; Sierra Morena, End of Season - Colombia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Jhon Alexander Bermudez; Finca La Estrella - Colombia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Marlene Rojas; El Nevado - Peru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Reynaldo Luque; Nueva Esperanza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Ayde Palomino Rojas; Flor Del Valle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Edgardo Cruz Meza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Banko Gotiti - Ethiopia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Alberto Trujillo; La Estrella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Karatu; AB Separation - Kenya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Dwight Aguilar Masias; Yellow Gesha*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Danche, White Honey - Ethiopia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José Peña; Los Naranjos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Juan Pablo Ortiz; La Estella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Arley Arboleda; Los Guaicos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Juan Zapata; La Guadua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Ibonia Estate; AB Separation - Kenya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Eduardo Quispe; Corral Pampa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Jose &amp; Pepe Jijón And Francisco Vintimilla; Putushio - Ecuador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2026-06-02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Felix Morocho - Ecuador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2026-06-02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Duber Mejia; El Diamante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2026-06-02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Chorso Bule - Ethiopia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198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2026-06-02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Luis Salas; El Paraiso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2026-06-02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William Ortiz; La Cabaña, Aji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2026-06-02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Gerald Njagi; Kambarare Special Preparation - Kenya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2026-06-02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Juan Jiménez; El Porvenir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190.8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2026-06-02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Juan Danilo Florez; Las Mañanitas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187.2</v>
      </c>
      <c r="J5821" t="inlineStr">
        <is>
          <t>Yes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2026-06-02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Carlos Saenz; Machay Pata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216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2026-06-02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Danche, Washed - Ethiopia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190.8</v>
      </c>
      <c r="J5823" t="inlineStr">
        <is>
          <t>Yes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2026-06-02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Mate Matiwos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2026-06-02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Nguisse Nare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2026-06-02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Bekele Kechara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Mate Matiwos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Duncan Lot 2004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Finca El Espejo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Chombi Plot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Keramo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Las Perlitas 3.0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Tuke Yute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Mariagracia Echeandia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Finca Artemira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Finca La Guaca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 Llanada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El Sol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La Pradera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Aristóbulo Rayo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Brayan Joven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La Esmeralda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Concepcion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2026-06-02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Bochessa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2026-06-02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Marimira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2026-06-02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Pedro Garcia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2026-06-02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Fredesvinda Estela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2026-06-02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Hugo Gonzalez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2026-06-02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German Ortiz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2026-06-02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Las Afiladeras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2026-06-02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Juan Valenzuela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2026-06-02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Gakuyuini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2026-06-02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Kihuyo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2026-06-02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GeshaWave Washed CFFinca Soledad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273.6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2026-06-02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GeshaLetty BermudezFinca El Paraiso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208.8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2026-06-02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Field BlendJuicy StrawberryForest Coffee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2026-06-02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GeshaSalma BermudezFinca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201.6</v>
      </c>
      <c r="J5857" t="inlineStr">
        <is>
          <t>Yes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2026-06-02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Pink BourbonWashedFinca La Indonesia, Frank Torres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122.4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2026-06-02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CastilloThermal Shock DecafFinca El Paraiso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2026-06-02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SL34Hybrid WashedFinca Potosi, Cafe Granja La Esperanza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198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2026-06-02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Roaster's Choice Subscription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2026-06-02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Sudan RumeHybrid WashedFinca Las Margaritas, Cafe Granja La Esperanza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259.2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2026-06-02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GeshaNaturalAbu Coffee, GN‑3170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305.28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2026-06-02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CastilloThermal Shock DecafFinca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129.6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2026-06-02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Purple CaturraPassionfruit Co‑ferment WashedFinca Monteblanco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129.6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GeshaFirestone WashedAuromar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2026-06-02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JavaNaturalFinca Potosi, Cafe Granja La Esperanza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223.2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2026-06-02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Pink BourbonWashedFinca El Calamar, Gildardo López Hoyos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136.8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2026-06-02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GeshaNaturalCerro Azul, Cafe Granja La Esperanza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252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2026-06-02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GeshaLetty BermudezFinca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2026-06-02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JavaNaturalFinca Potosi, Cafe Granja La Esperanza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223.2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2026-06-02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Sudan RumeNaturalFinca Las Margaritas, Cafe Granja La Esperanza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288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2026-06-02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CaturraBlackberry HoneyFinca El Sendero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2026-06-02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GeshaHybrid WashedCerro Azul, Cafe Granja La Esperanza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252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2026-06-02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Sudan RumeNatural "XO"Finca Las Margaritas, Cafe Granja La Esperanza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532.8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2026-06-02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PacamaraNaturalHacienda La Papaya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180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2026-06-02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Pink BourbonWashedFinca Inmaculada, Fellow Farms Project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136.8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2026-06-02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[Rested] GeshaNaturalHacienda La Papaya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201.6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2026-06-02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[Rested] Pink BourbonWashedFinca Inmaculada, Fellow Farms Project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2026-06-02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GeshaWave Washed CFFinca Soledad (Ultralight)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2026-06-02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GeshaHybrid WashedMikava Estates, Marsella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324</v>
      </c>
      <c r="J5881" t="inlineStr">
        <is>
          <t>Yes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2026-06-02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MaracaturraWashedFinca El Socorro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2026-06-02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CaturraBlackberry HoneyFinca El Sendero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136.8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2026-06-02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CastilloLycheeFinca El Paraiso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126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2026-06-02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[Rested] CastilloRose TeaFinca El Paraiso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2026-06-02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Juan Jose Huillca; Lot #Y-3 - Peru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2026-06-02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Vicente Regalado; La Capilla - Ecuador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2026-06-02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Wilson Alba; Sierra Morena, End of Season - Colombia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2026-06-02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Jhon Alexander Bermudez; Finca La Estrella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2026-06-02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Marlene Rojas; El Nevado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2026-06-02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Reynaldo Luque; Nueva Esperanza - Peru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Ayde Palomino Rojas; Flor Del Valle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Edgardo Cruz Meza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Banko Gotiti - Ethiopia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Alberto Trujillo; La Estrella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Karatu; AB Separation - Kenya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Dwight Aguilar Masias; Yellow Gesha*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Danche, White Honey - Ethiopia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José Peña; Los Naranjos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Pablo Ortiz; La Estella - Peru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Arley Arboleda; Los Guaicos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Juan Zapata; La Guadua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Ibonia Estate; AB Separation - Kenya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Eduardo Quispe; Corral Pampa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Jose &amp; Pepe Jijón And Francisco Vintimilla; Putushio - Ecuador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0</v>
      </c>
      <c r="J5905" t="inlineStr">
        <is>
          <t>No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Felix Morocho - Ecuador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Duber Mejia; El Diamante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Chorso Bule - Ethiopia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198</v>
      </c>
      <c r="J5908" t="inlineStr">
        <is>
          <t>Yes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2026-06-02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Luis Salas; El Paraiso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2026-06-02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William Ortiz; La Cabaña, Aji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2026-06-02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Gerald Njagi; Kambarare Special Preparation - Kenya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2026-06-02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Juan Jiménez; El Porvenir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190.8</v>
      </c>
      <c r="J5912" t="inlineStr">
        <is>
          <t>Yes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2026-06-02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Juan Danilo Florez; Las Mañanitas - Colombia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187.2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2026-06-02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Carlos Saenz; Machay Pata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216</v>
      </c>
      <c r="J5914" t="inlineStr">
        <is>
          <t>Yes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2026-06-02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Danche, Washed - Ethiopia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190.8</v>
      </c>
      <c r="J5915" t="inlineStr">
        <is>
          <t>Yes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2026-06-02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Mate Matiwos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2026-06-02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Nguisse Nare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2026-06-02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Bekele Kechara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2026-06-02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Mate Matiwos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2026-06-02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Duncan Lot 2004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2026-06-02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Finca El Espejo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Chombi Plot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Keramo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Las Perlitas 3.0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Tuke Yute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Mariagracia Echeandia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Finca Artemira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Finca La Guaca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La Llanada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El Sol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Pradera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Aristóbulo Rayo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Brayan Joven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 Esmeralda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La Concepcion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Bochessa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Marimira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Pedro Garcia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2026-06-02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Fredesvinda Estela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2026-06-02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Hugo Gonzalez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2026-06-02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German Ortiz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2026-06-02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Las Afiladeras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2026-06-02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Juan Valenzuela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2026-06-02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Gakuyuini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2026-06-02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Kihuyo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2026-06-02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[Rested] GeshaWave Washed CFFinca Soledad (Ultralight)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2026-06-02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CaturraBlackberry HoneyFinca El Sendero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136.8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2026-06-02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Purple CaturraPassionfruit Co‑ferment WashedFinca Monteblanco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129.6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2026-06-02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GeshaSalma BermudezFinca El Paraiso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201.6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2026-06-02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CaturraBlackberry HoneyFinca El Sendero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2026-06-02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GeshaFirestone WashedAuromar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2026-06-02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GeshaNaturalAbu Coffee, GN‑3170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305.28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2026-06-02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CastilloRose TeaFinca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2026-06-02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GeshaHybrid WashedMikava Estates, Marsella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324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2026-06-02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Pink BourbonWashedFinca Inmaculada, Fellow Farms Project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2026-06-02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[Rested] PacamaraNaturalHacienda La Papaya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180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2026-06-02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Sudan RumeNaturalFinca Las Margaritas, Cafe Granja La Esperanza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288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JavaNaturalFinca Potosi, Cafe Granja La Esperanza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223.2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Pink BourbonWashedFinca La Indonesia, Frank Torres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122.4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MaracaturraWashedFinca El Socorro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2026-06-02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SL34Hybrid WashedFinca Potosi, Cafe Granja La Esperanza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198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2026-06-02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CastilloThermal Shock DecafFinca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129.6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2026-06-02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Roaster's Choice Subscription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2026-06-02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Pink BourbonWashedFinca El Calamar, Gildardo López Hoyos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136.8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2026-06-02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GeshaHybrid WashedCerro Azul, Cafe Granja La Esperanza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252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2026-06-02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GeshaNaturalHacienda La Papaya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201.6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2026-06-02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Field BlendJuicy StrawberryForest Coffee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2026-06-02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CastilloThermal Shock DecafFinca El Paraiso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2026-06-02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GeshaNaturalCerro Azul, Cafe Granja La Esperanza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252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2026-06-02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GeshaLetty BermudezFinca El Paraiso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208.8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2026-06-02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JavaNaturalFinca Potosi, Cafe Granja La Esperanza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223.2</v>
      </c>
      <c r="J5971" t="inlineStr">
        <is>
          <t>Yes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2026-06-02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Sudan RumeHybrid WashedFinca Las Margaritas, Cafe Granja La Esperanza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259.2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2026-06-02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GeshaLetty BermudezFinca El Paraiso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2026-06-02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Sudan RumeNatural "XO"Finca Las Margaritas, Cafe Granja La Esperanza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532.8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2026-06-02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CastilloLycheeFinca El Paraiso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126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2026-06-02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Pink BourbonWashedFinca Inmaculada, Fellow Farms Project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136.8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2026-06-02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[Rested] GeshaWave Washed CFFinca Soledad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273.6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2026-06-02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Juan Jose Huillca; Lot #Y-3 -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2026-06-02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Vicente Regalado; La Capilla - Ecuador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2026-06-02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Wilson Alba; Sierra Morena, End of Season - Colombia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2026-06-02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Jhon Alexander Bermudez; Finca La Estrella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2026-06-02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Marlene Rojas; El Nevado - Peru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2026-06-02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Reynaldo Luque; Nueva Esperanza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2026-06-02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Ayde Palomino Rojas; Flor Del Valle - Peru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2026-06-02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Edgardo Cruz Meza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2026-06-02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Banko Gotiti - Ethiopia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Alberto Trujillo; La Estrella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Karatu; AB Separation - Kenya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Dwight Aguilar Masias; Yellow Gesha* - Peru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Danche, White Honey - Ethiopia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José Peña; Los Naranjos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Juan Pablo Ortiz; La Estella - Peru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Arley Arboleda; Los Guaicos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Juan Zapata; La Guadua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Ibonia Estate; AB Separation - Kenya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Eduardo Quispe; Corral Pampa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2026-06-02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Jose &amp; Pepe Jijón And Francisco Vintimilla; Putushio - Ecuador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2026-06-02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Felix Morocho - Ecuador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2026-06-02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Duber Mejia; El Diamante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Chorso Bule - Ethiopia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198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2026-06-02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Luis Salas; El Paraiso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2026-06-02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William Ortiz; La Cabaña, Aji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2026-06-02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Gerald Njagi; Kambarare Special Preparation - Kenya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2026-06-02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Juan Jiménez; El Porvenir - Colombia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190.8</v>
      </c>
      <c r="J6004" t="inlineStr">
        <is>
          <t>Yes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2026-06-02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Juan Danilo Florez; Las Mañanitas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187.2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2026-06-02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Carlos Saenz; Machay Pata - Peru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216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2026-06-02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Danche, Washed - Ethiopia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190.8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2026-06-02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Mate Matiwos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2026-06-02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Nguisse Nare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2026-06-02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Bekele Kechara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2026-06-02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Mate Matiwos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2026-06-02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Duncan Lot 2004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2026-06-02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Finca El Espejo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2026-06-02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Chombi Plot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2026-06-02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Keramo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2026-06-02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Las Perlitas 3.0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Tuke Yute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Mariagracia Echeandia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Finca Artemira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Finca La Guaca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Llanada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El Sol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 Pradera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Aristóbulo Rayo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Brayan Joven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 Esmeralda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2026-06-02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 Concepcion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2026-06-02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Bochessa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2026-06-02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Marimira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Pedro Garcia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2026-06-02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Fredesvinda Estela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2026-06-02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Hugo Gonzalez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2026-06-02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German Ortiz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2026-06-02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Las Afiladeras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2026-06-02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Juan Valenzuela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2026-06-02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Gakuyuini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2026-06-02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Kihuyo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2026-06-01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GeshaLetty BermudezFinca El Paraiso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2026-06-01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[Rested] CastilloThermal Shock DecafFinca El Paraiso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2026-06-01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GeshaNaturalCerro Azul, Cafe Granja La Esperanza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252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2026-06-01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Pink BourbonWashedFinca La Indonesia, Frank Torres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122.4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2026-06-01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Pink BourbonWashedFinca El Calamar, Gildardo López Hoyos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136.8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2026-06-01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[Rested] CastilloRose TeaFinca El Paraiso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2026-06-01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Sudan RumeNaturalFinca Las Margaritas, Cafe Granja La Esperanza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288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2026-06-01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[Rested] GeshaFirestone WashedAuromar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252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2026-06-01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[Rested] CaturraBlackberry HoneyFinca El Sendero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0</v>
      </c>
      <c r="J6046" t="inlineStr">
        <is>
          <t>No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2026-06-01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Purple CaturraPassionfruit Co‑ferment WashedFinca Monteblanco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129.6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2026-06-01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GeshaLetty BermudezFinca El Paraiso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208.8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2026-06-01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Sudan RumeHybrid WashedFinca Las Margaritas, Cafe Granja La Esperanza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259.2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2026-06-01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Pink BourbonWashedFinca Inmaculada, Fellow Farms Project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136.8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PacamaraNaturalHacienda La Papaya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180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Field BlendJuicy StrawberryForest Coffee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GeshaWave Washed CFFinca Soledad (Ultralight)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273.6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[Rested] GeshaNaturalAbu Coffee, GN‑3170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305.28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GeshaSalma BermudezFinca El Paraiso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201.6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JavaNaturalFinca Potosi, Cafe Granja La Esperanza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223.2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SL34Hybrid WashedFinca Potosi, Cafe Granja La Esperanza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198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CaturraBlackberry HoneyFinca El Sendero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136.8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CastilloThermal Shock DecafFinca El Paraiso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129.6</v>
      </c>
      <c r="J6059" t="inlineStr">
        <is>
          <t>Yes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Pink BourbonWashedFinca Inmaculada, Fellow Farms Project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MaracaturraWashedFinca El Socorro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Sudan RumeNatural "XO"Finca Las Margaritas, Cafe Granja La Esperanza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532.8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GeshaHybrid WashedCerro Azul, Cafe Granja La Esperanza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252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2026-06-01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GeshaNaturalHacienda La Papaya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201.6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2026-06-01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Roaster's Choice Subscription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2026-06-01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JavaNaturalFinca Potosi, Cafe Granja La Esperanza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223.2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2026-06-01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CastilloLycheeFinca El Paraiso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126</v>
      </c>
      <c r="J6067" t="inlineStr">
        <is>
          <t>Yes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2026-06-01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GeshaWave Washed CFFinca Soledad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273.6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2026-06-01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[Rested] GeshaHybrid WashedMikava Estates, Marsella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324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2026-06-01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Juan Jose Huillca; Lot #Y-3 -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2026-06-01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Vicente Regalado; La Capilla - Ecuador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2026-06-01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Wilson Alba; Sierra Morena, End of Season - Colombia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2026-06-01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Jhon Alexander Bermudez; Finca La Estrella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2026-06-01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Marlene Rojas; El Nevado - Peru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2026-06-01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Reynaldo Luque; Nueva Esperanza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2026-06-01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Ayde Palomino Rojas; Flor Del Valle - Peru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2026-06-01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Edgardo Cruz Meza - Peru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2026-06-01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Banko Gotiti - Ethiopia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2026-06-01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Alberto Trujillo; La Estrella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2026-06-01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Karatu; AB Separation - Kenya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2026-06-01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Dwight Aguilar Masias; Yellow Gesha* - Peru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2026-06-01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Danche, White Honey - Ethiopia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2026-06-01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José Peña; Los Naranjos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0</v>
      </c>
      <c r="J6083" t="inlineStr">
        <is>
          <t>No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2026-06-01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Juan Pablo Ortiz; La Estella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2026-06-01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Arley Arboleda; Los Guaicos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2026-06-01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Juan Zapata; La Guadua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2026-06-01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Ibonia Estate; AB Separation - Kenya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2026-06-01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Eduardo Quispe; Corral Pampa - Peru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2026-06-01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Jose &amp; Pepe Jijón And Francisco Vintimilla; Putushio - Ecuador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2026-06-01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Felix Morocho - Ecuador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2026-06-01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Duber Mejia; El Diamante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2026-06-01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Chorso Bule - Ethiopia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198</v>
      </c>
      <c r="J6092" t="inlineStr">
        <is>
          <t>Yes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2026-06-01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Luis Salas; El Paraiso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2026-06-01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William Ortiz; La Cabaña, Aji - Colombia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2026-06-01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Gerald Njagi; Kambarare Special Preparation - Kenya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2026-06-01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Juan Jiménez; El Porvenir - Colombia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190.8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2026-06-01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Juan Danilo Florez; Las Mañanitas - Colombia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187.2</v>
      </c>
      <c r="J6097" t="inlineStr">
        <is>
          <t>Yes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2026-06-01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Carlos Saenz; Machay Pata - Peru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216</v>
      </c>
      <c r="J6098" t="inlineStr">
        <is>
          <t>Yes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2026-06-01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Danche, Washed - Ethiopia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190.8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2026-06-01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Mate Matiwos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2026-06-01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Nguisse Nare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2026-06-01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Bekele Kechara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2026-06-01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Mate Matiwos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2026-06-01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Duncan Lot 2004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2026-06-01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Finca El Espejo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2026-06-01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Chombi Plot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2026-06-01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Keramo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2026-06-01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Las Perlitas 3.0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2026-06-01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Tuke Yute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2026-06-01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Mariagracia Echeandia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2026-06-01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Finca Artemira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2026-06-01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Finca La Guaca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2026-06-01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La Llanada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2026-06-01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El Sol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2026-06-01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 Pradera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2026-06-01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Aristóbulo Rayo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2026-06-01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Brayan Joven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2026-06-01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La Esmeralda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2026-06-01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La Concepcion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2026-06-01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Bochessa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2026-06-01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Marimira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2026-06-01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Pedro Garcia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2026-06-01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Fredesvinda Estela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2026-06-01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Hugo Gonzalez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2026-06-01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German Ortiz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2026-06-01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Las Afiladeras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2026-06-01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Juan Valenzuela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2026-06-01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Gakuyuini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2026-06-01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Kihuyo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2026-06-01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[Rested] GeshaNaturalAbu Coffee, GN‑3170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305.28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2026-06-01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Pink BourbonWashedFinca El Calamar, Gildardo López Hoyos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136.8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2026-06-01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GeshaNaturalHacienda La Papaya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201.6</v>
      </c>
      <c r="J6132" t="inlineStr">
        <is>
          <t>Yes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2026-06-01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GeshaNaturalCerro Azul, Cafe Granja La Esperanza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252</v>
      </c>
      <c r="J6133" t="inlineStr">
        <is>
          <t>Yes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2026-06-01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JavaNaturalFinca Potosi, Cafe Granja La Esperanza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223.2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2026-06-01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Pink BourbonWashedFinca La Indonesia, Frank Torres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122.4</v>
      </c>
      <c r="J6135" t="inlineStr">
        <is>
          <t>Yes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2026-06-01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SL34Hybrid WashedFinca Potosi, Cafe Granja La Esperanza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198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2026-06-01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GeshaLetty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208.8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2026-06-01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[Rested] JavaNaturalFinca Potosi, Cafe Granja La Esperanza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223.2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2026-06-01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GeshaWave Washed CFFinca Soledad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273.6</v>
      </c>
      <c r="J6139" t="inlineStr">
        <is>
          <t>Yes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2026-06-01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GeshaWave Washed CFFinca Soledad (Ultralight)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273.6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2026-06-01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GeshaLetty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2026-06-01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[Rested] PacamaraNaturalHacienda La Papaya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180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2026-06-01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CastilloThermal Shock DecafFinca El Paraiso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129.6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2026-06-01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GeshaHybrid WashedCerro Azul, Cafe Granja La Esperanza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252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CaturraBlackberry HoneyFinca El Sendero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136.8</v>
      </c>
      <c r="J6145" t="inlineStr">
        <is>
          <t>Yes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CaturraBlackberry HoneyFinca El Sendero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Purple CaturraPassionfruit Co‑ferment WashedFinca Monteblanco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129.6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Field BlendJuicy StrawberryForest Coffee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MaracaturraWashedFinca El Socorro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GeshaSalma BermudezFinca El Paraiso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201.6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2026-06-01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Roaster's Choice Subscription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2026-06-01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[Rested] CastilloRose TeaFinca El Paraiso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2026-06-01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[Rested] Sudan RumeNatural "XO"Finca Las Margaritas, Cafe Granja La Esperanza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532.8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2026-06-01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Sudan RumeHybrid WashedFinca Las Margaritas, Cafe Granja La Esperanza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259.2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2026-06-01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CastilloLycheeFinca El Paraiso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126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2026-06-01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[Rested] GeshaFirestone WashedAuromar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252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2026-06-01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CastilloThermal Shock DecafFinca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2026-06-01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Pink BourbonWashedFinca Inmaculada, Fellow Farms Project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2026-06-01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Sudan RumeNaturalFinca Las Margaritas, Cafe Granja La Esperanza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288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2026-06-01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[Rested] GeshaHybrid WashedMikava Estates, Marsella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324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2026-06-01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Pink BourbonWashedFinca Inmaculada, Fellow Farms Project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136.8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2026-06-01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Juan Jose Huillca; Lot #Y-3 - Peru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2026-06-01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Vicente Regalado; La Capilla - Ecuador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2026-06-01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Wilson Alba; Sierra Morena, End of Season - Colombia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2026-06-01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Jhon Alexander Bermudez; Finca La Estrella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2026-06-01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Marlene Rojas; El Nevado - Peru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2026-06-01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Reynaldo Luque; Nueva Esperanza - Peru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2026-06-01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Ayde Palomino Rojas; Flor Del Valle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2026-06-01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Edgardo Cruz Meza - Peru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2026-06-01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Banko Gotiti - Ethiopia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2026-06-01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Alberto Trujillo; La Estrella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2026-06-01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Karatu; AB Separation - Kenya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2026-06-01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Dwight Aguilar Masias; Yellow Gesha*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2026-06-01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Danche, White Honey - Ethiopia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2026-06-01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José Peña; Los Naranjos - Colombia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2026-06-01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Juan Pablo Ortiz; La Estella - Peru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0</v>
      </c>
      <c r="J6176" t="inlineStr">
        <is>
          <t>No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2026-06-01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Arley Arboleda; Los Guaicos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2026-06-01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Juan Zapata; La Guadua - Colombia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2026-06-01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Ibonia Estate; AB Separation - Kenya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2026-06-01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Eduardo Quispe; Corral Pampa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2026-06-01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Jose &amp; Pepe Jijón And Francisco Vintimilla; Putushio - Ecuador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2026-06-01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Felix Morocho - Ecuador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2026-06-01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Duber Mejia; El Diamante - Colombia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2026-06-01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Chorso Bule - Ethiopia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198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2026-06-01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Luis Salas; El Paraiso - Peru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2026-06-01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William Ortiz; La Cabaña, Aji - Colombia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2026-06-01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Gerald Njagi; Kambarare Special Preparation - Kenya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2026-06-01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Juan Jiménez; El Porvenir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190.8</v>
      </c>
      <c r="J6188" t="inlineStr">
        <is>
          <t>Yes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2026-06-01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Juan Danilo Florez; Las Mañanitas - Colombia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187.2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2026-06-01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Carlos Saenz; Machay Pata - Peru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216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2026-06-01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Danche, Washed - Ethiopia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190.8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2026-06-01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Mate Matiwos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2026-06-01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Nguisse Nare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2026-06-01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Bekele Kechara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2026-06-01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Mate Matiwos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2026-06-01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Duncan Lot 2004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2026-06-01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El Espejo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2026-06-01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Chombi Plot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2026-06-01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Keramo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2026-06-01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Las Perlitas 3.0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2026-06-01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Tuke Yute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2026-06-01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Mariagracia Echeandia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2026-06-01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Finca Artemira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2026-06-01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Finca La Guaca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2026-06-01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Llanada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2026-06-01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El Sol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2026-06-01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La Pradera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2026-06-01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Aristóbulo Rayo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2026-06-01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Brayan Joven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2026-06-01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La Esmeralda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2026-06-01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La Concepcion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2026-06-01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Bochessa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2026-06-01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Marimira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2026-06-01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Pedro Garcia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2026-06-01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Fredesvinda Estela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2026-06-01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Hugo Gonzalez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2026-06-01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German Ortiz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2026-06-01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Las Afiladeras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2026-06-01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Juan Valenzuela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2026-06-01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Gakuyuini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2026-06-01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Kihuyo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2026-06-01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GeshaNaturalCerro Azul, Cafe Granja La Esperanza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252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2026-06-01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[Rested] CastilloRose TeaFinca El Paraiso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2026-06-01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[Rested] GeshaLetty BermudezFinca El Paraiso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2026-06-01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GeshaHybrid WashedCerro Azul, Cafe Granja La Esperanza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252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2026-06-01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GeshaWave Washed CFFinca Soledad (Ultralight)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2026-06-01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SL28WashedJardines del Eden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2026-06-01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Pink BourbonWashedFinca La Indonesia, Frank Torres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122.4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2026-06-01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[Rested] GeshaSalma BermudezFinca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2026-06-01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MaracaturraWashedFinca El Socorro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2026-06-01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CastilloLycheeFinca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126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2026-06-01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Sudan RumeNaturalFinca Las Margaritas, Cafe Granja La Esperanza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288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2026-06-01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Roaster's Choice Subscription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2026-06-01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[Rested] GeshaSemi WashedRafael Velasco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2026-06-01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[Rested] Pink BourbonWashedFinca Inmaculada, Fellow Farms Project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2026-06-01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Field BlendJuicy StrawberryForest Coffee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2026-06-01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Pink BourbonWashedFinca El Calamar, Gildardo López Hoyos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136.8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2026-06-01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CaturraBlackberry HoneyFinca El Sendero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136.8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2026-06-01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[Rested] GeshaWave Washed CFFinca Soledad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273.6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2026-06-01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[Rested] PacamaraNaturalHacienda La Papaya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2026-06-01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GeshaNaturalHacienda La Papaya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2026-06-01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Pink BourbonWashedFinca Inmaculada, Fellow Farms Project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136.8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2026-06-01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SL34Hybrid WashedFinca Potosi, Cafe Granja La Esperanza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198</v>
      </c>
      <c r="J6243" t="inlineStr">
        <is>
          <t>Yes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2026-06-01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GeshaSalma BermudezFinca El Paraiso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201.6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2026-06-01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Purple CaturraPassionfruit Co‑ferment WashedFinca Monteblanco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129.6</v>
      </c>
      <c r="J6245" t="inlineStr">
        <is>
          <t>Yes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2026-06-01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GeshaFirestone WashedAuromar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2026-06-01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Sudan RumeHybrid WashedFinca Las Margaritas, Cafe Granja La Esperanza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259.2</v>
      </c>
      <c r="J6247" t="inlineStr">
        <is>
          <t>Yes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2026-06-01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JavaNaturalFinca Potosi, Cafe Granja La Esperanza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223.2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2026-06-01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GeshaSemi WashedFinca El Sendero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2026-06-01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CastilloThermal Shock DecafFinca El Paraiso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2026-06-01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CastilloThermal Shock DecafFinca El Paraiso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129.6</v>
      </c>
      <c r="J6251" t="inlineStr">
        <is>
          <t>Yes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2026-06-01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[Rested] GeshaHybrid WashedMikava Estates, Marsella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324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2026-06-01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GeshaLetty BermudezFinca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208.8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2026-06-01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GeshaNaturalAbu Coffee, GN‑3170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2026-06-01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Juan Jose Huillca; Lot #Y-3 - Peru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2026-06-01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Vicente Regalado; La Capilla - Ecuador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2026-06-01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Wilson Alba; Sierra Morena, End of Season - Colombia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2026-06-01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Jhon Alexander Bermudez; Finca La Estrella - Colombia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2026-06-01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Marlene Rojas; El Nevado - Peru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2026-06-01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Reynaldo Luque; Nueva Esperanza - Peru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2026-06-01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Ayde Palomino Rojas; Flor Del Valle - Peru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2026-06-01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Edgardo Cruz Meza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2026-06-01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Banko Gotiti - Ethiopia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2026-06-01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Alberto Trujillo; La Estrella - Colombia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2026-06-01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Karatu; AB Separation - Kenya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2026-06-01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Dwight Aguilar Masias; Yellow Gesha* - Peru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2026-06-01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Danche, White Honey - Ethiopia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0</v>
      </c>
      <c r="J6267" t="inlineStr">
        <is>
          <t>No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2026-06-01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José Peña; Los Naranjos - Colombia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0</v>
      </c>
      <c r="J6268" t="inlineStr">
        <is>
          <t>No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2026-06-01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Juan Pablo Ortiz; La Estella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2026-06-01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Arley Arboleda; Los Guaicos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2026-06-01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Juan Zapata; La Guadua - Colombia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2026-06-01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Ibonia Estate; AB Separation - Kenya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2026-06-01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Eduardo Quispe; Corral Pampa - Peru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0</v>
      </c>
      <c r="J6273" t="inlineStr">
        <is>
          <t>No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2026-06-01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Jose &amp; Pepe Jijón And Francisco Vintimilla; Putushio - Ecuador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2026-06-01</t>
        </is>
      </c>
      <c r="B6275" t="inlineStr">
        <is>
          <t>Sey Coffee</t>
        </is>
      </c>
      <c r="C6275" t="inlineStr">
        <is>
          <t>USA</t>
        </is>
      </c>
      <c r="D6275" t="inlineStr">
        <is>
          <t>2026 Felix Morocho - Ecuador</t>
        </is>
      </c>
      <c r="E6275" t="inlineStr">
        <is>
          <t>Unknown</t>
        </is>
      </c>
      <c r="F6275" t="inlineStr">
        <is>
          <t>Unknown</t>
        </is>
      </c>
      <c r="G6275" t="n">
        <v>250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2026-06-01</t>
        </is>
      </c>
      <c r="B6276" t="inlineStr">
        <is>
          <t>Sey Coffee</t>
        </is>
      </c>
      <c r="C6276" t="inlineStr">
        <is>
          <t>USA</t>
        </is>
      </c>
      <c r="D6276" t="inlineStr">
        <is>
          <t>2026 Duber Mejia; El Diamante - Colombia</t>
        </is>
      </c>
      <c r="E6276" t="inlineStr">
        <is>
          <t>Unknown</t>
        </is>
      </c>
      <c r="F6276" t="inlineStr">
        <is>
          <t>Unknown</t>
        </is>
      </c>
      <c r="G6276" t="n">
        <v>250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2026-06-01</t>
        </is>
      </c>
      <c r="B6277" t="inlineStr">
        <is>
          <t>Sey Coffee</t>
        </is>
      </c>
      <c r="C6277" t="inlineStr">
        <is>
          <t>USA</t>
        </is>
      </c>
      <c r="D6277" t="inlineStr">
        <is>
          <t>2026 Chorso Bule - Ethiopia</t>
        </is>
      </c>
      <c r="E6277" t="inlineStr">
        <is>
          <t>Unknown</t>
        </is>
      </c>
      <c r="F6277" t="inlineStr">
        <is>
          <t>Unknown</t>
        </is>
      </c>
      <c r="G6277" t="n">
        <v>250</v>
      </c>
      <c r="H6277" t="n">
        <v>198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2026-06-01</t>
        </is>
      </c>
      <c r="B6278" t="inlineStr">
        <is>
          <t>Sey Coffee</t>
        </is>
      </c>
      <c r="C6278" t="inlineStr">
        <is>
          <t>USA</t>
        </is>
      </c>
      <c r="D6278" t="inlineStr">
        <is>
          <t>2026 Luis Salas; El Paraiso - Peru</t>
        </is>
      </c>
      <c r="E6278" t="inlineStr">
        <is>
          <t>Unknown</t>
        </is>
      </c>
      <c r="F6278" t="inlineStr">
        <is>
          <t>Unknown</t>
        </is>
      </c>
      <c r="G6278" t="n">
        <v>250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2026-06-01</t>
        </is>
      </c>
      <c r="B6279" t="inlineStr">
        <is>
          <t>Sey Coffee</t>
        </is>
      </c>
      <c r="C6279" t="inlineStr">
        <is>
          <t>USA</t>
        </is>
      </c>
      <c r="D6279" t="inlineStr">
        <is>
          <t>2026 William Ortiz; La Cabaña, Aji - Colombia</t>
        </is>
      </c>
      <c r="E6279" t="inlineStr">
        <is>
          <t>Unknown</t>
        </is>
      </c>
      <c r="F6279" t="inlineStr">
        <is>
          <t>Unknown</t>
        </is>
      </c>
      <c r="G6279" t="n">
        <v>250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2026-06-01</t>
        </is>
      </c>
      <c r="B6280" t="inlineStr">
        <is>
          <t>Sey Coffee</t>
        </is>
      </c>
      <c r="C6280" t="inlineStr">
        <is>
          <t>USA</t>
        </is>
      </c>
      <c r="D6280" t="inlineStr">
        <is>
          <t>2026 Gerald Njagi; Kambarare Special Preparation - Kenya</t>
        </is>
      </c>
      <c r="E6280" t="inlineStr">
        <is>
          <t>Unknown</t>
        </is>
      </c>
      <c r="F6280" t="inlineStr">
        <is>
          <t>Unknown</t>
        </is>
      </c>
      <c r="G6280" t="n">
        <v>250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2026-06-01</t>
        </is>
      </c>
      <c r="B6281" t="inlineStr">
        <is>
          <t>Sey Coffee</t>
        </is>
      </c>
      <c r="C6281" t="inlineStr">
        <is>
          <t>USA</t>
        </is>
      </c>
      <c r="D6281" t="inlineStr">
        <is>
          <t>2026 Juan Jiménez; El Porvenir - Colombia</t>
        </is>
      </c>
      <c r="E6281" t="inlineStr">
        <is>
          <t>Unknown</t>
        </is>
      </c>
      <c r="F6281" t="inlineStr">
        <is>
          <t>Unknown</t>
        </is>
      </c>
      <c r="G6281" t="n">
        <v>250</v>
      </c>
      <c r="H6281" t="n">
        <v>190.8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2026-06-01</t>
        </is>
      </c>
      <c r="B6282" t="inlineStr">
        <is>
          <t>Sey Coffee</t>
        </is>
      </c>
      <c r="C6282" t="inlineStr">
        <is>
          <t>USA</t>
        </is>
      </c>
      <c r="D6282" t="inlineStr">
        <is>
          <t>2026 Juan Danilo Florez; Las Mañanitas - Colombia</t>
        </is>
      </c>
      <c r="E6282" t="inlineStr">
        <is>
          <t>Unknown</t>
        </is>
      </c>
      <c r="F6282" t="inlineStr">
        <is>
          <t>Unknown</t>
        </is>
      </c>
      <c r="G6282" t="n">
        <v>250</v>
      </c>
      <c r="H6282" t="n">
        <v>187.2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2026-06-01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Carlos Saenz; Machay Pata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216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2026-06-01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Danche, Washed - Ethiopia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190.8</v>
      </c>
      <c r="J6284" t="inlineStr">
        <is>
          <t>Yes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2026-06-01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Mate Matiwos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2026-06-01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Nguisse Nare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2026-06-01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Bekele Kechara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2026-06-01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Mate Matiwos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2026-06-01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Duncan Lot 2004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2026-06-01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Finca El Espejo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2026-06-01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Chombi Plot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2026-06-01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Keramo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2026-06-01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Las Perlitas 3.0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2026-06-01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Tuke Yute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2026-06-01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Mariagracia Echeandia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2026-06-01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Finca Artemira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2026-06-01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Finca La Guaca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2026-06-01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La Llanada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2026-06-01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El Sol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2026-06-01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La Pradera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2026-06-01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Aristóbulo Rayo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2026-06-01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Brayan Joven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2026-06-01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La Esmeralda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2026-06-01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La Concepcion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2026-06-01</t>
        </is>
      </c>
      <c r="B6305" t="inlineStr">
        <is>
          <t>Botz Coffee</t>
        </is>
      </c>
      <c r="C6305" t="inlineStr">
        <is>
          <t>USA</t>
        </is>
      </c>
      <c r="D6305" t="inlineStr">
        <is>
          <t>Bochessa</t>
        </is>
      </c>
      <c r="E6305" t="inlineStr">
        <is>
          <t>Unknown</t>
        </is>
      </c>
      <c r="F6305" t="inlineStr">
        <is>
          <t>Unknown</t>
        </is>
      </c>
      <c r="G6305" t="n">
        <v>150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2026-06-01</t>
        </is>
      </c>
      <c r="B6306" t="inlineStr">
        <is>
          <t>Botz Coffee</t>
        </is>
      </c>
      <c r="C6306" t="inlineStr">
        <is>
          <t>USA</t>
        </is>
      </c>
      <c r="D6306" t="inlineStr">
        <is>
          <t>Marimira</t>
        </is>
      </c>
      <c r="E6306" t="inlineStr">
        <is>
          <t>Unknown</t>
        </is>
      </c>
      <c r="F6306" t="inlineStr">
        <is>
          <t>Unknown</t>
        </is>
      </c>
      <c r="G6306" t="n">
        <v>150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2026-06-01</t>
        </is>
      </c>
      <c r="B6307" t="inlineStr">
        <is>
          <t>Botz Coffee</t>
        </is>
      </c>
      <c r="C6307" t="inlineStr">
        <is>
          <t>USA</t>
        </is>
      </c>
      <c r="D6307" t="inlineStr">
        <is>
          <t>Pedro Garcia</t>
        </is>
      </c>
      <c r="E6307" t="inlineStr">
        <is>
          <t>Unknown</t>
        </is>
      </c>
      <c r="F6307" t="inlineStr">
        <is>
          <t>Unknown</t>
        </is>
      </c>
      <c r="G6307" t="n">
        <v>150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2026-06-01</t>
        </is>
      </c>
      <c r="B6308" t="inlineStr">
        <is>
          <t>Botz Coffee</t>
        </is>
      </c>
      <c r="C6308" t="inlineStr">
        <is>
          <t>USA</t>
        </is>
      </c>
      <c r="D6308" t="inlineStr">
        <is>
          <t>Fredesvinda Estela</t>
        </is>
      </c>
      <c r="E6308" t="inlineStr">
        <is>
          <t>Unknown</t>
        </is>
      </c>
      <c r="F6308" t="inlineStr">
        <is>
          <t>Unknown</t>
        </is>
      </c>
      <c r="G6308" t="n">
        <v>150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2026-06-01</t>
        </is>
      </c>
      <c r="B6309" t="inlineStr">
        <is>
          <t>Botz Coffee</t>
        </is>
      </c>
      <c r="C6309" t="inlineStr">
        <is>
          <t>USA</t>
        </is>
      </c>
      <c r="D6309" t="inlineStr">
        <is>
          <t>Hugo Gonzalez</t>
        </is>
      </c>
      <c r="E6309" t="inlineStr">
        <is>
          <t>Unknown</t>
        </is>
      </c>
      <c r="F6309" t="inlineStr">
        <is>
          <t>Unknown</t>
        </is>
      </c>
      <c r="G6309" t="n">
        <v>150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2026-06-01</t>
        </is>
      </c>
      <c r="B6310" t="inlineStr">
        <is>
          <t>Botz Coffee</t>
        </is>
      </c>
      <c r="C6310" t="inlineStr">
        <is>
          <t>USA</t>
        </is>
      </c>
      <c r="D6310" t="inlineStr">
        <is>
          <t>German Ortiz</t>
        </is>
      </c>
      <c r="E6310" t="inlineStr">
        <is>
          <t>Unknown</t>
        </is>
      </c>
      <c r="F6310" t="inlineStr">
        <is>
          <t>Unknown</t>
        </is>
      </c>
      <c r="G6310" t="n">
        <v>150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2026-06-01</t>
        </is>
      </c>
      <c r="B6311" t="inlineStr">
        <is>
          <t>Botz Coffee</t>
        </is>
      </c>
      <c r="C6311" t="inlineStr">
        <is>
          <t>USA</t>
        </is>
      </c>
      <c r="D6311" t="inlineStr">
        <is>
          <t>Las Afiladeras</t>
        </is>
      </c>
      <c r="E6311" t="inlineStr">
        <is>
          <t>Unknown</t>
        </is>
      </c>
      <c r="F6311" t="inlineStr">
        <is>
          <t>Unknown</t>
        </is>
      </c>
      <c r="G6311" t="n">
        <v>150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2026-06-01</t>
        </is>
      </c>
      <c r="B6312" t="inlineStr">
        <is>
          <t>Botz Coffee</t>
        </is>
      </c>
      <c r="C6312" t="inlineStr">
        <is>
          <t>USA</t>
        </is>
      </c>
      <c r="D6312" t="inlineStr">
        <is>
          <t>Juan Valenzuela</t>
        </is>
      </c>
      <c r="E6312" t="inlineStr">
        <is>
          <t>Unknown</t>
        </is>
      </c>
      <c r="F6312" t="inlineStr">
        <is>
          <t>Unknown</t>
        </is>
      </c>
      <c r="G6312" t="n">
        <v>150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2026-06-01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Gakuyuini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2026-06-01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Kihuyo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2026-06-01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CastilloThermal Shock DecafFinca El Paraiso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129.6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2026-06-01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GeshaWave Washed CFFinca Soledad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273.6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2026-06-01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Pink BourbonWashedFinca Inmaculada, Fellow Farms Project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136.8</v>
      </c>
      <c r="J6317" t="inlineStr">
        <is>
          <t>Yes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2026-06-01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GeshaNaturalCerro Azul, Cafe Granja La Esperanza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252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2026-06-01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[Rested] GeshaFirestone WashedAuromar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2026-06-01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[Rested] Pink BourbonWashedFinca Inmaculada, Fellow Farms Project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2026-06-01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CastilloLycheeFinca El Paraiso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126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2026-06-01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GeshaHybrid WashedCerro Azul, Cafe Granja La Esperanza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252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2026-06-01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GeshaHybrid WashedMikava Estates, Marsella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324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2026-06-01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[Rested] GeshaWave Washed CFFinca Soledad (Ultralight)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2026-06-01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Roaster's Choice Subscription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2026-06-01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CaturraBlackberry HoneyFinca El Sendero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136.8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2026-06-01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[Rested] PacamaraNaturalHacienda La Papaya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2026-06-01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[Rested] GeshaSalma BermudezFinca El Paraiso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2026-06-01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GeshaLetty BermudezFinca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208.8</v>
      </c>
      <c r="J6329" t="inlineStr">
        <is>
          <t>Yes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2026-06-01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[Rested] CastilloRose TeaFinca El Paraiso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2026-06-01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Field BlendJuicy StrawberryForest Coffee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2026-06-01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GeshaSemi WashedFinca El Sendero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2026-06-01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SL34Hybrid WashedFinca Potosi, Cafe Granja La Esperanza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198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2026-06-01</t>
        </is>
      </c>
      <c r="B6334" t="inlineStr">
        <is>
          <t>Hydrangea Coffee</t>
        </is>
      </c>
      <c r="C6334" t="inlineStr">
        <is>
          <t>USA</t>
        </is>
      </c>
      <c r="D6334" t="inlineStr">
        <is>
          <t>JavaNaturalFinca Potosi, Cafe Granja La Esperanza</t>
        </is>
      </c>
      <c r="E6334" t="inlineStr">
        <is>
          <t>Unknown</t>
        </is>
      </c>
      <c r="F6334" t="inlineStr">
        <is>
          <t>Unknown</t>
        </is>
      </c>
      <c r="G6334" t="n">
        <v>114</v>
      </c>
      <c r="H6334" t="n">
        <v>223.2</v>
      </c>
      <c r="J6334" t="inlineStr">
        <is>
          <t>Yes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2026-06-01</t>
        </is>
      </c>
      <c r="B6335" t="inlineStr">
        <is>
          <t>Hydrangea Coffee</t>
        </is>
      </c>
      <c r="C6335" t="inlineStr">
        <is>
          <t>USA</t>
        </is>
      </c>
      <c r="D6335" t="inlineStr">
        <is>
          <t>[Rested] SL28WashedJardines del Eden</t>
        </is>
      </c>
      <c r="E6335" t="inlineStr">
        <is>
          <t>Unknown</t>
        </is>
      </c>
      <c r="F6335" t="inlineStr">
        <is>
          <t>Unknown</t>
        </is>
      </c>
      <c r="G6335" t="n">
        <v>114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2026-06-01</t>
        </is>
      </c>
      <c r="B6336" t="inlineStr">
        <is>
          <t>Hydrangea Coffee</t>
        </is>
      </c>
      <c r="C6336" t="inlineStr">
        <is>
          <t>USA</t>
        </is>
      </c>
      <c r="D6336" t="inlineStr">
        <is>
          <t>[Rested] GeshaNaturalAbu Coffee, GN‑3170</t>
        </is>
      </c>
      <c r="E6336" t="inlineStr">
        <is>
          <t>Unknown</t>
        </is>
      </c>
      <c r="F6336" t="inlineStr">
        <is>
          <t>Unknown</t>
        </is>
      </c>
      <c r="G6336" t="n">
        <v>114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2026-06-01</t>
        </is>
      </c>
      <c r="B6337" t="inlineStr">
        <is>
          <t>Hydrangea Coffee</t>
        </is>
      </c>
      <c r="C6337" t="inlineStr">
        <is>
          <t>USA</t>
        </is>
      </c>
      <c r="D6337" t="inlineStr">
        <is>
          <t>[Rested] GeshaSemi WashedRafael Velasco</t>
        </is>
      </c>
      <c r="E6337" t="inlineStr">
        <is>
          <t>Unknown</t>
        </is>
      </c>
      <c r="F6337" t="inlineStr">
        <is>
          <t>Unknown</t>
        </is>
      </c>
      <c r="G6337" t="n">
        <v>114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2026-06-01</t>
        </is>
      </c>
      <c r="B6338" t="inlineStr">
        <is>
          <t>Hydrangea Coffee</t>
        </is>
      </c>
      <c r="C6338" t="inlineStr">
        <is>
          <t>USA</t>
        </is>
      </c>
      <c r="D6338" t="inlineStr">
        <is>
          <t>[Rested] CastilloThermal Shock DecafFinca El Paraiso</t>
        </is>
      </c>
      <c r="E6338" t="inlineStr">
        <is>
          <t>Unknown</t>
        </is>
      </c>
      <c r="F6338" t="inlineStr">
        <is>
          <t>Unknown</t>
        </is>
      </c>
      <c r="G6338" t="n">
        <v>114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2026-06-01</t>
        </is>
      </c>
      <c r="B6339" t="inlineStr">
        <is>
          <t>Hydrangea Coffee</t>
        </is>
      </c>
      <c r="C6339" t="inlineStr">
        <is>
          <t>USA</t>
        </is>
      </c>
      <c r="D6339" t="inlineStr">
        <is>
          <t>Purple CaturraPassionfruit Co‑ferment WashedFinca Monteblanco</t>
        </is>
      </c>
      <c r="E6339" t="inlineStr">
        <is>
          <t>Unknown</t>
        </is>
      </c>
      <c r="F6339" t="inlineStr">
        <is>
          <t>Unknown</t>
        </is>
      </c>
      <c r="G6339" t="n">
        <v>114</v>
      </c>
      <c r="H6339" t="n">
        <v>129.6</v>
      </c>
      <c r="J6339" t="inlineStr">
        <is>
          <t>Yes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2026-06-01</t>
        </is>
      </c>
      <c r="B6340" t="inlineStr">
        <is>
          <t>Hydrangea Coffee</t>
        </is>
      </c>
      <c r="C6340" t="inlineStr">
        <is>
          <t>USA</t>
        </is>
      </c>
      <c r="D6340" t="inlineStr">
        <is>
          <t>Pink BourbonWashedFinca La Indonesia, Frank Torres</t>
        </is>
      </c>
      <c r="E6340" t="inlineStr">
        <is>
          <t>Unknown</t>
        </is>
      </c>
      <c r="F6340" t="inlineStr">
        <is>
          <t>Unknown</t>
        </is>
      </c>
      <c r="G6340" t="n">
        <v>114</v>
      </c>
      <c r="H6340" t="n">
        <v>122.4</v>
      </c>
      <c r="J6340" t="inlineStr">
        <is>
          <t>Yes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2026-06-01</t>
        </is>
      </c>
      <c r="B6341" t="inlineStr">
        <is>
          <t>Hydrangea Coffee</t>
        </is>
      </c>
      <c r="C6341" t="inlineStr">
        <is>
          <t>USA</t>
        </is>
      </c>
      <c r="D6341" t="inlineStr">
        <is>
          <t>Pink BourbonWashedFinca El Calamar, Gildardo López Hoyos</t>
        </is>
      </c>
      <c r="E6341" t="inlineStr">
        <is>
          <t>Unknown</t>
        </is>
      </c>
      <c r="F6341" t="inlineStr">
        <is>
          <t>Unknown</t>
        </is>
      </c>
      <c r="G6341" t="n">
        <v>114</v>
      </c>
      <c r="H6341" t="n">
        <v>136.8</v>
      </c>
      <c r="J6341" t="inlineStr">
        <is>
          <t>Yes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2026-06-01</t>
        </is>
      </c>
      <c r="B6342" t="inlineStr">
        <is>
          <t>Hydrangea Coffee</t>
        </is>
      </c>
      <c r="C6342" t="inlineStr">
        <is>
          <t>USA</t>
        </is>
      </c>
      <c r="D6342" t="inlineStr">
        <is>
          <t>[Rested] GeshaLetty BermudezFinca El Paraiso</t>
        </is>
      </c>
      <c r="E6342" t="inlineStr">
        <is>
          <t>Unknown</t>
        </is>
      </c>
      <c r="F6342" t="inlineStr">
        <is>
          <t>Unknown</t>
        </is>
      </c>
      <c r="G6342" t="n">
        <v>114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2026-06-01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GeshaNaturalHacienda La Papaya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2026-06-01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[Rested] MaracaturraWashedFinca El Socorro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2026-06-01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Sudan RumeNaturalFinca Las Margaritas, Cafe Granja La Esperanza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288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2026-06-01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Sudan RumeHybrid WashedFinca Las Margaritas, Cafe Granja La Esperanza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259.2</v>
      </c>
      <c r="J6346" t="inlineStr">
        <is>
          <t>Yes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2026-06-01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GeshaSalma BermudezFinca El Paraiso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201.6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2026-06-01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Juan Jose Huillca; Lot #Y-3 - Peru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2026-06-01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Vicente Regalado; La Capilla - Ecuador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2026-06-01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Wilson Alba; Sierra Morena, End of Season - Colombia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2026-06-01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Jhon Alexander Bermudez; Finca La Estrella - Colombia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2026-06-01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Marlene Rojas; El Nevado - Peru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2026-06-01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Reynaldo Luque; Nueva Esperanza - Peru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2026-06-01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Ayde Palomino Rojas; Flor Del Valle - Peru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2026-06-01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Edgardo Cruz Meza - Peru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2026-06-01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Banko Gotiti - Ethiopia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2026-06-01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Alberto Trujillo; La Estrella - Colombia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2026-06-01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Karatu; AB Separation - Kenya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2026-06-01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Dwight Aguilar Masias; Yellow Gesha* - Peru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2026-06-01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Danche, White Honey - Ethiopia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2026-06-01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José Peña; Los Naranjos - Colombia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0</v>
      </c>
      <c r="J6361" t="inlineStr">
        <is>
          <t>No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2026-06-01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Juan Pablo Ortiz; La Estella - Peru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2026-06-01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Arley Arboleda; Los Guaicos - Colombia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2026-06-01</t>
        </is>
      </c>
      <c r="B6364" t="inlineStr">
        <is>
          <t>Sey Coffee</t>
        </is>
      </c>
      <c r="C6364" t="inlineStr">
        <is>
          <t>USA</t>
        </is>
      </c>
      <c r="D6364" t="inlineStr">
        <is>
          <t>2026 Juan Zapata; La Guadua - Colombia</t>
        </is>
      </c>
      <c r="E6364" t="inlineStr">
        <is>
          <t>Unknown</t>
        </is>
      </c>
      <c r="F6364" t="inlineStr">
        <is>
          <t>Unknown</t>
        </is>
      </c>
      <c r="G6364" t="n">
        <v>250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2026-06-01</t>
        </is>
      </c>
      <c r="B6365" t="inlineStr">
        <is>
          <t>Sey Coffee</t>
        </is>
      </c>
      <c r="C6365" t="inlineStr">
        <is>
          <t>USA</t>
        </is>
      </c>
      <c r="D6365" t="inlineStr">
        <is>
          <t>2026 Ibonia Estate; AB Separation - Kenya</t>
        </is>
      </c>
      <c r="E6365" t="inlineStr">
        <is>
          <t>Unknown</t>
        </is>
      </c>
      <c r="F6365" t="inlineStr">
        <is>
          <t>Unknown</t>
        </is>
      </c>
      <c r="G6365" t="n">
        <v>250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2026-06-01</t>
        </is>
      </c>
      <c r="B6366" t="inlineStr">
        <is>
          <t>Sey Coffee</t>
        </is>
      </c>
      <c r="C6366" t="inlineStr">
        <is>
          <t>USA</t>
        </is>
      </c>
      <c r="D6366" t="inlineStr">
        <is>
          <t>2026 Eduardo Quispe; Corral Pampa - Peru</t>
        </is>
      </c>
      <c r="E6366" t="inlineStr">
        <is>
          <t>Unknown</t>
        </is>
      </c>
      <c r="F6366" t="inlineStr">
        <is>
          <t>Unknown</t>
        </is>
      </c>
      <c r="G6366" t="n">
        <v>250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2026-06-01</t>
        </is>
      </c>
      <c r="B6367" t="inlineStr">
        <is>
          <t>Sey Coffee</t>
        </is>
      </c>
      <c r="C6367" t="inlineStr">
        <is>
          <t>USA</t>
        </is>
      </c>
      <c r="D6367" t="inlineStr">
        <is>
          <t>2026 Jose &amp; Pepe Jijón And Francisco Vintimilla; Putushio - Ecuador</t>
        </is>
      </c>
      <c r="E6367" t="inlineStr">
        <is>
          <t>Unknown</t>
        </is>
      </c>
      <c r="F6367" t="inlineStr">
        <is>
          <t>Unknown</t>
        </is>
      </c>
      <c r="G6367" t="n">
        <v>250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2026-06-01</t>
        </is>
      </c>
      <c r="B6368" t="inlineStr">
        <is>
          <t>Sey Coffee</t>
        </is>
      </c>
      <c r="C6368" t="inlineStr">
        <is>
          <t>USA</t>
        </is>
      </c>
      <c r="D6368" t="inlineStr">
        <is>
          <t>2026 Felix Morocho - Ecuador</t>
        </is>
      </c>
      <c r="E6368" t="inlineStr">
        <is>
          <t>Unknown</t>
        </is>
      </c>
      <c r="F6368" t="inlineStr">
        <is>
          <t>Unknown</t>
        </is>
      </c>
      <c r="G6368" t="n">
        <v>250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2026-06-01</t>
        </is>
      </c>
      <c r="B6369" t="inlineStr">
        <is>
          <t>Sey Coffee</t>
        </is>
      </c>
      <c r="C6369" t="inlineStr">
        <is>
          <t>USA</t>
        </is>
      </c>
      <c r="D6369" t="inlineStr">
        <is>
          <t>2026 Duber Mejia; El Diamante - Colombia</t>
        </is>
      </c>
      <c r="E6369" t="inlineStr">
        <is>
          <t>Unknown</t>
        </is>
      </c>
      <c r="F6369" t="inlineStr">
        <is>
          <t>Unknown</t>
        </is>
      </c>
      <c r="G6369" t="n">
        <v>250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2026-06-01</t>
        </is>
      </c>
      <c r="B6370" t="inlineStr">
        <is>
          <t>Sey Coffee</t>
        </is>
      </c>
      <c r="C6370" t="inlineStr">
        <is>
          <t>USA</t>
        </is>
      </c>
      <c r="D6370" t="inlineStr">
        <is>
          <t>2026 Chorso Bule - Ethiopia</t>
        </is>
      </c>
      <c r="E6370" t="inlineStr">
        <is>
          <t>Unknown</t>
        </is>
      </c>
      <c r="F6370" t="inlineStr">
        <is>
          <t>Unknown</t>
        </is>
      </c>
      <c r="G6370" t="n">
        <v>250</v>
      </c>
      <c r="H6370" t="n">
        <v>198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2026-06-01</t>
        </is>
      </c>
      <c r="B6371" t="inlineStr">
        <is>
          <t>Sey Coffee</t>
        </is>
      </c>
      <c r="C6371" t="inlineStr">
        <is>
          <t>USA</t>
        </is>
      </c>
      <c r="D6371" t="inlineStr">
        <is>
          <t>2026 Luis Salas; El Paraiso - Peru</t>
        </is>
      </c>
      <c r="E6371" t="inlineStr">
        <is>
          <t>Unknown</t>
        </is>
      </c>
      <c r="F6371" t="inlineStr">
        <is>
          <t>Unknown</t>
        </is>
      </c>
      <c r="G6371" t="n">
        <v>250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2026-06-01</t>
        </is>
      </c>
      <c r="B6372" t="inlineStr">
        <is>
          <t>Sey Coffee</t>
        </is>
      </c>
      <c r="C6372" t="inlineStr">
        <is>
          <t>USA</t>
        </is>
      </c>
      <c r="D6372" t="inlineStr">
        <is>
          <t>2026 William Ortiz; La Cabaña, Aji - Colombia</t>
        </is>
      </c>
      <c r="E6372" t="inlineStr">
        <is>
          <t>Unknown</t>
        </is>
      </c>
      <c r="F6372" t="inlineStr">
        <is>
          <t>Unknown</t>
        </is>
      </c>
      <c r="G6372" t="n">
        <v>250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2026-06-01</t>
        </is>
      </c>
      <c r="B6373" t="inlineStr">
        <is>
          <t>Sey Coffee</t>
        </is>
      </c>
      <c r="C6373" t="inlineStr">
        <is>
          <t>USA</t>
        </is>
      </c>
      <c r="D6373" t="inlineStr">
        <is>
          <t>2026 Gerald Njagi; Kambarare Special Preparation - Kenya</t>
        </is>
      </c>
      <c r="E6373" t="inlineStr">
        <is>
          <t>Unknown</t>
        </is>
      </c>
      <c r="F6373" t="inlineStr">
        <is>
          <t>Unknown</t>
        </is>
      </c>
      <c r="G6373" t="n">
        <v>250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2026-06-01</t>
        </is>
      </c>
      <c r="B6374" t="inlineStr">
        <is>
          <t>Sey Coffee</t>
        </is>
      </c>
      <c r="C6374" t="inlineStr">
        <is>
          <t>USA</t>
        </is>
      </c>
      <c r="D6374" t="inlineStr">
        <is>
          <t>2026 Juan Jiménez; El Porvenir - Colombia</t>
        </is>
      </c>
      <c r="E6374" t="inlineStr">
        <is>
          <t>Unknown</t>
        </is>
      </c>
      <c r="F6374" t="inlineStr">
        <is>
          <t>Unknown</t>
        </is>
      </c>
      <c r="G6374" t="n">
        <v>250</v>
      </c>
      <c r="H6374" t="n">
        <v>190.8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2026-06-01</t>
        </is>
      </c>
      <c r="B6375" t="inlineStr">
        <is>
          <t>Sey Coffee</t>
        </is>
      </c>
      <c r="C6375" t="inlineStr">
        <is>
          <t>USA</t>
        </is>
      </c>
      <c r="D6375" t="inlineStr">
        <is>
          <t>2026 Juan Danilo Florez; Las Mañanitas - Colombia</t>
        </is>
      </c>
      <c r="E6375" t="inlineStr">
        <is>
          <t>Unknown</t>
        </is>
      </c>
      <c r="F6375" t="inlineStr">
        <is>
          <t>Unknown</t>
        </is>
      </c>
      <c r="G6375" t="n">
        <v>250</v>
      </c>
      <c r="H6375" t="n">
        <v>187.2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2026-06-01</t>
        </is>
      </c>
      <c r="B6376" t="inlineStr">
        <is>
          <t>Sey Coffee</t>
        </is>
      </c>
      <c r="C6376" t="inlineStr">
        <is>
          <t>USA</t>
        </is>
      </c>
      <c r="D6376" t="inlineStr">
        <is>
          <t>2026 Carlos Saenz; Machay Pata - Peru</t>
        </is>
      </c>
      <c r="E6376" t="inlineStr">
        <is>
          <t>Unknown</t>
        </is>
      </c>
      <c r="F6376" t="inlineStr">
        <is>
          <t>Unknown</t>
        </is>
      </c>
      <c r="G6376" t="n">
        <v>250</v>
      </c>
      <c r="H6376" t="n">
        <v>216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2026-06-01</t>
        </is>
      </c>
      <c r="B6377" t="inlineStr">
        <is>
          <t>Sey Coffee</t>
        </is>
      </c>
      <c r="C6377" t="inlineStr">
        <is>
          <t>USA</t>
        </is>
      </c>
      <c r="D6377" t="inlineStr">
        <is>
          <t>2026 Danche, Washed - Ethiopia</t>
        </is>
      </c>
      <c r="E6377" t="inlineStr">
        <is>
          <t>Unknown</t>
        </is>
      </c>
      <c r="F6377" t="inlineStr">
        <is>
          <t>Unknown</t>
        </is>
      </c>
      <c r="G6377" t="n">
        <v>250</v>
      </c>
      <c r="H6377" t="n">
        <v>190.8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2026-06-01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Mate Matiwos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2026-06-01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Nguisse Nare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2026-06-01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Bekele Kechara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2026-06-01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Mate Matiwos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2026-06-01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Duncan Lot 2004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2026-06-01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Finca El Espejo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2026-06-01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Chombi Plot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2026-06-01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Keramo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2026-06-01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Las Perlitas 3.0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2026-06-01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Tuke Yute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2026-06-01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Mariagracia Echeandia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2026-06-01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Finca Artemira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2026-06-01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Finca La Guaca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2026-06-01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La Llanada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2026-06-01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El Sol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2026-06-01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La Pradera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2026-06-01</t>
        </is>
      </c>
      <c r="B6394" t="inlineStr">
        <is>
          <t>Botz Coffee</t>
        </is>
      </c>
      <c r="C6394" t="inlineStr">
        <is>
          <t>USA</t>
        </is>
      </c>
      <c r="D6394" t="inlineStr">
        <is>
          <t>Aristóbulo Rayo</t>
        </is>
      </c>
      <c r="E6394" t="inlineStr">
        <is>
          <t>Unknown</t>
        </is>
      </c>
      <c r="F6394" t="inlineStr">
        <is>
          <t>Unknown</t>
        </is>
      </c>
      <c r="G6394" t="n">
        <v>150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2026-06-01</t>
        </is>
      </c>
      <c r="B6395" t="inlineStr">
        <is>
          <t>Botz Coffee</t>
        </is>
      </c>
      <c r="C6395" t="inlineStr">
        <is>
          <t>USA</t>
        </is>
      </c>
      <c r="D6395" t="inlineStr">
        <is>
          <t>Brayan Joven</t>
        </is>
      </c>
      <c r="E6395" t="inlineStr">
        <is>
          <t>Unknown</t>
        </is>
      </c>
      <c r="F6395" t="inlineStr">
        <is>
          <t>Unknown</t>
        </is>
      </c>
      <c r="G6395" t="n">
        <v>150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2026-06-01</t>
        </is>
      </c>
      <c r="B6396" t="inlineStr">
        <is>
          <t>Botz Coffee</t>
        </is>
      </c>
      <c r="C6396" t="inlineStr">
        <is>
          <t>USA</t>
        </is>
      </c>
      <c r="D6396" t="inlineStr">
        <is>
          <t>La Esmeralda</t>
        </is>
      </c>
      <c r="E6396" t="inlineStr">
        <is>
          <t>Unknown</t>
        </is>
      </c>
      <c r="F6396" t="inlineStr">
        <is>
          <t>Unknown</t>
        </is>
      </c>
      <c r="G6396" t="n">
        <v>150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2026-06-01</t>
        </is>
      </c>
      <c r="B6397" t="inlineStr">
        <is>
          <t>Botz Coffee</t>
        </is>
      </c>
      <c r="C6397" t="inlineStr">
        <is>
          <t>USA</t>
        </is>
      </c>
      <c r="D6397" t="inlineStr">
        <is>
          <t>La Concepcion</t>
        </is>
      </c>
      <c r="E6397" t="inlineStr">
        <is>
          <t>Unknown</t>
        </is>
      </c>
      <c r="F6397" t="inlineStr">
        <is>
          <t>Unknown</t>
        </is>
      </c>
      <c r="G6397" t="n">
        <v>150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2026-06-01</t>
        </is>
      </c>
      <c r="B6398" t="inlineStr">
        <is>
          <t>Botz Coffee</t>
        </is>
      </c>
      <c r="C6398" t="inlineStr">
        <is>
          <t>USA</t>
        </is>
      </c>
      <c r="D6398" t="inlineStr">
        <is>
          <t>Bochessa</t>
        </is>
      </c>
      <c r="E6398" t="inlineStr">
        <is>
          <t>Unknown</t>
        </is>
      </c>
      <c r="F6398" t="inlineStr">
        <is>
          <t>Unknown</t>
        </is>
      </c>
      <c r="G6398" t="n">
        <v>150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2026-06-01</t>
        </is>
      </c>
      <c r="B6399" t="inlineStr">
        <is>
          <t>Botz Coffee</t>
        </is>
      </c>
      <c r="C6399" t="inlineStr">
        <is>
          <t>USA</t>
        </is>
      </c>
      <c r="D6399" t="inlineStr">
        <is>
          <t>Marimira</t>
        </is>
      </c>
      <c r="E6399" t="inlineStr">
        <is>
          <t>Unknown</t>
        </is>
      </c>
      <c r="F6399" t="inlineStr">
        <is>
          <t>Unknown</t>
        </is>
      </c>
      <c r="G6399" t="n">
        <v>150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2026-06-01</t>
        </is>
      </c>
      <c r="B6400" t="inlineStr">
        <is>
          <t>Botz Coffee</t>
        </is>
      </c>
      <c r="C6400" t="inlineStr">
        <is>
          <t>USA</t>
        </is>
      </c>
      <c r="D6400" t="inlineStr">
        <is>
          <t>Pedro Garcia</t>
        </is>
      </c>
      <c r="E6400" t="inlineStr">
        <is>
          <t>Unknown</t>
        </is>
      </c>
      <c r="F6400" t="inlineStr">
        <is>
          <t>Unknown</t>
        </is>
      </c>
      <c r="G6400" t="n">
        <v>150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2026-06-01</t>
        </is>
      </c>
      <c r="B6401" t="inlineStr">
        <is>
          <t>Botz Coffee</t>
        </is>
      </c>
      <c r="C6401" t="inlineStr">
        <is>
          <t>USA</t>
        </is>
      </c>
      <c r="D6401" t="inlineStr">
        <is>
          <t>Fredesvinda Estela</t>
        </is>
      </c>
      <c r="E6401" t="inlineStr">
        <is>
          <t>Unknown</t>
        </is>
      </c>
      <c r="F6401" t="inlineStr">
        <is>
          <t>Unknown</t>
        </is>
      </c>
      <c r="G6401" t="n">
        <v>150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2026-06-01</t>
        </is>
      </c>
      <c r="B6402" t="inlineStr">
        <is>
          <t>Botz Coffee</t>
        </is>
      </c>
      <c r="C6402" t="inlineStr">
        <is>
          <t>USA</t>
        </is>
      </c>
      <c r="D6402" t="inlineStr">
        <is>
          <t>Hugo Gonzalez</t>
        </is>
      </c>
      <c r="E6402" t="inlineStr">
        <is>
          <t>Unknown</t>
        </is>
      </c>
      <c r="F6402" t="inlineStr">
        <is>
          <t>Unknown</t>
        </is>
      </c>
      <c r="G6402" t="n">
        <v>150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2026-06-01</t>
        </is>
      </c>
      <c r="B6403" t="inlineStr">
        <is>
          <t>Botz Coffee</t>
        </is>
      </c>
      <c r="C6403" t="inlineStr">
        <is>
          <t>USA</t>
        </is>
      </c>
      <c r="D6403" t="inlineStr">
        <is>
          <t>German Ortiz</t>
        </is>
      </c>
      <c r="E6403" t="inlineStr">
        <is>
          <t>Unknown</t>
        </is>
      </c>
      <c r="F6403" t="inlineStr">
        <is>
          <t>Unknown</t>
        </is>
      </c>
      <c r="G6403" t="n">
        <v>150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2026-06-01</t>
        </is>
      </c>
      <c r="B6404" t="inlineStr">
        <is>
          <t>Botz Coffee</t>
        </is>
      </c>
      <c r="C6404" t="inlineStr">
        <is>
          <t>USA</t>
        </is>
      </c>
      <c r="D6404" t="inlineStr">
        <is>
          <t>Las Afiladeras</t>
        </is>
      </c>
      <c r="E6404" t="inlineStr">
        <is>
          <t>Unknown</t>
        </is>
      </c>
      <c r="F6404" t="inlineStr">
        <is>
          <t>Unknown</t>
        </is>
      </c>
      <c r="G6404" t="n">
        <v>150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2026-06-01</t>
        </is>
      </c>
      <c r="B6405" t="inlineStr">
        <is>
          <t>Botz Coffee</t>
        </is>
      </c>
      <c r="C6405" t="inlineStr">
        <is>
          <t>USA</t>
        </is>
      </c>
      <c r="D6405" t="inlineStr">
        <is>
          <t>Juan Valenzuela</t>
        </is>
      </c>
      <c r="E6405" t="inlineStr">
        <is>
          <t>Unknown</t>
        </is>
      </c>
      <c r="F6405" t="inlineStr">
        <is>
          <t>Unknown</t>
        </is>
      </c>
      <c r="G6405" t="n">
        <v>150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2026-06-01</t>
        </is>
      </c>
      <c r="B6406" t="inlineStr">
        <is>
          <t>Botz Coffee</t>
        </is>
      </c>
      <c r="C6406" t="inlineStr">
        <is>
          <t>USA</t>
        </is>
      </c>
      <c r="D6406" t="inlineStr">
        <is>
          <t>Gakuyuini</t>
        </is>
      </c>
      <c r="E6406" t="inlineStr">
        <is>
          <t>Unknown</t>
        </is>
      </c>
      <c r="F6406" t="inlineStr">
        <is>
          <t>Unknown</t>
        </is>
      </c>
      <c r="G6406" t="n">
        <v>150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2026-06-01</t>
        </is>
      </c>
      <c r="B6407" t="inlineStr">
        <is>
          <t>Botz Coffee</t>
        </is>
      </c>
      <c r="C6407" t="inlineStr">
        <is>
          <t>USA</t>
        </is>
      </c>
      <c r="D6407" t="inlineStr">
        <is>
          <t>Kihuyo</t>
        </is>
      </c>
      <c r="E6407" t="inlineStr">
        <is>
          <t>Unknown</t>
        </is>
      </c>
      <c r="F6407" t="inlineStr">
        <is>
          <t>Unknown</t>
        </is>
      </c>
      <c r="G6407" t="n">
        <v>150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2026-05-31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Sudan RumeNaturalFinca Las Margaritas, Cafe Granja La Esperanza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288</v>
      </c>
      <c r="J6408" t="inlineStr">
        <is>
          <t>Yes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2026-05-31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CaturraBlackberry HoneyFinca El Sendero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H6409" t="n">
        <v>136.8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2026-05-31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Pink BourbonWashedFinca La Indonesia, Frank Torres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H6410" t="n">
        <v>122.4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2026-05-31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[Rested] CastilloRose TeaFinca El Paraiso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2026-05-31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[Rested] Pink BourbonWashedFinca Inmaculada, Fellow Farms Project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2026-05-31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[Rested] GeshaNaturalAbu Coffee, GN‑3170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2026-05-31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Sudan RumeHybrid WashedFinca Las Margaritas, Cafe Granja La Esperanza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259.2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2026-05-31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Pink BourbonWashedFinca El Calamar, Gildardo López Hoyos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136.8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2026-05-31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GeshaSalma BermudezFinca El Paraiso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201.6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2026-05-31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SL34Hybrid WashedFinca Potosi, Cafe Granja La Esperanza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198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2026-05-31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[Rested] GeshaWave Washed CFFinca Soledad (Ultralight)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2026-05-31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[Rested] GeshaWave Washed CFFinca Soledad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H6419" t="n">
        <v>273.6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2026-05-31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CastilloThermal Shock DecafFinca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129.6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2026-05-31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[Rested] MaracaturraWashedFinca El Socorro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2026-05-31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GeshaLetty BermudezFinca El Paraiso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208.8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2026-05-31</t>
        </is>
      </c>
      <c r="B6423" t="inlineStr">
        <is>
          <t>Hydrangea Coffee</t>
        </is>
      </c>
      <c r="C6423" t="inlineStr">
        <is>
          <t>USA</t>
        </is>
      </c>
      <c r="D6423" t="inlineStr">
        <is>
          <t>GeshaNaturalCerro Azul, Cafe Granja La Esperanza</t>
        </is>
      </c>
      <c r="E6423" t="inlineStr">
        <is>
          <t>Unknown</t>
        </is>
      </c>
      <c r="F6423" t="inlineStr">
        <is>
          <t>Unknown</t>
        </is>
      </c>
      <c r="G6423" t="n">
        <v>114</v>
      </c>
      <c r="H6423" t="n">
        <v>252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2026-05-31</t>
        </is>
      </c>
      <c r="B6424" t="inlineStr">
        <is>
          <t>Hydrangea Coffee</t>
        </is>
      </c>
      <c r="C6424" t="inlineStr">
        <is>
          <t>USA</t>
        </is>
      </c>
      <c r="D6424" t="inlineStr">
        <is>
          <t>Roaster's Choice Subscription</t>
        </is>
      </c>
      <c r="E6424" t="inlineStr">
        <is>
          <t>Unknown</t>
        </is>
      </c>
      <c r="F6424" t="inlineStr">
        <is>
          <t>Unknown</t>
        </is>
      </c>
      <c r="G6424" t="n">
        <v>114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2026-05-31</t>
        </is>
      </c>
      <c r="B6425" t="inlineStr">
        <is>
          <t>Hydrangea Coffee</t>
        </is>
      </c>
      <c r="C6425" t="inlineStr">
        <is>
          <t>USA</t>
        </is>
      </c>
      <c r="D6425" t="inlineStr">
        <is>
          <t>[Rested] GeshaHybrid WashedMikava Estates, Marsella</t>
        </is>
      </c>
      <c r="E6425" t="inlineStr">
        <is>
          <t>Unknown</t>
        </is>
      </c>
      <c r="F6425" t="inlineStr">
        <is>
          <t>Unknown</t>
        </is>
      </c>
      <c r="G6425" t="n">
        <v>114</v>
      </c>
      <c r="H6425" t="n">
        <v>324</v>
      </c>
      <c r="J6425" t="inlineStr">
        <is>
          <t>Yes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2026-05-31</t>
        </is>
      </c>
      <c r="B6426" t="inlineStr">
        <is>
          <t>Hydrangea Coffee</t>
        </is>
      </c>
      <c r="C6426" t="inlineStr">
        <is>
          <t>USA</t>
        </is>
      </c>
      <c r="D6426" t="inlineStr">
        <is>
          <t>[Rested] GeshaSalma BermudezFinca El Paraiso</t>
        </is>
      </c>
      <c r="E6426" t="inlineStr">
        <is>
          <t>Unknown</t>
        </is>
      </c>
      <c r="F6426" t="inlineStr">
        <is>
          <t>Unknown</t>
        </is>
      </c>
      <c r="G6426" t="n">
        <v>114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2026-05-31</t>
        </is>
      </c>
      <c r="B6427" t="inlineStr">
        <is>
          <t>Hydrangea Coffee</t>
        </is>
      </c>
      <c r="C6427" t="inlineStr">
        <is>
          <t>USA</t>
        </is>
      </c>
      <c r="D6427" t="inlineStr">
        <is>
          <t>Purple CaturraPassionfruit Co‑ferment WashedFinca Monteblanco</t>
        </is>
      </c>
      <c r="E6427" t="inlineStr">
        <is>
          <t>Unknown</t>
        </is>
      </c>
      <c r="F6427" t="inlineStr">
        <is>
          <t>Unknown</t>
        </is>
      </c>
      <c r="G6427" t="n">
        <v>114</v>
      </c>
      <c r="H6427" t="n">
        <v>129.6</v>
      </c>
      <c r="J6427" t="inlineStr">
        <is>
          <t>Yes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2026-05-31</t>
        </is>
      </c>
      <c r="B6428" t="inlineStr">
        <is>
          <t>Hydrangea Coffee</t>
        </is>
      </c>
      <c r="C6428" t="inlineStr">
        <is>
          <t>USA</t>
        </is>
      </c>
      <c r="D6428" t="inlineStr">
        <is>
          <t>[Rested] Field BlendJuicy StrawberryForest Coffee</t>
        </is>
      </c>
      <c r="E6428" t="inlineStr">
        <is>
          <t>Unknown</t>
        </is>
      </c>
      <c r="F6428" t="inlineStr">
        <is>
          <t>Unknown</t>
        </is>
      </c>
      <c r="G6428" t="n">
        <v>114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2026-05-31</t>
        </is>
      </c>
      <c r="B6429" t="inlineStr">
        <is>
          <t>Hydrangea Coffee</t>
        </is>
      </c>
      <c r="C6429" t="inlineStr">
        <is>
          <t>USA</t>
        </is>
      </c>
      <c r="D6429" t="inlineStr">
        <is>
          <t>CastilloLycheeFinca El Paraiso</t>
        </is>
      </c>
      <c r="E6429" t="inlineStr">
        <is>
          <t>Unknown</t>
        </is>
      </c>
      <c r="F6429" t="inlineStr">
        <is>
          <t>Unknown</t>
        </is>
      </c>
      <c r="G6429" t="n">
        <v>114</v>
      </c>
      <c r="H6429" t="n">
        <v>126</v>
      </c>
      <c r="J6429" t="inlineStr">
        <is>
          <t>Yes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2026-05-31</t>
        </is>
      </c>
      <c r="B6430" t="inlineStr">
        <is>
          <t>Hydrangea Coffee</t>
        </is>
      </c>
      <c r="C6430" t="inlineStr">
        <is>
          <t>USA</t>
        </is>
      </c>
      <c r="D6430" t="inlineStr">
        <is>
          <t>[Rested] GeshaNaturalHacienda La Papaya</t>
        </is>
      </c>
      <c r="E6430" t="inlineStr">
        <is>
          <t>Unknown</t>
        </is>
      </c>
      <c r="F6430" t="inlineStr">
        <is>
          <t>Unknown</t>
        </is>
      </c>
      <c r="G6430" t="n">
        <v>114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2026-05-31</t>
        </is>
      </c>
      <c r="B6431" t="inlineStr">
        <is>
          <t>Hydrangea Coffee</t>
        </is>
      </c>
      <c r="C6431" t="inlineStr">
        <is>
          <t>USA</t>
        </is>
      </c>
      <c r="D6431" t="inlineStr">
        <is>
          <t>JavaNaturalFinca Potosi, Cafe Granja La Esperanza</t>
        </is>
      </c>
      <c r="E6431" t="inlineStr">
        <is>
          <t>Unknown</t>
        </is>
      </c>
      <c r="F6431" t="inlineStr">
        <is>
          <t>Unknown</t>
        </is>
      </c>
      <c r="G6431" t="n">
        <v>114</v>
      </c>
      <c r="H6431" t="n">
        <v>223.2</v>
      </c>
      <c r="J6431" t="inlineStr">
        <is>
          <t>Yes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2026-05-31</t>
        </is>
      </c>
      <c r="B6432" t="inlineStr">
        <is>
          <t>Hydrangea Coffee</t>
        </is>
      </c>
      <c r="C6432" t="inlineStr">
        <is>
          <t>USA</t>
        </is>
      </c>
      <c r="D6432" t="inlineStr">
        <is>
          <t>[Rested] PacamaraNaturalHacienda La Papaya</t>
        </is>
      </c>
      <c r="E6432" t="inlineStr">
        <is>
          <t>Unknown</t>
        </is>
      </c>
      <c r="F6432" t="inlineStr">
        <is>
          <t>Unknown</t>
        </is>
      </c>
      <c r="G6432" t="n">
        <v>114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2026-05-31</t>
        </is>
      </c>
      <c r="B6433" t="inlineStr">
        <is>
          <t>Hydrangea Coffee</t>
        </is>
      </c>
      <c r="C6433" t="inlineStr">
        <is>
          <t>USA</t>
        </is>
      </c>
      <c r="D6433" t="inlineStr">
        <is>
          <t>[Rested] GeshaFirestone WashedAuromar</t>
        </is>
      </c>
      <c r="E6433" t="inlineStr">
        <is>
          <t>Unknown</t>
        </is>
      </c>
      <c r="F6433" t="inlineStr">
        <is>
          <t>Unknown</t>
        </is>
      </c>
      <c r="G6433" t="n">
        <v>114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2026-05-31</t>
        </is>
      </c>
      <c r="B6434" t="inlineStr">
        <is>
          <t>Hydrangea Coffee</t>
        </is>
      </c>
      <c r="C6434" t="inlineStr">
        <is>
          <t>USA</t>
        </is>
      </c>
      <c r="D6434" t="inlineStr">
        <is>
          <t>[Rested] GeshaLetty BermudezFinca El Paraiso</t>
        </is>
      </c>
      <c r="E6434" t="inlineStr">
        <is>
          <t>Unknown</t>
        </is>
      </c>
      <c r="F6434" t="inlineStr">
        <is>
          <t>Unknown</t>
        </is>
      </c>
      <c r="G6434" t="n">
        <v>114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2026-05-31</t>
        </is>
      </c>
      <c r="B6435" t="inlineStr">
        <is>
          <t>Hydrangea Coffee</t>
        </is>
      </c>
      <c r="C6435" t="inlineStr">
        <is>
          <t>USA</t>
        </is>
      </c>
      <c r="D6435" t="inlineStr">
        <is>
          <t>[Rested] GeshaSemi WashedRafael Velasco</t>
        </is>
      </c>
      <c r="E6435" t="inlineStr">
        <is>
          <t>Unknown</t>
        </is>
      </c>
      <c r="F6435" t="inlineStr">
        <is>
          <t>Unknown</t>
        </is>
      </c>
      <c r="G6435" t="n">
        <v>114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2026-05-31</t>
        </is>
      </c>
      <c r="B6436" t="inlineStr">
        <is>
          <t>Hydrangea Coffee</t>
        </is>
      </c>
      <c r="C6436" t="inlineStr">
        <is>
          <t>USA</t>
        </is>
      </c>
      <c r="D6436" t="inlineStr">
        <is>
          <t>[Rested] CastilloThermal Shock DecafFinca El Paraiso</t>
        </is>
      </c>
      <c r="E6436" t="inlineStr">
        <is>
          <t>Unknown</t>
        </is>
      </c>
      <c r="F6436" t="inlineStr">
        <is>
          <t>Unknown</t>
        </is>
      </c>
      <c r="G6436" t="n">
        <v>114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2026-05-31</t>
        </is>
      </c>
      <c r="B6437" t="inlineStr">
        <is>
          <t>Hydrangea Coffee</t>
        </is>
      </c>
      <c r="C6437" t="inlineStr">
        <is>
          <t>USA</t>
        </is>
      </c>
      <c r="D6437" t="inlineStr">
        <is>
          <t>[Rested] SL28WashedJardines del Eden</t>
        </is>
      </c>
      <c r="E6437" t="inlineStr">
        <is>
          <t>Unknown</t>
        </is>
      </c>
      <c r="F6437" t="inlineStr">
        <is>
          <t>Unknown</t>
        </is>
      </c>
      <c r="G6437" t="n">
        <v>114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2026-05-31</t>
        </is>
      </c>
      <c r="B6438" t="inlineStr">
        <is>
          <t>Hydrangea Coffee</t>
        </is>
      </c>
      <c r="C6438" t="inlineStr">
        <is>
          <t>USA</t>
        </is>
      </c>
      <c r="D6438" t="inlineStr">
        <is>
          <t>[Rested] GeshaSemi WashedFinca El Sendero</t>
        </is>
      </c>
      <c r="E6438" t="inlineStr">
        <is>
          <t>Unknown</t>
        </is>
      </c>
      <c r="F6438" t="inlineStr">
        <is>
          <t>Unknown</t>
        </is>
      </c>
      <c r="G6438" t="n">
        <v>114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2026-05-31</t>
        </is>
      </c>
      <c r="B6439" t="inlineStr">
        <is>
          <t>Hydrangea Coffee</t>
        </is>
      </c>
      <c r="C6439" t="inlineStr">
        <is>
          <t>USA</t>
        </is>
      </c>
      <c r="D6439" t="inlineStr">
        <is>
          <t>Pink BourbonWashedFinca Inmaculada, Fellow Farms Project</t>
        </is>
      </c>
      <c r="E6439" t="inlineStr">
        <is>
          <t>Unknown</t>
        </is>
      </c>
      <c r="F6439" t="inlineStr">
        <is>
          <t>Unknown</t>
        </is>
      </c>
      <c r="G6439" t="n">
        <v>114</v>
      </c>
      <c r="H6439" t="n">
        <v>136.8</v>
      </c>
      <c r="J6439" t="inlineStr">
        <is>
          <t>Yes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2026-05-31</t>
        </is>
      </c>
      <c r="B6440" t="inlineStr">
        <is>
          <t>Hydrangea Coffee</t>
        </is>
      </c>
      <c r="C6440" t="inlineStr">
        <is>
          <t>USA</t>
        </is>
      </c>
      <c r="D6440" t="inlineStr">
        <is>
          <t>GeshaHybrid WashedCerro Azul, Cafe Granja La Esperanza</t>
        </is>
      </c>
      <c r="E6440" t="inlineStr">
        <is>
          <t>Unknown</t>
        </is>
      </c>
      <c r="F6440" t="inlineStr">
        <is>
          <t>Unknown</t>
        </is>
      </c>
      <c r="G6440" t="n">
        <v>114</v>
      </c>
      <c r="H6440" t="n">
        <v>252</v>
      </c>
      <c r="J6440" t="inlineStr">
        <is>
          <t>Yes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2026-05-31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Juan Jose Huillca; Lot #Y-3 - Peru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2026-05-31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Vicente Regalado; La Capilla - Ecuador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2026-05-31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Wilson Alba; Sierra Morena, End of Season - Colombia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2026-05-31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Jhon Alexander Bermudez; Finca La Estrella - Colombia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2026-05-31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Marlene Rojas; El Nevado - Peru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2026-05-31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Reynaldo Luque; Nueva Esperanza - Peru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2026-05-31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Ayde Palomino Rojas; Flor Del Valle - Peru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2026-05-31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Edgardo Cruz Meza - Peru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2026-05-31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Banko Gotiti - Ethiopia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2026-05-31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Alberto Trujillo; La Estrella - Colombia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0</v>
      </c>
      <c r="J6450" t="inlineStr">
        <is>
          <t>No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2026-05-31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Karatu; AB Separation - Kenya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2026-05-31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Dwight Aguilar Masias; Yellow Gesha* - Peru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2026-05-31</t>
        </is>
      </c>
      <c r="B6453" t="inlineStr">
        <is>
          <t>Sey Coffee</t>
        </is>
      </c>
      <c r="C6453" t="inlineStr">
        <is>
          <t>USA</t>
        </is>
      </c>
      <c r="D6453" t="inlineStr">
        <is>
          <t>2026 Danche, White Honey - Ethiopia</t>
        </is>
      </c>
      <c r="E6453" t="inlineStr">
        <is>
          <t>Unknown</t>
        </is>
      </c>
      <c r="F6453" t="inlineStr">
        <is>
          <t>Unknown</t>
        </is>
      </c>
      <c r="G6453" t="n">
        <v>250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2026-05-31</t>
        </is>
      </c>
      <c r="B6454" t="inlineStr">
        <is>
          <t>Sey Coffee</t>
        </is>
      </c>
      <c r="C6454" t="inlineStr">
        <is>
          <t>USA</t>
        </is>
      </c>
      <c r="D6454" t="inlineStr">
        <is>
          <t>2026 José Peña; Los Naranjos - Colombia</t>
        </is>
      </c>
      <c r="E6454" t="inlineStr">
        <is>
          <t>Unknown</t>
        </is>
      </c>
      <c r="F6454" t="inlineStr">
        <is>
          <t>Unknown</t>
        </is>
      </c>
      <c r="G6454" t="n">
        <v>250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2026-05-31</t>
        </is>
      </c>
      <c r="B6455" t="inlineStr">
        <is>
          <t>Sey Coffee</t>
        </is>
      </c>
      <c r="C6455" t="inlineStr">
        <is>
          <t>USA</t>
        </is>
      </c>
      <c r="D6455" t="inlineStr">
        <is>
          <t>2026 Juan Pablo Ortiz; La Estella - Peru</t>
        </is>
      </c>
      <c r="E6455" t="inlineStr">
        <is>
          <t>Unknown</t>
        </is>
      </c>
      <c r="F6455" t="inlineStr">
        <is>
          <t>Unknown</t>
        </is>
      </c>
      <c r="G6455" t="n">
        <v>250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2026-05-31</t>
        </is>
      </c>
      <c r="B6456" t="inlineStr">
        <is>
          <t>Sey Coffee</t>
        </is>
      </c>
      <c r="C6456" t="inlineStr">
        <is>
          <t>USA</t>
        </is>
      </c>
      <c r="D6456" t="inlineStr">
        <is>
          <t>2026 Arley Arboleda; Los Guaicos - Colombia</t>
        </is>
      </c>
      <c r="E6456" t="inlineStr">
        <is>
          <t>Unknown</t>
        </is>
      </c>
      <c r="F6456" t="inlineStr">
        <is>
          <t>Unknown</t>
        </is>
      </c>
      <c r="G6456" t="n">
        <v>250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2026-05-31</t>
        </is>
      </c>
      <c r="B6457" t="inlineStr">
        <is>
          <t>Sey Coffee</t>
        </is>
      </c>
      <c r="C6457" t="inlineStr">
        <is>
          <t>USA</t>
        </is>
      </c>
      <c r="D6457" t="inlineStr">
        <is>
          <t>2026 Juan Zapata; La Guadua - Colombia</t>
        </is>
      </c>
      <c r="E6457" t="inlineStr">
        <is>
          <t>Unknown</t>
        </is>
      </c>
      <c r="F6457" t="inlineStr">
        <is>
          <t>Unknown</t>
        </is>
      </c>
      <c r="G6457" t="n">
        <v>250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2026-05-31</t>
        </is>
      </c>
      <c r="B6458" t="inlineStr">
        <is>
          <t>Sey Coffee</t>
        </is>
      </c>
      <c r="C6458" t="inlineStr">
        <is>
          <t>USA</t>
        </is>
      </c>
      <c r="D6458" t="inlineStr">
        <is>
          <t>2026 Ibonia Estate; AB Separation - Kenya</t>
        </is>
      </c>
      <c r="E6458" t="inlineStr">
        <is>
          <t>Unknown</t>
        </is>
      </c>
      <c r="F6458" t="inlineStr">
        <is>
          <t>Unknown</t>
        </is>
      </c>
      <c r="G6458" t="n">
        <v>250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2026-05-31</t>
        </is>
      </c>
      <c r="B6459" t="inlineStr">
        <is>
          <t>Sey Coffee</t>
        </is>
      </c>
      <c r="C6459" t="inlineStr">
        <is>
          <t>USA</t>
        </is>
      </c>
      <c r="D6459" t="inlineStr">
        <is>
          <t>2026 Eduardo Quispe; Corral Pampa - Peru</t>
        </is>
      </c>
      <c r="E6459" t="inlineStr">
        <is>
          <t>Unknown</t>
        </is>
      </c>
      <c r="F6459" t="inlineStr">
        <is>
          <t>Unknown</t>
        </is>
      </c>
      <c r="G6459" t="n">
        <v>250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2026-05-31</t>
        </is>
      </c>
      <c r="B6460" t="inlineStr">
        <is>
          <t>Sey Coffee</t>
        </is>
      </c>
      <c r="C6460" t="inlineStr">
        <is>
          <t>USA</t>
        </is>
      </c>
      <c r="D6460" t="inlineStr">
        <is>
          <t>2026 Jose &amp; Pepe Jijón And Francisco Vintimilla; Putushio - Ecuador</t>
        </is>
      </c>
      <c r="E6460" t="inlineStr">
        <is>
          <t>Unknown</t>
        </is>
      </c>
      <c r="F6460" t="inlineStr">
        <is>
          <t>Unknown</t>
        </is>
      </c>
      <c r="G6460" t="n">
        <v>250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2026-05-31</t>
        </is>
      </c>
      <c r="B6461" t="inlineStr">
        <is>
          <t>Sey Coffee</t>
        </is>
      </c>
      <c r="C6461" t="inlineStr">
        <is>
          <t>USA</t>
        </is>
      </c>
      <c r="D6461" t="inlineStr">
        <is>
          <t>2026 Felix Morocho - Ecuador</t>
        </is>
      </c>
      <c r="E6461" t="inlineStr">
        <is>
          <t>Unknown</t>
        </is>
      </c>
      <c r="F6461" t="inlineStr">
        <is>
          <t>Unknown</t>
        </is>
      </c>
      <c r="G6461" t="n">
        <v>250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2026-05-31</t>
        </is>
      </c>
      <c r="B6462" t="inlineStr">
        <is>
          <t>Sey Coffee</t>
        </is>
      </c>
      <c r="C6462" t="inlineStr">
        <is>
          <t>USA</t>
        </is>
      </c>
      <c r="D6462" t="inlineStr">
        <is>
          <t>2026 Duber Mejia; El Diamante - Colombia</t>
        </is>
      </c>
      <c r="E6462" t="inlineStr">
        <is>
          <t>Unknown</t>
        </is>
      </c>
      <c r="F6462" t="inlineStr">
        <is>
          <t>Unknown</t>
        </is>
      </c>
      <c r="G6462" t="n">
        <v>250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2026-05-31</t>
        </is>
      </c>
      <c r="B6463" t="inlineStr">
        <is>
          <t>Sey Coffee</t>
        </is>
      </c>
      <c r="C6463" t="inlineStr">
        <is>
          <t>USA</t>
        </is>
      </c>
      <c r="D6463" t="inlineStr">
        <is>
          <t>2026 Chorso Bule - Ethiopia</t>
        </is>
      </c>
      <c r="E6463" t="inlineStr">
        <is>
          <t>Unknown</t>
        </is>
      </c>
      <c r="F6463" t="inlineStr">
        <is>
          <t>Unknown</t>
        </is>
      </c>
      <c r="G6463" t="n">
        <v>250</v>
      </c>
      <c r="H6463" t="n">
        <v>198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2026-05-31</t>
        </is>
      </c>
      <c r="B6464" t="inlineStr">
        <is>
          <t>Sey Coffee</t>
        </is>
      </c>
      <c r="C6464" t="inlineStr">
        <is>
          <t>USA</t>
        </is>
      </c>
      <c r="D6464" t="inlineStr">
        <is>
          <t>2026 Luis Salas; El Paraiso - Peru</t>
        </is>
      </c>
      <c r="E6464" t="inlineStr">
        <is>
          <t>Unknown</t>
        </is>
      </c>
      <c r="F6464" t="inlineStr">
        <is>
          <t>Unknown</t>
        </is>
      </c>
      <c r="G6464" t="n">
        <v>250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2026-05-31</t>
        </is>
      </c>
      <c r="B6465" t="inlineStr">
        <is>
          <t>Sey Coffee</t>
        </is>
      </c>
      <c r="C6465" t="inlineStr">
        <is>
          <t>USA</t>
        </is>
      </c>
      <c r="D6465" t="inlineStr">
        <is>
          <t>2026 William Ortiz; La Cabaña, Aji - Colombia</t>
        </is>
      </c>
      <c r="E6465" t="inlineStr">
        <is>
          <t>Unknown</t>
        </is>
      </c>
      <c r="F6465" t="inlineStr">
        <is>
          <t>Unknown</t>
        </is>
      </c>
      <c r="G6465" t="n">
        <v>250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2026-05-31</t>
        </is>
      </c>
      <c r="B6466" t="inlineStr">
        <is>
          <t>Sey Coffee</t>
        </is>
      </c>
      <c r="C6466" t="inlineStr">
        <is>
          <t>USA</t>
        </is>
      </c>
      <c r="D6466" t="inlineStr">
        <is>
          <t>2026 Gerald Njagi; Kambarare Special Preparation - Kenya</t>
        </is>
      </c>
      <c r="E6466" t="inlineStr">
        <is>
          <t>Unknown</t>
        </is>
      </c>
      <c r="F6466" t="inlineStr">
        <is>
          <t>Unknown</t>
        </is>
      </c>
      <c r="G6466" t="n">
        <v>250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2026-05-31</t>
        </is>
      </c>
      <c r="B6467" t="inlineStr">
        <is>
          <t>Sey Coffee</t>
        </is>
      </c>
      <c r="C6467" t="inlineStr">
        <is>
          <t>USA</t>
        </is>
      </c>
      <c r="D6467" t="inlineStr">
        <is>
          <t>2026 Juan Jiménez; El Porvenir - Colombia</t>
        </is>
      </c>
      <c r="E6467" t="inlineStr">
        <is>
          <t>Unknown</t>
        </is>
      </c>
      <c r="F6467" t="inlineStr">
        <is>
          <t>Unknown</t>
        </is>
      </c>
      <c r="G6467" t="n">
        <v>250</v>
      </c>
      <c r="H6467" t="n">
        <v>190.8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2026-05-31</t>
        </is>
      </c>
      <c r="B6468" t="inlineStr">
        <is>
          <t>Sey Coffee</t>
        </is>
      </c>
      <c r="C6468" t="inlineStr">
        <is>
          <t>USA</t>
        </is>
      </c>
      <c r="D6468" t="inlineStr">
        <is>
          <t>2026 Juan Danilo Florez; Las Mañanitas - Colombia</t>
        </is>
      </c>
      <c r="E6468" t="inlineStr">
        <is>
          <t>Unknown</t>
        </is>
      </c>
      <c r="F6468" t="inlineStr">
        <is>
          <t>Unknown</t>
        </is>
      </c>
      <c r="G6468" t="n">
        <v>250</v>
      </c>
      <c r="H6468" t="n">
        <v>187.2</v>
      </c>
      <c r="J6468" t="inlineStr">
        <is>
          <t>Yes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2026-05-31</t>
        </is>
      </c>
      <c r="B6469" t="inlineStr">
        <is>
          <t>Sey Coffee</t>
        </is>
      </c>
      <c r="C6469" t="inlineStr">
        <is>
          <t>USA</t>
        </is>
      </c>
      <c r="D6469" t="inlineStr">
        <is>
          <t>2026 Carlos Saenz; Machay Pata - Peru</t>
        </is>
      </c>
      <c r="E6469" t="inlineStr">
        <is>
          <t>Unknown</t>
        </is>
      </c>
      <c r="F6469" t="inlineStr">
        <is>
          <t>Unknown</t>
        </is>
      </c>
      <c r="G6469" t="n">
        <v>250</v>
      </c>
      <c r="H6469" t="n">
        <v>216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2026-05-31</t>
        </is>
      </c>
      <c r="B6470" t="inlineStr">
        <is>
          <t>Sey Coffee</t>
        </is>
      </c>
      <c r="C6470" t="inlineStr">
        <is>
          <t>USA</t>
        </is>
      </c>
      <c r="D6470" t="inlineStr">
        <is>
          <t>2026 Danche, Washed - Ethiopia</t>
        </is>
      </c>
      <c r="E6470" t="inlineStr">
        <is>
          <t>Unknown</t>
        </is>
      </c>
      <c r="F6470" t="inlineStr">
        <is>
          <t>Unknown</t>
        </is>
      </c>
      <c r="G6470" t="n">
        <v>250</v>
      </c>
      <c r="H6470" t="n">
        <v>190.8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2026-05-31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Mate Matiwos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2026-05-31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Nguisse Nare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2026-05-31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Bekele Kechara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2026-05-31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Mate Matiwos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2026-05-31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Duncan Lot 2004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2026-05-31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Finca El Espejo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2026-05-31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Chombi Plot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2026-05-31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Keramo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2026-05-31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Las Perlitas 3.0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2026-05-31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Tuke Yute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2026-05-31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Mariagracia Echeandia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2026-05-31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Finca Artemira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2026-05-31</t>
        </is>
      </c>
      <c r="B6483" t="inlineStr">
        <is>
          <t>Botz Coffee</t>
        </is>
      </c>
      <c r="C6483" t="inlineStr">
        <is>
          <t>USA</t>
        </is>
      </c>
      <c r="D6483" t="inlineStr">
        <is>
          <t>Finca La Guaca</t>
        </is>
      </c>
      <c r="E6483" t="inlineStr">
        <is>
          <t>Unknown</t>
        </is>
      </c>
      <c r="F6483" t="inlineStr">
        <is>
          <t>Unknown</t>
        </is>
      </c>
      <c r="G6483" t="n">
        <v>150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2026-05-31</t>
        </is>
      </c>
      <c r="B6484" t="inlineStr">
        <is>
          <t>Botz Coffee</t>
        </is>
      </c>
      <c r="C6484" t="inlineStr">
        <is>
          <t>USA</t>
        </is>
      </c>
      <c r="D6484" t="inlineStr">
        <is>
          <t>La Llanada</t>
        </is>
      </c>
      <c r="E6484" t="inlineStr">
        <is>
          <t>Unknown</t>
        </is>
      </c>
      <c r="F6484" t="inlineStr">
        <is>
          <t>Unknown</t>
        </is>
      </c>
      <c r="G6484" t="n">
        <v>150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2026-05-31</t>
        </is>
      </c>
      <c r="B6485" t="inlineStr">
        <is>
          <t>Botz Coffee</t>
        </is>
      </c>
      <c r="C6485" t="inlineStr">
        <is>
          <t>USA</t>
        </is>
      </c>
      <c r="D6485" t="inlineStr">
        <is>
          <t>El Sol</t>
        </is>
      </c>
      <c r="E6485" t="inlineStr">
        <is>
          <t>Unknown</t>
        </is>
      </c>
      <c r="F6485" t="inlineStr">
        <is>
          <t>Unknown</t>
        </is>
      </c>
      <c r="G6485" t="n">
        <v>150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2026-05-31</t>
        </is>
      </c>
      <c r="B6486" t="inlineStr">
        <is>
          <t>Botz Coffee</t>
        </is>
      </c>
      <c r="C6486" t="inlineStr">
        <is>
          <t>USA</t>
        </is>
      </c>
      <c r="D6486" t="inlineStr">
        <is>
          <t>La Pradera</t>
        </is>
      </c>
      <c r="E6486" t="inlineStr">
        <is>
          <t>Unknown</t>
        </is>
      </c>
      <c r="F6486" t="inlineStr">
        <is>
          <t>Unknown</t>
        </is>
      </c>
      <c r="G6486" t="n">
        <v>150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2026-05-31</t>
        </is>
      </c>
      <c r="B6487" t="inlineStr">
        <is>
          <t>Botz Coffee</t>
        </is>
      </c>
      <c r="C6487" t="inlineStr">
        <is>
          <t>USA</t>
        </is>
      </c>
      <c r="D6487" t="inlineStr">
        <is>
          <t>Aristóbulo Rayo</t>
        </is>
      </c>
      <c r="E6487" t="inlineStr">
        <is>
          <t>Unknown</t>
        </is>
      </c>
      <c r="F6487" t="inlineStr">
        <is>
          <t>Unknown</t>
        </is>
      </c>
      <c r="G6487" t="n">
        <v>150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2026-05-31</t>
        </is>
      </c>
      <c r="B6488" t="inlineStr">
        <is>
          <t>Botz Coffee</t>
        </is>
      </c>
      <c r="C6488" t="inlineStr">
        <is>
          <t>USA</t>
        </is>
      </c>
      <c r="D6488" t="inlineStr">
        <is>
          <t>Brayan Joven</t>
        </is>
      </c>
      <c r="E6488" t="inlineStr">
        <is>
          <t>Unknown</t>
        </is>
      </c>
      <c r="F6488" t="inlineStr">
        <is>
          <t>Unknown</t>
        </is>
      </c>
      <c r="G6488" t="n">
        <v>150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2026-05-31</t>
        </is>
      </c>
      <c r="B6489" t="inlineStr">
        <is>
          <t>Botz Coffee</t>
        </is>
      </c>
      <c r="C6489" t="inlineStr">
        <is>
          <t>USA</t>
        </is>
      </c>
      <c r="D6489" t="inlineStr">
        <is>
          <t>La Esmeralda</t>
        </is>
      </c>
      <c r="E6489" t="inlineStr">
        <is>
          <t>Unknown</t>
        </is>
      </c>
      <c r="F6489" t="inlineStr">
        <is>
          <t>Unknown</t>
        </is>
      </c>
      <c r="G6489" t="n">
        <v>150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2026-05-31</t>
        </is>
      </c>
      <c r="B6490" t="inlineStr">
        <is>
          <t>Botz Coffee</t>
        </is>
      </c>
      <c r="C6490" t="inlineStr">
        <is>
          <t>USA</t>
        </is>
      </c>
      <c r="D6490" t="inlineStr">
        <is>
          <t>La Concepcion</t>
        </is>
      </c>
      <c r="E6490" t="inlineStr">
        <is>
          <t>Unknown</t>
        </is>
      </c>
      <c r="F6490" t="inlineStr">
        <is>
          <t>Unknown</t>
        </is>
      </c>
      <c r="G6490" t="n">
        <v>150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2026-05-31</t>
        </is>
      </c>
      <c r="B6491" t="inlineStr">
        <is>
          <t>Botz Coffee</t>
        </is>
      </c>
      <c r="C6491" t="inlineStr">
        <is>
          <t>USA</t>
        </is>
      </c>
      <c r="D6491" t="inlineStr">
        <is>
          <t>Bochessa</t>
        </is>
      </c>
      <c r="E6491" t="inlineStr">
        <is>
          <t>Unknown</t>
        </is>
      </c>
      <c r="F6491" t="inlineStr">
        <is>
          <t>Unknown</t>
        </is>
      </c>
      <c r="G6491" t="n">
        <v>150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2026-05-31</t>
        </is>
      </c>
      <c r="B6492" t="inlineStr">
        <is>
          <t>Botz Coffee</t>
        </is>
      </c>
      <c r="C6492" t="inlineStr">
        <is>
          <t>USA</t>
        </is>
      </c>
      <c r="D6492" t="inlineStr">
        <is>
          <t>Marimira</t>
        </is>
      </c>
      <c r="E6492" t="inlineStr">
        <is>
          <t>Unknown</t>
        </is>
      </c>
      <c r="F6492" t="inlineStr">
        <is>
          <t>Unknown</t>
        </is>
      </c>
      <c r="G6492" t="n">
        <v>150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2026-05-31</t>
        </is>
      </c>
      <c r="B6493" t="inlineStr">
        <is>
          <t>Botz Coffee</t>
        </is>
      </c>
      <c r="C6493" t="inlineStr">
        <is>
          <t>USA</t>
        </is>
      </c>
      <c r="D6493" t="inlineStr">
        <is>
          <t>Pedro Garcia</t>
        </is>
      </c>
      <c r="E6493" t="inlineStr">
        <is>
          <t>Unknown</t>
        </is>
      </c>
      <c r="F6493" t="inlineStr">
        <is>
          <t>Unknown</t>
        </is>
      </c>
      <c r="G6493" t="n">
        <v>150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2026-05-31</t>
        </is>
      </c>
      <c r="B6494" t="inlineStr">
        <is>
          <t>Botz Coffee</t>
        </is>
      </c>
      <c r="C6494" t="inlineStr">
        <is>
          <t>USA</t>
        </is>
      </c>
      <c r="D6494" t="inlineStr">
        <is>
          <t>Fredesvinda Estela</t>
        </is>
      </c>
      <c r="E6494" t="inlineStr">
        <is>
          <t>Unknown</t>
        </is>
      </c>
      <c r="F6494" t="inlineStr">
        <is>
          <t>Unknown</t>
        </is>
      </c>
      <c r="G6494" t="n">
        <v>150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2026-05-31</t>
        </is>
      </c>
      <c r="B6495" t="inlineStr">
        <is>
          <t>Botz Coffee</t>
        </is>
      </c>
      <c r="C6495" t="inlineStr">
        <is>
          <t>USA</t>
        </is>
      </c>
      <c r="D6495" t="inlineStr">
        <is>
          <t>Hugo Gonzalez</t>
        </is>
      </c>
      <c r="E6495" t="inlineStr">
        <is>
          <t>Unknown</t>
        </is>
      </c>
      <c r="F6495" t="inlineStr">
        <is>
          <t>Unknown</t>
        </is>
      </c>
      <c r="G6495" t="n">
        <v>150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2026-05-31</t>
        </is>
      </c>
      <c r="B6496" t="inlineStr">
        <is>
          <t>Botz Coffee</t>
        </is>
      </c>
      <c r="C6496" t="inlineStr">
        <is>
          <t>USA</t>
        </is>
      </c>
      <c r="D6496" t="inlineStr">
        <is>
          <t>German Ortiz</t>
        </is>
      </c>
      <c r="E6496" t="inlineStr">
        <is>
          <t>Unknown</t>
        </is>
      </c>
      <c r="F6496" t="inlineStr">
        <is>
          <t>Unknown</t>
        </is>
      </c>
      <c r="G6496" t="n">
        <v>150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2026-05-31</t>
        </is>
      </c>
      <c r="B6497" t="inlineStr">
        <is>
          <t>Botz Coffee</t>
        </is>
      </c>
      <c r="C6497" t="inlineStr">
        <is>
          <t>USA</t>
        </is>
      </c>
      <c r="D6497" t="inlineStr">
        <is>
          <t>Las Afiladeras</t>
        </is>
      </c>
      <c r="E6497" t="inlineStr">
        <is>
          <t>Unknown</t>
        </is>
      </c>
      <c r="F6497" t="inlineStr">
        <is>
          <t>Unknown</t>
        </is>
      </c>
      <c r="G6497" t="n">
        <v>150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2026-05-31</t>
        </is>
      </c>
      <c r="B6498" t="inlineStr">
        <is>
          <t>Botz Coffee</t>
        </is>
      </c>
      <c r="C6498" t="inlineStr">
        <is>
          <t>USA</t>
        </is>
      </c>
      <c r="D6498" t="inlineStr">
        <is>
          <t>Juan Valenzuela</t>
        </is>
      </c>
      <c r="E6498" t="inlineStr">
        <is>
          <t>Unknown</t>
        </is>
      </c>
      <c r="F6498" t="inlineStr">
        <is>
          <t>Unknown</t>
        </is>
      </c>
      <c r="G6498" t="n">
        <v>150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2026-05-31</t>
        </is>
      </c>
      <c r="B6499" t="inlineStr">
        <is>
          <t>Botz Coffee</t>
        </is>
      </c>
      <c r="C6499" t="inlineStr">
        <is>
          <t>USA</t>
        </is>
      </c>
      <c r="D6499" t="inlineStr">
        <is>
          <t>Gakuyuini</t>
        </is>
      </c>
      <c r="E6499" t="inlineStr">
        <is>
          <t>Unknown</t>
        </is>
      </c>
      <c r="F6499" t="inlineStr">
        <is>
          <t>Unknown</t>
        </is>
      </c>
      <c r="G6499" t="n">
        <v>150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2026-05-31</t>
        </is>
      </c>
      <c r="B6500" t="inlineStr">
        <is>
          <t>Botz Coffee</t>
        </is>
      </c>
      <c r="C6500" t="inlineStr">
        <is>
          <t>USA</t>
        </is>
      </c>
      <c r="D6500" t="inlineStr">
        <is>
          <t>Kihuyo</t>
        </is>
      </c>
      <c r="E6500" t="inlineStr">
        <is>
          <t>Unknown</t>
        </is>
      </c>
      <c r="F6500" t="inlineStr">
        <is>
          <t>Unknown</t>
        </is>
      </c>
      <c r="G6500" t="n">
        <v>150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2026-05-31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[Rested] Pink BourbonWashedFinca Inmaculada, Fellow Farms Project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2026-05-31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[Rested] GeshaSemi WashedRafael Velasco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2026-05-31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CastilloLycheeFinca El Paraiso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126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2026-05-31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Roaster's Choice Subscription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2026-05-31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Pink BourbonWashedFinca El Calamar, Gildardo López Hoyos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136.8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2026-05-31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SL34Hybrid WashedFinca Potosi, Cafe Granja La Esperanza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198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2026-05-31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Purple CaturraPassionfruit Co‑ferment WashedFinca Monteblanco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129.6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2026-05-31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Field BlendJuicy StrawberryForest Coffee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2026-05-31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[Rested] SL28WashedJardines del Eden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2026-05-31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[Rested] CastilloRose TeaFinca El Paraiso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2026-05-31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JavaNaturalFinca Potosi, Cafe Granja La Esperanza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223.2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2026-05-31</t>
        </is>
      </c>
      <c r="B6512" t="inlineStr">
        <is>
          <t>Hydrangea Coffee</t>
        </is>
      </c>
      <c r="C6512" t="inlineStr">
        <is>
          <t>USA</t>
        </is>
      </c>
      <c r="D6512" t="inlineStr">
        <is>
          <t>Pink BourbonWashedFinca La Indonesia, Frank Torres</t>
        </is>
      </c>
      <c r="E6512" t="inlineStr">
        <is>
          <t>Unknown</t>
        </is>
      </c>
      <c r="F6512" t="inlineStr">
        <is>
          <t>Unknown</t>
        </is>
      </c>
      <c r="G6512" t="n">
        <v>114</v>
      </c>
      <c r="H6512" t="n">
        <v>122.4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2026-05-31</t>
        </is>
      </c>
      <c r="B6513" t="inlineStr">
        <is>
          <t>Hydrangea Coffee</t>
        </is>
      </c>
      <c r="C6513" t="inlineStr">
        <is>
          <t>USA</t>
        </is>
      </c>
      <c r="D6513" t="inlineStr">
        <is>
          <t>GeshaNaturalCerro Azul, Cafe Granja La Esperanza</t>
        </is>
      </c>
      <c r="E6513" t="inlineStr">
        <is>
          <t>Unknown</t>
        </is>
      </c>
      <c r="F6513" t="inlineStr">
        <is>
          <t>Unknown</t>
        </is>
      </c>
      <c r="G6513" t="n">
        <v>114</v>
      </c>
      <c r="H6513" t="n">
        <v>252</v>
      </c>
      <c r="J6513" t="inlineStr">
        <is>
          <t>Yes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2026-05-31</t>
        </is>
      </c>
      <c r="B6514" t="inlineStr">
        <is>
          <t>Hydrangea Coffee</t>
        </is>
      </c>
      <c r="C6514" t="inlineStr">
        <is>
          <t>USA</t>
        </is>
      </c>
      <c r="D6514" t="inlineStr">
        <is>
          <t>[Rested] GeshaHybrid WashedMikava Estates, Marsella</t>
        </is>
      </c>
      <c r="E6514" t="inlineStr">
        <is>
          <t>Unknown</t>
        </is>
      </c>
      <c r="F6514" t="inlineStr">
        <is>
          <t>Unknown</t>
        </is>
      </c>
      <c r="G6514" t="n">
        <v>114</v>
      </c>
      <c r="H6514" t="n">
        <v>324</v>
      </c>
      <c r="J6514" t="inlineStr">
        <is>
          <t>Yes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2026-05-31</t>
        </is>
      </c>
      <c r="B6515" t="inlineStr">
        <is>
          <t>Hydrangea Coffee</t>
        </is>
      </c>
      <c r="C6515" t="inlineStr">
        <is>
          <t>USA</t>
        </is>
      </c>
      <c r="D6515" t="inlineStr">
        <is>
          <t>GeshaLetty BermudezFinca El Paraiso</t>
        </is>
      </c>
      <c r="E6515" t="inlineStr">
        <is>
          <t>Unknown</t>
        </is>
      </c>
      <c r="F6515" t="inlineStr">
        <is>
          <t>Unknown</t>
        </is>
      </c>
      <c r="G6515" t="n">
        <v>114</v>
      </c>
      <c r="H6515" t="n">
        <v>208.8</v>
      </c>
      <c r="J6515" t="inlineStr">
        <is>
          <t>Yes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2026-05-31</t>
        </is>
      </c>
      <c r="B6516" t="inlineStr">
        <is>
          <t>Hydrangea Coffee</t>
        </is>
      </c>
      <c r="C6516" t="inlineStr">
        <is>
          <t>USA</t>
        </is>
      </c>
      <c r="D6516" t="inlineStr">
        <is>
          <t>[Rested] CastilloThermal Shock DecafFinca El Paraiso</t>
        </is>
      </c>
      <c r="E6516" t="inlineStr">
        <is>
          <t>Unknown</t>
        </is>
      </c>
      <c r="F6516" t="inlineStr">
        <is>
          <t>Unknown</t>
        </is>
      </c>
      <c r="G6516" t="n">
        <v>114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2026-05-31</t>
        </is>
      </c>
      <c r="B6517" t="inlineStr">
        <is>
          <t>Hydrangea Coffee</t>
        </is>
      </c>
      <c r="C6517" t="inlineStr">
        <is>
          <t>USA</t>
        </is>
      </c>
      <c r="D6517" t="inlineStr">
        <is>
          <t>[Rested] GeshaSalma BermudezFinca El Paraiso</t>
        </is>
      </c>
      <c r="E6517" t="inlineStr">
        <is>
          <t>Unknown</t>
        </is>
      </c>
      <c r="F6517" t="inlineStr">
        <is>
          <t>Unknown</t>
        </is>
      </c>
      <c r="G6517" t="n">
        <v>114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2026-05-31</t>
        </is>
      </c>
      <c r="B6518" t="inlineStr">
        <is>
          <t>Hydrangea Coffee</t>
        </is>
      </c>
      <c r="C6518" t="inlineStr">
        <is>
          <t>USA</t>
        </is>
      </c>
      <c r="D6518" t="inlineStr">
        <is>
          <t>CastilloThermal Shock DecafFinca El Paraiso</t>
        </is>
      </c>
      <c r="E6518" t="inlineStr">
        <is>
          <t>Unknown</t>
        </is>
      </c>
      <c r="F6518" t="inlineStr">
        <is>
          <t>Unknown</t>
        </is>
      </c>
      <c r="G6518" t="n">
        <v>114</v>
      </c>
      <c r="H6518" t="n">
        <v>129.6</v>
      </c>
      <c r="J6518" t="inlineStr">
        <is>
          <t>Yes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2026-05-31</t>
        </is>
      </c>
      <c r="B6519" t="inlineStr">
        <is>
          <t>Hydrangea Coffee</t>
        </is>
      </c>
      <c r="C6519" t="inlineStr">
        <is>
          <t>USA</t>
        </is>
      </c>
      <c r="D6519" t="inlineStr">
        <is>
          <t>[Rested] GeshaNaturalAbu Coffee, GN‑3170</t>
        </is>
      </c>
      <c r="E6519" t="inlineStr">
        <is>
          <t>Unknown</t>
        </is>
      </c>
      <c r="F6519" t="inlineStr">
        <is>
          <t>Unknown</t>
        </is>
      </c>
      <c r="G6519" t="n">
        <v>114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2026-05-31</t>
        </is>
      </c>
      <c r="B6520" t="inlineStr">
        <is>
          <t>Hydrangea Coffee</t>
        </is>
      </c>
      <c r="C6520" t="inlineStr">
        <is>
          <t>USA</t>
        </is>
      </c>
      <c r="D6520" t="inlineStr">
        <is>
          <t>Sudan RumeNaturalFinca Las Margaritas, Cafe Granja La Esperanza</t>
        </is>
      </c>
      <c r="E6520" t="inlineStr">
        <is>
          <t>Unknown</t>
        </is>
      </c>
      <c r="F6520" t="inlineStr">
        <is>
          <t>Unknown</t>
        </is>
      </c>
      <c r="G6520" t="n">
        <v>114</v>
      </c>
      <c r="H6520" t="n">
        <v>288</v>
      </c>
      <c r="J6520" t="inlineStr">
        <is>
          <t>Yes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2026-05-31</t>
        </is>
      </c>
      <c r="B6521" t="inlineStr">
        <is>
          <t>Hydrangea Coffee</t>
        </is>
      </c>
      <c r="C6521" t="inlineStr">
        <is>
          <t>USA</t>
        </is>
      </c>
      <c r="D6521" t="inlineStr">
        <is>
          <t>[Rested] GeshaWave Washed CFFinca Soledad</t>
        </is>
      </c>
      <c r="E6521" t="inlineStr">
        <is>
          <t>Unknown</t>
        </is>
      </c>
      <c r="F6521" t="inlineStr">
        <is>
          <t>Unknown</t>
        </is>
      </c>
      <c r="G6521" t="n">
        <v>114</v>
      </c>
      <c r="H6521" t="n">
        <v>273.6</v>
      </c>
      <c r="J6521" t="inlineStr">
        <is>
          <t>Yes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2026-05-31</t>
        </is>
      </c>
      <c r="B6522" t="inlineStr">
        <is>
          <t>Hydrangea Coffee</t>
        </is>
      </c>
      <c r="C6522" t="inlineStr">
        <is>
          <t>USA</t>
        </is>
      </c>
      <c r="D6522" t="inlineStr">
        <is>
          <t>[Rested] MaracaturraWashedFinca El Socorro</t>
        </is>
      </c>
      <c r="E6522" t="inlineStr">
        <is>
          <t>Unknown</t>
        </is>
      </c>
      <c r="F6522" t="inlineStr">
        <is>
          <t>Unknown</t>
        </is>
      </c>
      <c r="G6522" t="n">
        <v>114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2026-05-31</t>
        </is>
      </c>
      <c r="B6523" t="inlineStr">
        <is>
          <t>Hydrangea Coffee</t>
        </is>
      </c>
      <c r="C6523" t="inlineStr">
        <is>
          <t>USA</t>
        </is>
      </c>
      <c r="D6523" t="inlineStr">
        <is>
          <t>[Rested] GeshaNaturalHacienda La Papaya</t>
        </is>
      </c>
      <c r="E6523" t="inlineStr">
        <is>
          <t>Unknown</t>
        </is>
      </c>
      <c r="F6523" t="inlineStr">
        <is>
          <t>Unknown</t>
        </is>
      </c>
      <c r="G6523" t="n">
        <v>114</v>
      </c>
      <c r="H6523" t="n">
        <v>201.6</v>
      </c>
      <c r="J6523" t="inlineStr">
        <is>
          <t>Yes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2026-05-31</t>
        </is>
      </c>
      <c r="B6524" t="inlineStr">
        <is>
          <t>Hydrangea Coffee</t>
        </is>
      </c>
      <c r="C6524" t="inlineStr">
        <is>
          <t>USA</t>
        </is>
      </c>
      <c r="D6524" t="inlineStr">
        <is>
          <t>Sudan RumeHybrid WashedFinca Las Margaritas, Cafe Granja La Esperanza</t>
        </is>
      </c>
      <c r="E6524" t="inlineStr">
        <is>
          <t>Unknown</t>
        </is>
      </c>
      <c r="F6524" t="inlineStr">
        <is>
          <t>Unknown</t>
        </is>
      </c>
      <c r="G6524" t="n">
        <v>114</v>
      </c>
      <c r="H6524" t="n">
        <v>259.2</v>
      </c>
      <c r="J6524" t="inlineStr">
        <is>
          <t>Yes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2026-05-31</t>
        </is>
      </c>
      <c r="B6525" t="inlineStr">
        <is>
          <t>Hydrangea Coffee</t>
        </is>
      </c>
      <c r="C6525" t="inlineStr">
        <is>
          <t>USA</t>
        </is>
      </c>
      <c r="D6525" t="inlineStr">
        <is>
          <t>GeshaHybrid WashedCerro Azul, Cafe Granja La Esperanza</t>
        </is>
      </c>
      <c r="E6525" t="inlineStr">
        <is>
          <t>Unknown</t>
        </is>
      </c>
      <c r="F6525" t="inlineStr">
        <is>
          <t>Unknown</t>
        </is>
      </c>
      <c r="G6525" t="n">
        <v>114</v>
      </c>
      <c r="H6525" t="n">
        <v>252</v>
      </c>
      <c r="J6525" t="inlineStr">
        <is>
          <t>Yes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2026-05-31</t>
        </is>
      </c>
      <c r="B6526" t="inlineStr">
        <is>
          <t>Hydrangea Coffee</t>
        </is>
      </c>
      <c r="C6526" t="inlineStr">
        <is>
          <t>USA</t>
        </is>
      </c>
      <c r="D6526" t="inlineStr">
        <is>
          <t>Pink BourbonWashedFinca Inmaculada, Fellow Farms Project</t>
        </is>
      </c>
      <c r="E6526" t="inlineStr">
        <is>
          <t>Unknown</t>
        </is>
      </c>
      <c r="F6526" t="inlineStr">
        <is>
          <t>Unknown</t>
        </is>
      </c>
      <c r="G6526" t="n">
        <v>114</v>
      </c>
      <c r="H6526" t="n">
        <v>136.8</v>
      </c>
      <c r="J6526" t="inlineStr">
        <is>
          <t>Yes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2026-05-31</t>
        </is>
      </c>
      <c r="B6527" t="inlineStr">
        <is>
          <t>Hydrangea Coffee</t>
        </is>
      </c>
      <c r="C6527" t="inlineStr">
        <is>
          <t>USA</t>
        </is>
      </c>
      <c r="D6527" t="inlineStr">
        <is>
          <t>[Rested] GeshaWave Washed CFFinca Soledad (Ultralight)</t>
        </is>
      </c>
      <c r="E6527" t="inlineStr">
        <is>
          <t>Unknown</t>
        </is>
      </c>
      <c r="F6527" t="inlineStr">
        <is>
          <t>Unknown</t>
        </is>
      </c>
      <c r="G6527" t="n">
        <v>114</v>
      </c>
      <c r="H6527" t="n">
        <v>273.6</v>
      </c>
      <c r="J6527" t="inlineStr">
        <is>
          <t>Yes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2026-05-31</t>
        </is>
      </c>
      <c r="B6528" t="inlineStr">
        <is>
          <t>Hydrangea Coffee</t>
        </is>
      </c>
      <c r="C6528" t="inlineStr">
        <is>
          <t>USA</t>
        </is>
      </c>
      <c r="D6528" t="inlineStr">
        <is>
          <t>[Rested] PacamaraNaturalHacienda La Papaya</t>
        </is>
      </c>
      <c r="E6528" t="inlineStr">
        <is>
          <t>Unknown</t>
        </is>
      </c>
      <c r="F6528" t="inlineStr">
        <is>
          <t>Unknown</t>
        </is>
      </c>
      <c r="G6528" t="n">
        <v>114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2026-05-31</t>
        </is>
      </c>
      <c r="B6529" t="inlineStr">
        <is>
          <t>Hydrangea Coffee</t>
        </is>
      </c>
      <c r="C6529" t="inlineStr">
        <is>
          <t>USA</t>
        </is>
      </c>
      <c r="D6529" t="inlineStr">
        <is>
          <t>[Rested] GeshaSemi WashedFinca El Sendero</t>
        </is>
      </c>
      <c r="E6529" t="inlineStr">
        <is>
          <t>Unknown</t>
        </is>
      </c>
      <c r="F6529" t="inlineStr">
        <is>
          <t>Unknown</t>
        </is>
      </c>
      <c r="G6529" t="n">
        <v>114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2026-05-31</t>
        </is>
      </c>
      <c r="B6530" t="inlineStr">
        <is>
          <t>Hydrangea Coffee</t>
        </is>
      </c>
      <c r="C6530" t="inlineStr">
        <is>
          <t>USA</t>
        </is>
      </c>
      <c r="D6530" t="inlineStr">
        <is>
          <t>[Rested] GeshaFirestone WashedAuromar</t>
        </is>
      </c>
      <c r="E6530" t="inlineStr">
        <is>
          <t>Unknown</t>
        </is>
      </c>
      <c r="F6530" t="inlineStr">
        <is>
          <t>Unknown</t>
        </is>
      </c>
      <c r="G6530" t="n">
        <v>114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2026-05-31</t>
        </is>
      </c>
      <c r="B6531" t="inlineStr">
        <is>
          <t>Hydrangea Coffee</t>
        </is>
      </c>
      <c r="C6531" t="inlineStr">
        <is>
          <t>USA</t>
        </is>
      </c>
      <c r="D6531" t="inlineStr">
        <is>
          <t>GeshaSalma BermudezFinca El Paraiso</t>
        </is>
      </c>
      <c r="E6531" t="inlineStr">
        <is>
          <t>Unknown</t>
        </is>
      </c>
      <c r="F6531" t="inlineStr">
        <is>
          <t>Unknown</t>
        </is>
      </c>
      <c r="G6531" t="n">
        <v>114</v>
      </c>
      <c r="H6531" t="n">
        <v>201.6</v>
      </c>
      <c r="J6531" t="inlineStr">
        <is>
          <t>Yes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2026-05-31</t>
        </is>
      </c>
      <c r="B6532" t="inlineStr">
        <is>
          <t>Hydrangea Coffee</t>
        </is>
      </c>
      <c r="C6532" t="inlineStr">
        <is>
          <t>USA</t>
        </is>
      </c>
      <c r="D6532" t="inlineStr">
        <is>
          <t>CaturraBlackberry HoneyFinca El Sendero</t>
        </is>
      </c>
      <c r="E6532" t="inlineStr">
        <is>
          <t>Unknown</t>
        </is>
      </c>
      <c r="F6532" t="inlineStr">
        <is>
          <t>Unknown</t>
        </is>
      </c>
      <c r="G6532" t="n">
        <v>114</v>
      </c>
      <c r="H6532" t="n">
        <v>136.8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2026-05-31</t>
        </is>
      </c>
      <c r="B6533" t="inlineStr">
        <is>
          <t>Hydrangea Coffee</t>
        </is>
      </c>
      <c r="C6533" t="inlineStr">
        <is>
          <t>USA</t>
        </is>
      </c>
      <c r="D6533" t="inlineStr">
        <is>
          <t>[Rested] GeshaLetty BermudezFinca El Paraiso</t>
        </is>
      </c>
      <c r="E6533" t="inlineStr">
        <is>
          <t>Unknown</t>
        </is>
      </c>
      <c r="F6533" t="inlineStr">
        <is>
          <t>Unknown</t>
        </is>
      </c>
      <c r="G6533" t="n">
        <v>114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2026-05-31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Juan Jose Huillca; Lot #Y-3 - Peru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2026-05-31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Vicente Regalado; La Capilla - Ecuador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2026-05-31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Wilson Alba; Sierra Morena, End of Season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2026-05-31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Jhon Alexander Bermudez; Finca La Estrella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2026-05-31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Marlene Rojas; El Nevado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2026-05-31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Reynaldo Luque; Nueva Esperanza - Peru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2026-05-31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Ayde Palomino Rojas; Flor Del Valle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2026-05-31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Edgardo Cruz Meza - Peru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2026-05-31</t>
        </is>
      </c>
      <c r="B6542" t="inlineStr">
        <is>
          <t>Sey Coffee</t>
        </is>
      </c>
      <c r="C6542" t="inlineStr">
        <is>
          <t>USA</t>
        </is>
      </c>
      <c r="D6542" t="inlineStr">
        <is>
          <t>2026 Banko Gotiti - Ethiopia</t>
        </is>
      </c>
      <c r="E6542" t="inlineStr">
        <is>
          <t>Unknown</t>
        </is>
      </c>
      <c r="F6542" t="inlineStr">
        <is>
          <t>Unknown</t>
        </is>
      </c>
      <c r="G6542" t="n">
        <v>250</v>
      </c>
      <c r="H6542" t="n">
        <v>180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2026-05-31</t>
        </is>
      </c>
      <c r="B6543" t="inlineStr">
        <is>
          <t>Sey Coffee</t>
        </is>
      </c>
      <c r="C6543" t="inlineStr">
        <is>
          <t>USA</t>
        </is>
      </c>
      <c r="D6543" t="inlineStr">
        <is>
          <t>2026 Alberto Trujillo; La Estrella - Colombia</t>
        </is>
      </c>
      <c r="E6543" t="inlineStr">
        <is>
          <t>Unknown</t>
        </is>
      </c>
      <c r="F6543" t="inlineStr">
        <is>
          <t>Unknown</t>
        </is>
      </c>
      <c r="G6543" t="n">
        <v>250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2026-05-31</t>
        </is>
      </c>
      <c r="B6544" t="inlineStr">
        <is>
          <t>Sey Coffee</t>
        </is>
      </c>
      <c r="C6544" t="inlineStr">
        <is>
          <t>USA</t>
        </is>
      </c>
      <c r="D6544" t="inlineStr">
        <is>
          <t>2026 Karatu; AB Separation - Kenya</t>
        </is>
      </c>
      <c r="E6544" t="inlineStr">
        <is>
          <t>Unknown</t>
        </is>
      </c>
      <c r="F6544" t="inlineStr">
        <is>
          <t>Unknown</t>
        </is>
      </c>
      <c r="G6544" t="n">
        <v>250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2026-05-31</t>
        </is>
      </c>
      <c r="B6545" t="inlineStr">
        <is>
          <t>Sey Coffee</t>
        </is>
      </c>
      <c r="C6545" t="inlineStr">
        <is>
          <t>USA</t>
        </is>
      </c>
      <c r="D6545" t="inlineStr">
        <is>
          <t>2026 Dwight Aguilar Masias; Yellow Gesha* - Peru</t>
        </is>
      </c>
      <c r="E6545" t="inlineStr">
        <is>
          <t>Unknown</t>
        </is>
      </c>
      <c r="F6545" t="inlineStr">
        <is>
          <t>Unknown</t>
        </is>
      </c>
      <c r="G6545" t="n">
        <v>250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2026-05-31</t>
        </is>
      </c>
      <c r="B6546" t="inlineStr">
        <is>
          <t>Sey Coffee</t>
        </is>
      </c>
      <c r="C6546" t="inlineStr">
        <is>
          <t>USA</t>
        </is>
      </c>
      <c r="D6546" t="inlineStr">
        <is>
          <t>2026 Danche, White Honey - Ethiopia</t>
        </is>
      </c>
      <c r="E6546" t="inlineStr">
        <is>
          <t>Unknown</t>
        </is>
      </c>
      <c r="F6546" t="inlineStr">
        <is>
          <t>Unknown</t>
        </is>
      </c>
      <c r="G6546" t="n">
        <v>250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2026-05-31</t>
        </is>
      </c>
      <c r="B6547" t="inlineStr">
        <is>
          <t>Sey Coffee</t>
        </is>
      </c>
      <c r="C6547" t="inlineStr">
        <is>
          <t>USA</t>
        </is>
      </c>
      <c r="D6547" t="inlineStr">
        <is>
          <t>2026 José Peña; Los Naranjos - Colombia</t>
        </is>
      </c>
      <c r="E6547" t="inlineStr">
        <is>
          <t>Unknown</t>
        </is>
      </c>
      <c r="F6547" t="inlineStr">
        <is>
          <t>Unknown</t>
        </is>
      </c>
      <c r="G6547" t="n">
        <v>250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2026-05-31</t>
        </is>
      </c>
      <c r="B6548" t="inlineStr">
        <is>
          <t>Sey Coffee</t>
        </is>
      </c>
      <c r="C6548" t="inlineStr">
        <is>
          <t>USA</t>
        </is>
      </c>
      <c r="D6548" t="inlineStr">
        <is>
          <t>2026 Juan Pablo Ortiz; La Estella - Peru</t>
        </is>
      </c>
      <c r="E6548" t="inlineStr">
        <is>
          <t>Unknown</t>
        </is>
      </c>
      <c r="F6548" t="inlineStr">
        <is>
          <t>Unknown</t>
        </is>
      </c>
      <c r="G6548" t="n">
        <v>250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2026-05-31</t>
        </is>
      </c>
      <c r="B6549" t="inlineStr">
        <is>
          <t>Sey Coffee</t>
        </is>
      </c>
      <c r="C6549" t="inlineStr">
        <is>
          <t>USA</t>
        </is>
      </c>
      <c r="D6549" t="inlineStr">
        <is>
          <t>2026 Arley Arboleda; Los Guaicos - Colombia</t>
        </is>
      </c>
      <c r="E6549" t="inlineStr">
        <is>
          <t>Unknown</t>
        </is>
      </c>
      <c r="F6549" t="inlineStr">
        <is>
          <t>Unknown</t>
        </is>
      </c>
      <c r="G6549" t="n">
        <v>250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2026-05-31</t>
        </is>
      </c>
      <c r="B6550" t="inlineStr">
        <is>
          <t>Sey Coffee</t>
        </is>
      </c>
      <c r="C6550" t="inlineStr">
        <is>
          <t>USA</t>
        </is>
      </c>
      <c r="D6550" t="inlineStr">
        <is>
          <t>2026 Juan Zapata; La Guadua - Colombia</t>
        </is>
      </c>
      <c r="E6550" t="inlineStr">
        <is>
          <t>Unknown</t>
        </is>
      </c>
      <c r="F6550" t="inlineStr">
        <is>
          <t>Unknown</t>
        </is>
      </c>
      <c r="G6550" t="n">
        <v>250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2026-05-31</t>
        </is>
      </c>
      <c r="B6551" t="inlineStr">
        <is>
          <t>Sey Coffee</t>
        </is>
      </c>
      <c r="C6551" t="inlineStr">
        <is>
          <t>USA</t>
        </is>
      </c>
      <c r="D6551" t="inlineStr">
        <is>
          <t>2026 Ibonia Estate; AB Separation - Kenya</t>
        </is>
      </c>
      <c r="E6551" t="inlineStr">
        <is>
          <t>Unknown</t>
        </is>
      </c>
      <c r="F6551" t="inlineStr">
        <is>
          <t>Unknown</t>
        </is>
      </c>
      <c r="G6551" t="n">
        <v>250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2026-05-31</t>
        </is>
      </c>
      <c r="B6552" t="inlineStr">
        <is>
          <t>Sey Coffee</t>
        </is>
      </c>
      <c r="C6552" t="inlineStr">
        <is>
          <t>USA</t>
        </is>
      </c>
      <c r="D6552" t="inlineStr">
        <is>
          <t>2026 Eduardo Quispe; Corral Pampa - Peru</t>
        </is>
      </c>
      <c r="E6552" t="inlineStr">
        <is>
          <t>Unknown</t>
        </is>
      </c>
      <c r="F6552" t="inlineStr">
        <is>
          <t>Unknown</t>
        </is>
      </c>
      <c r="G6552" t="n">
        <v>250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2026-05-31</t>
        </is>
      </c>
      <c r="B6553" t="inlineStr">
        <is>
          <t>Sey Coffee</t>
        </is>
      </c>
      <c r="C6553" t="inlineStr">
        <is>
          <t>USA</t>
        </is>
      </c>
      <c r="D6553" t="inlineStr">
        <is>
          <t>2026 Jose &amp; Pepe Jijón And Francisco Vintimilla; Putushio - Ecuador</t>
        </is>
      </c>
      <c r="E6553" t="inlineStr">
        <is>
          <t>Unknown</t>
        </is>
      </c>
      <c r="F6553" t="inlineStr">
        <is>
          <t>Unknown</t>
        </is>
      </c>
      <c r="G6553" t="n">
        <v>250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2026-05-31</t>
        </is>
      </c>
      <c r="B6554" t="inlineStr">
        <is>
          <t>Sey Coffee</t>
        </is>
      </c>
      <c r="C6554" t="inlineStr">
        <is>
          <t>USA</t>
        </is>
      </c>
      <c r="D6554" t="inlineStr">
        <is>
          <t>2026 Felix Morocho - Ecuador</t>
        </is>
      </c>
      <c r="E6554" t="inlineStr">
        <is>
          <t>Unknown</t>
        </is>
      </c>
      <c r="F6554" t="inlineStr">
        <is>
          <t>Unknown</t>
        </is>
      </c>
      <c r="G6554" t="n">
        <v>250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2026-05-31</t>
        </is>
      </c>
      <c r="B6555" t="inlineStr">
        <is>
          <t>Sey Coffee</t>
        </is>
      </c>
      <c r="C6555" t="inlineStr">
        <is>
          <t>USA</t>
        </is>
      </c>
      <c r="D6555" t="inlineStr">
        <is>
          <t>2026 Duber Mejia; El Diamante - Colombia</t>
        </is>
      </c>
      <c r="E6555" t="inlineStr">
        <is>
          <t>Unknown</t>
        </is>
      </c>
      <c r="F6555" t="inlineStr">
        <is>
          <t>Unknown</t>
        </is>
      </c>
      <c r="G6555" t="n">
        <v>250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2026-05-31</t>
        </is>
      </c>
      <c r="B6556" t="inlineStr">
        <is>
          <t>Sey Coffee</t>
        </is>
      </c>
      <c r="C6556" t="inlineStr">
        <is>
          <t>USA</t>
        </is>
      </c>
      <c r="D6556" t="inlineStr">
        <is>
          <t>2026 Chorso Bule - Ethiopia</t>
        </is>
      </c>
      <c r="E6556" t="inlineStr">
        <is>
          <t>Unknown</t>
        </is>
      </c>
      <c r="F6556" t="inlineStr">
        <is>
          <t>Unknown</t>
        </is>
      </c>
      <c r="G6556" t="n">
        <v>250</v>
      </c>
      <c r="H6556" t="n">
        <v>198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2026-05-31</t>
        </is>
      </c>
      <c r="B6557" t="inlineStr">
        <is>
          <t>Sey Coffee</t>
        </is>
      </c>
      <c r="C6557" t="inlineStr">
        <is>
          <t>USA</t>
        </is>
      </c>
      <c r="D6557" t="inlineStr">
        <is>
          <t>2026 Luis Salas; El Paraiso - Peru</t>
        </is>
      </c>
      <c r="E6557" t="inlineStr">
        <is>
          <t>Unknown</t>
        </is>
      </c>
      <c r="F6557" t="inlineStr">
        <is>
          <t>Unknown</t>
        </is>
      </c>
      <c r="G6557" t="n">
        <v>250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2026-05-31</t>
        </is>
      </c>
      <c r="B6558" t="inlineStr">
        <is>
          <t>Sey Coffee</t>
        </is>
      </c>
      <c r="C6558" t="inlineStr">
        <is>
          <t>USA</t>
        </is>
      </c>
      <c r="D6558" t="inlineStr">
        <is>
          <t>2026 William Ortiz; La Cabaña, Aji - Colombia</t>
        </is>
      </c>
      <c r="E6558" t="inlineStr">
        <is>
          <t>Unknown</t>
        </is>
      </c>
      <c r="F6558" t="inlineStr">
        <is>
          <t>Unknown</t>
        </is>
      </c>
      <c r="G6558" t="n">
        <v>250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2026-05-31</t>
        </is>
      </c>
      <c r="B6559" t="inlineStr">
        <is>
          <t>Sey Coffee</t>
        </is>
      </c>
      <c r="C6559" t="inlineStr">
        <is>
          <t>USA</t>
        </is>
      </c>
      <c r="D6559" t="inlineStr">
        <is>
          <t>2026 Gerald Njagi; Kambarare Special Preparation - Kenya</t>
        </is>
      </c>
      <c r="E6559" t="inlineStr">
        <is>
          <t>Unknown</t>
        </is>
      </c>
      <c r="F6559" t="inlineStr">
        <is>
          <t>Unknown</t>
        </is>
      </c>
      <c r="G6559" t="n">
        <v>250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2026-05-31</t>
        </is>
      </c>
      <c r="B6560" t="inlineStr">
        <is>
          <t>Sey Coffee</t>
        </is>
      </c>
      <c r="C6560" t="inlineStr">
        <is>
          <t>USA</t>
        </is>
      </c>
      <c r="D6560" t="inlineStr">
        <is>
          <t>2026 Juan Jiménez; El Porvenir - Colombia</t>
        </is>
      </c>
      <c r="E6560" t="inlineStr">
        <is>
          <t>Unknown</t>
        </is>
      </c>
      <c r="F6560" t="inlineStr">
        <is>
          <t>Unknown</t>
        </is>
      </c>
      <c r="G6560" t="n">
        <v>250</v>
      </c>
      <c r="H6560" t="n">
        <v>190.8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2026-05-31</t>
        </is>
      </c>
      <c r="B6561" t="inlineStr">
        <is>
          <t>Sey Coffee</t>
        </is>
      </c>
      <c r="C6561" t="inlineStr">
        <is>
          <t>USA</t>
        </is>
      </c>
      <c r="D6561" t="inlineStr">
        <is>
          <t>2026 Juan Danilo Florez; Las Mañanitas - Colombia</t>
        </is>
      </c>
      <c r="E6561" t="inlineStr">
        <is>
          <t>Unknown</t>
        </is>
      </c>
      <c r="F6561" t="inlineStr">
        <is>
          <t>Unknown</t>
        </is>
      </c>
      <c r="G6561" t="n">
        <v>250</v>
      </c>
      <c r="H6561" t="n">
        <v>187.2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2026-05-31</t>
        </is>
      </c>
      <c r="B6562" t="inlineStr">
        <is>
          <t>Sey Coffee</t>
        </is>
      </c>
      <c r="C6562" t="inlineStr">
        <is>
          <t>USA</t>
        </is>
      </c>
      <c r="D6562" t="inlineStr">
        <is>
          <t>2026 Carlos Saenz; Machay Pata - Peru</t>
        </is>
      </c>
      <c r="E6562" t="inlineStr">
        <is>
          <t>Unknown</t>
        </is>
      </c>
      <c r="F6562" t="inlineStr">
        <is>
          <t>Unknown</t>
        </is>
      </c>
      <c r="G6562" t="n">
        <v>250</v>
      </c>
      <c r="H6562" t="n">
        <v>216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2026-05-31</t>
        </is>
      </c>
      <c r="B6563" t="inlineStr">
        <is>
          <t>Sey Coffee</t>
        </is>
      </c>
      <c r="C6563" t="inlineStr">
        <is>
          <t>USA</t>
        </is>
      </c>
      <c r="D6563" t="inlineStr">
        <is>
          <t>2026 Danche, Washed - Ethiopia</t>
        </is>
      </c>
      <c r="E6563" t="inlineStr">
        <is>
          <t>Unknown</t>
        </is>
      </c>
      <c r="F6563" t="inlineStr">
        <is>
          <t>Unknown</t>
        </is>
      </c>
      <c r="G6563" t="n">
        <v>250</v>
      </c>
      <c r="H6563" t="n">
        <v>190.8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2026-05-31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Mate Matiwos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2026-05-31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Nguisse Nare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2026-05-31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Bekele Kechara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2026-05-31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Mate Matiwos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2026-05-31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Duncan Lot 2004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2026-05-31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Finca El Espejo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2026-05-31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Chombi Plot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2026-05-31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Keramo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2026-05-31</t>
        </is>
      </c>
      <c r="B6572" t="inlineStr">
        <is>
          <t>Botz Coffee</t>
        </is>
      </c>
      <c r="C6572" t="inlineStr">
        <is>
          <t>USA</t>
        </is>
      </c>
      <c r="D6572" t="inlineStr">
        <is>
          <t>Las Perlitas 3.0</t>
        </is>
      </c>
      <c r="E6572" t="inlineStr">
        <is>
          <t>Unknown</t>
        </is>
      </c>
      <c r="F6572" t="inlineStr">
        <is>
          <t>Unknown</t>
        </is>
      </c>
      <c r="G6572" t="n">
        <v>150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2026-05-31</t>
        </is>
      </c>
      <c r="B6573" t="inlineStr">
        <is>
          <t>Botz Coffee</t>
        </is>
      </c>
      <c r="C6573" t="inlineStr">
        <is>
          <t>USA</t>
        </is>
      </c>
      <c r="D6573" t="inlineStr">
        <is>
          <t>Tuke Yute</t>
        </is>
      </c>
      <c r="E6573" t="inlineStr">
        <is>
          <t>Unknown</t>
        </is>
      </c>
      <c r="F6573" t="inlineStr">
        <is>
          <t>Unknown</t>
        </is>
      </c>
      <c r="G6573" t="n">
        <v>150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2026-05-31</t>
        </is>
      </c>
      <c r="B6574" t="inlineStr">
        <is>
          <t>Botz Coffee</t>
        </is>
      </c>
      <c r="C6574" t="inlineStr">
        <is>
          <t>USA</t>
        </is>
      </c>
      <c r="D6574" t="inlineStr">
        <is>
          <t>Mariagracia Echeandia</t>
        </is>
      </c>
      <c r="E6574" t="inlineStr">
        <is>
          <t>Unknown</t>
        </is>
      </c>
      <c r="F6574" t="inlineStr">
        <is>
          <t>Unknown</t>
        </is>
      </c>
      <c r="G6574" t="n">
        <v>150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2026-05-31</t>
        </is>
      </c>
      <c r="B6575" t="inlineStr">
        <is>
          <t>Botz Coffee</t>
        </is>
      </c>
      <c r="C6575" t="inlineStr">
        <is>
          <t>USA</t>
        </is>
      </c>
      <c r="D6575" t="inlineStr">
        <is>
          <t>Finca Artemira</t>
        </is>
      </c>
      <c r="E6575" t="inlineStr">
        <is>
          <t>Unknown</t>
        </is>
      </c>
      <c r="F6575" t="inlineStr">
        <is>
          <t>Unknown</t>
        </is>
      </c>
      <c r="G6575" t="n">
        <v>150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2026-05-31</t>
        </is>
      </c>
      <c r="B6576" t="inlineStr">
        <is>
          <t>Botz Coffee</t>
        </is>
      </c>
      <c r="C6576" t="inlineStr">
        <is>
          <t>USA</t>
        </is>
      </c>
      <c r="D6576" t="inlineStr">
        <is>
          <t>Finca La Guaca</t>
        </is>
      </c>
      <c r="E6576" t="inlineStr">
        <is>
          <t>Unknown</t>
        </is>
      </c>
      <c r="F6576" t="inlineStr">
        <is>
          <t>Unknown</t>
        </is>
      </c>
      <c r="G6576" t="n">
        <v>150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2026-05-31</t>
        </is>
      </c>
      <c r="B6577" t="inlineStr">
        <is>
          <t>Botz Coffee</t>
        </is>
      </c>
      <c r="C6577" t="inlineStr">
        <is>
          <t>USA</t>
        </is>
      </c>
      <c r="D6577" t="inlineStr">
        <is>
          <t>La Llanada</t>
        </is>
      </c>
      <c r="E6577" t="inlineStr">
        <is>
          <t>Unknown</t>
        </is>
      </c>
      <c r="F6577" t="inlineStr">
        <is>
          <t>Unknown</t>
        </is>
      </c>
      <c r="G6577" t="n">
        <v>150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2026-05-31</t>
        </is>
      </c>
      <c r="B6578" t="inlineStr">
        <is>
          <t>Botz Coffee</t>
        </is>
      </c>
      <c r="C6578" t="inlineStr">
        <is>
          <t>USA</t>
        </is>
      </c>
      <c r="D6578" t="inlineStr">
        <is>
          <t>El Sol</t>
        </is>
      </c>
      <c r="E6578" t="inlineStr">
        <is>
          <t>Unknown</t>
        </is>
      </c>
      <c r="F6578" t="inlineStr">
        <is>
          <t>Unknown</t>
        </is>
      </c>
      <c r="G6578" t="n">
        <v>150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2026-05-31</t>
        </is>
      </c>
      <c r="B6579" t="inlineStr">
        <is>
          <t>Botz Coffee</t>
        </is>
      </c>
      <c r="C6579" t="inlineStr">
        <is>
          <t>USA</t>
        </is>
      </c>
      <c r="D6579" t="inlineStr">
        <is>
          <t>La Pradera</t>
        </is>
      </c>
      <c r="E6579" t="inlineStr">
        <is>
          <t>Unknown</t>
        </is>
      </c>
      <c r="F6579" t="inlineStr">
        <is>
          <t>Unknown</t>
        </is>
      </c>
      <c r="G6579" t="n">
        <v>150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2026-05-31</t>
        </is>
      </c>
      <c r="B6580" t="inlineStr">
        <is>
          <t>Botz Coffee</t>
        </is>
      </c>
      <c r="C6580" t="inlineStr">
        <is>
          <t>USA</t>
        </is>
      </c>
      <c r="D6580" t="inlineStr">
        <is>
          <t>Aristóbulo Rayo</t>
        </is>
      </c>
      <c r="E6580" t="inlineStr">
        <is>
          <t>Unknown</t>
        </is>
      </c>
      <c r="F6580" t="inlineStr">
        <is>
          <t>Unknown</t>
        </is>
      </c>
      <c r="G6580" t="n">
        <v>150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2026-05-31</t>
        </is>
      </c>
      <c r="B6581" t="inlineStr">
        <is>
          <t>Botz Coffee</t>
        </is>
      </c>
      <c r="C6581" t="inlineStr">
        <is>
          <t>USA</t>
        </is>
      </c>
      <c r="D6581" t="inlineStr">
        <is>
          <t>Brayan Joven</t>
        </is>
      </c>
      <c r="E6581" t="inlineStr">
        <is>
          <t>Unknown</t>
        </is>
      </c>
      <c r="F6581" t="inlineStr">
        <is>
          <t>Unknown</t>
        </is>
      </c>
      <c r="G6581" t="n">
        <v>150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2026-05-31</t>
        </is>
      </c>
      <c r="B6582" t="inlineStr">
        <is>
          <t>Botz Coffee</t>
        </is>
      </c>
      <c r="C6582" t="inlineStr">
        <is>
          <t>USA</t>
        </is>
      </c>
      <c r="D6582" t="inlineStr">
        <is>
          <t>La Esmeralda</t>
        </is>
      </c>
      <c r="E6582" t="inlineStr">
        <is>
          <t>Unknown</t>
        </is>
      </c>
      <c r="F6582" t="inlineStr">
        <is>
          <t>Unknown</t>
        </is>
      </c>
      <c r="G6582" t="n">
        <v>150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2026-05-31</t>
        </is>
      </c>
      <c r="B6583" t="inlineStr">
        <is>
          <t>Botz Coffee</t>
        </is>
      </c>
      <c r="C6583" t="inlineStr">
        <is>
          <t>USA</t>
        </is>
      </c>
      <c r="D6583" t="inlineStr">
        <is>
          <t>La Concepcion</t>
        </is>
      </c>
      <c r="E6583" t="inlineStr">
        <is>
          <t>Unknown</t>
        </is>
      </c>
      <c r="F6583" t="inlineStr">
        <is>
          <t>Unknown</t>
        </is>
      </c>
      <c r="G6583" t="n">
        <v>150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2026-05-31</t>
        </is>
      </c>
      <c r="B6584" t="inlineStr">
        <is>
          <t>Botz Coffee</t>
        </is>
      </c>
      <c r="C6584" t="inlineStr">
        <is>
          <t>USA</t>
        </is>
      </c>
      <c r="D6584" t="inlineStr">
        <is>
          <t>Bochessa</t>
        </is>
      </c>
      <c r="E6584" t="inlineStr">
        <is>
          <t>Unknown</t>
        </is>
      </c>
      <c r="F6584" t="inlineStr">
        <is>
          <t>Unknown</t>
        </is>
      </c>
      <c r="G6584" t="n">
        <v>150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2026-05-31</t>
        </is>
      </c>
      <c r="B6585" t="inlineStr">
        <is>
          <t>Botz Coffee</t>
        </is>
      </c>
      <c r="C6585" t="inlineStr">
        <is>
          <t>USA</t>
        </is>
      </c>
      <c r="D6585" t="inlineStr">
        <is>
          <t>Marimira</t>
        </is>
      </c>
      <c r="E6585" t="inlineStr">
        <is>
          <t>Unknown</t>
        </is>
      </c>
      <c r="F6585" t="inlineStr">
        <is>
          <t>Unknown</t>
        </is>
      </c>
      <c r="G6585" t="n">
        <v>150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2026-05-31</t>
        </is>
      </c>
      <c r="B6586" t="inlineStr">
        <is>
          <t>Botz Coffee</t>
        </is>
      </c>
      <c r="C6586" t="inlineStr">
        <is>
          <t>USA</t>
        </is>
      </c>
      <c r="D6586" t="inlineStr">
        <is>
          <t>Pedro Garcia</t>
        </is>
      </c>
      <c r="E6586" t="inlineStr">
        <is>
          <t>Unknown</t>
        </is>
      </c>
      <c r="F6586" t="inlineStr">
        <is>
          <t>Unknown</t>
        </is>
      </c>
      <c r="G6586" t="n">
        <v>150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2026-05-31</t>
        </is>
      </c>
      <c r="B6587" t="inlineStr">
        <is>
          <t>Botz Coffee</t>
        </is>
      </c>
      <c r="C6587" t="inlineStr">
        <is>
          <t>USA</t>
        </is>
      </c>
      <c r="D6587" t="inlineStr">
        <is>
          <t>Fredesvinda Estela</t>
        </is>
      </c>
      <c r="E6587" t="inlineStr">
        <is>
          <t>Unknown</t>
        </is>
      </c>
      <c r="F6587" t="inlineStr">
        <is>
          <t>Unknown</t>
        </is>
      </c>
      <c r="G6587" t="n">
        <v>150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2026-05-31</t>
        </is>
      </c>
      <c r="B6588" t="inlineStr">
        <is>
          <t>Botz Coffee</t>
        </is>
      </c>
      <c r="C6588" t="inlineStr">
        <is>
          <t>USA</t>
        </is>
      </c>
      <c r="D6588" t="inlineStr">
        <is>
          <t>Hugo Gonzalez</t>
        </is>
      </c>
      <c r="E6588" t="inlineStr">
        <is>
          <t>Unknown</t>
        </is>
      </c>
      <c r="F6588" t="inlineStr">
        <is>
          <t>Unknown</t>
        </is>
      </c>
      <c r="G6588" t="n">
        <v>150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2026-05-31</t>
        </is>
      </c>
      <c r="B6589" t="inlineStr">
        <is>
          <t>Botz Coffee</t>
        </is>
      </c>
      <c r="C6589" t="inlineStr">
        <is>
          <t>USA</t>
        </is>
      </c>
      <c r="D6589" t="inlineStr">
        <is>
          <t>German Ortiz</t>
        </is>
      </c>
      <c r="E6589" t="inlineStr">
        <is>
          <t>Unknown</t>
        </is>
      </c>
      <c r="F6589" t="inlineStr">
        <is>
          <t>Unknown</t>
        </is>
      </c>
      <c r="G6589" t="n">
        <v>150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2026-05-31</t>
        </is>
      </c>
      <c r="B6590" t="inlineStr">
        <is>
          <t>Botz Coffee</t>
        </is>
      </c>
      <c r="C6590" t="inlineStr">
        <is>
          <t>USA</t>
        </is>
      </c>
      <c r="D6590" t="inlineStr">
        <is>
          <t>Las Afiladeras</t>
        </is>
      </c>
      <c r="E6590" t="inlineStr">
        <is>
          <t>Unknown</t>
        </is>
      </c>
      <c r="F6590" t="inlineStr">
        <is>
          <t>Unknown</t>
        </is>
      </c>
      <c r="G6590" t="n">
        <v>150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2026-05-31</t>
        </is>
      </c>
      <c r="B6591" t="inlineStr">
        <is>
          <t>Botz Coffee</t>
        </is>
      </c>
      <c r="C6591" t="inlineStr">
        <is>
          <t>USA</t>
        </is>
      </c>
      <c r="D6591" t="inlineStr">
        <is>
          <t>Juan Valenzuela</t>
        </is>
      </c>
      <c r="E6591" t="inlineStr">
        <is>
          <t>Unknown</t>
        </is>
      </c>
      <c r="F6591" t="inlineStr">
        <is>
          <t>Unknown</t>
        </is>
      </c>
      <c r="G6591" t="n">
        <v>150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2026-05-31</t>
        </is>
      </c>
      <c r="B6592" t="inlineStr">
        <is>
          <t>Botz Coffee</t>
        </is>
      </c>
      <c r="C6592" t="inlineStr">
        <is>
          <t>USA</t>
        </is>
      </c>
      <c r="D6592" t="inlineStr">
        <is>
          <t>Gakuyuini</t>
        </is>
      </c>
      <c r="E6592" t="inlineStr">
        <is>
          <t>Unknown</t>
        </is>
      </c>
      <c r="F6592" t="inlineStr">
        <is>
          <t>Unknown</t>
        </is>
      </c>
      <c r="G6592" t="n">
        <v>150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2026-05-31</t>
        </is>
      </c>
      <c r="B6593" t="inlineStr">
        <is>
          <t>Botz Coffee</t>
        </is>
      </c>
      <c r="C6593" t="inlineStr">
        <is>
          <t>USA</t>
        </is>
      </c>
      <c r="D6593" t="inlineStr">
        <is>
          <t>Kihuyo</t>
        </is>
      </c>
      <c r="E6593" t="inlineStr">
        <is>
          <t>Unknown</t>
        </is>
      </c>
      <c r="F6593" t="inlineStr">
        <is>
          <t>Unknown</t>
        </is>
      </c>
      <c r="G6593" t="n">
        <v>150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2026-05-31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[Rested] GeshaWave Washed CFFinca Soledad (Ultralight)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273.6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2026-05-31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Sudan RumeHybrid WashedFinca Las Margaritas, Cafe Granja La Esperanza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259.2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2026-05-31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GeshaHybrid WashedCerro Azul, Cafe Granja La Esperanza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252</v>
      </c>
      <c r="J6596" t="inlineStr">
        <is>
          <t>Yes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2026-05-31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[Rested] CastilloRose TeaFinca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2026-05-31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Roaster's Choice Subscription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0</v>
      </c>
      <c r="J6598" t="inlineStr">
        <is>
          <t>No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2026-05-31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GeshaNaturalCerro Azul, Cafe Granja La Esperanza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252</v>
      </c>
      <c r="J6599" t="inlineStr">
        <is>
          <t>Yes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2026-05-31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[Rested] Pink BourbonWashedFinca Inmaculada, Fellow Farms Project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2026-05-31</t>
        </is>
      </c>
      <c r="B6601" t="inlineStr">
        <is>
          <t>Hydrangea Coffee</t>
        </is>
      </c>
      <c r="C6601" t="inlineStr">
        <is>
          <t>USA</t>
        </is>
      </c>
      <c r="D6601" t="inlineStr">
        <is>
          <t>Pink BourbonWashedFinca Inmaculada, Fellow Farms Project</t>
        </is>
      </c>
      <c r="E6601" t="inlineStr">
        <is>
          <t>Unknown</t>
        </is>
      </c>
      <c r="F6601" t="inlineStr">
        <is>
          <t>Unknown</t>
        </is>
      </c>
      <c r="G6601" t="n">
        <v>114</v>
      </c>
      <c r="H6601" t="n">
        <v>136.8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2026-05-31</t>
        </is>
      </c>
      <c r="B6602" t="inlineStr">
        <is>
          <t>Hydrangea Coffee</t>
        </is>
      </c>
      <c r="C6602" t="inlineStr">
        <is>
          <t>USA</t>
        </is>
      </c>
      <c r="D6602" t="inlineStr">
        <is>
          <t>[Rested] GeshaFirestone WashedAuromar</t>
        </is>
      </c>
      <c r="E6602" t="inlineStr">
        <is>
          <t>Unknown</t>
        </is>
      </c>
      <c r="F6602" t="inlineStr">
        <is>
          <t>Unknown</t>
        </is>
      </c>
      <c r="G6602" t="n">
        <v>114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2026-05-31</t>
        </is>
      </c>
      <c r="B6603" t="inlineStr">
        <is>
          <t>Hydrangea Coffee</t>
        </is>
      </c>
      <c r="C6603" t="inlineStr">
        <is>
          <t>USA</t>
        </is>
      </c>
      <c r="D6603" t="inlineStr">
        <is>
          <t>JavaNaturalFinca Potosi, Cafe Granja La Esperanza</t>
        </is>
      </c>
      <c r="E6603" t="inlineStr">
        <is>
          <t>Unknown</t>
        </is>
      </c>
      <c r="F6603" t="inlineStr">
        <is>
          <t>Unknown</t>
        </is>
      </c>
      <c r="G6603" t="n">
        <v>114</v>
      </c>
      <c r="H6603" t="n">
        <v>223.2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2026-05-31</t>
        </is>
      </c>
      <c r="B6604" t="inlineStr">
        <is>
          <t>Hydrangea Coffee</t>
        </is>
      </c>
      <c r="C6604" t="inlineStr">
        <is>
          <t>USA</t>
        </is>
      </c>
      <c r="D6604" t="inlineStr">
        <is>
          <t>[Rested] GeshaNaturalAbu Coffee, GN‑3170</t>
        </is>
      </c>
      <c r="E6604" t="inlineStr">
        <is>
          <t>Unknown</t>
        </is>
      </c>
      <c r="F6604" t="inlineStr">
        <is>
          <t>Unknown</t>
        </is>
      </c>
      <c r="G6604" t="n">
        <v>114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2026-05-31</t>
        </is>
      </c>
      <c r="B6605" t="inlineStr">
        <is>
          <t>Hydrangea Coffee</t>
        </is>
      </c>
      <c r="C6605" t="inlineStr">
        <is>
          <t>USA</t>
        </is>
      </c>
      <c r="D6605" t="inlineStr">
        <is>
          <t>[Rested] PacamaraNaturalHacienda La Papaya</t>
        </is>
      </c>
      <c r="E6605" t="inlineStr">
        <is>
          <t>Unknown</t>
        </is>
      </c>
      <c r="F6605" t="inlineStr">
        <is>
          <t>Unknown</t>
        </is>
      </c>
      <c r="G6605" t="n">
        <v>114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2026-05-31</t>
        </is>
      </c>
      <c r="B6606" t="inlineStr">
        <is>
          <t>Hydrangea Coffee</t>
        </is>
      </c>
      <c r="C6606" t="inlineStr">
        <is>
          <t>USA</t>
        </is>
      </c>
      <c r="D6606" t="inlineStr">
        <is>
          <t>[Rested] SL28WashedJardines del Eden</t>
        </is>
      </c>
      <c r="E6606" t="inlineStr">
        <is>
          <t>Unknown</t>
        </is>
      </c>
      <c r="F6606" t="inlineStr">
        <is>
          <t>Unknown</t>
        </is>
      </c>
      <c r="G6606" t="n">
        <v>114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2026-05-31</t>
        </is>
      </c>
      <c r="B6607" t="inlineStr">
        <is>
          <t>Hydrangea Coffee</t>
        </is>
      </c>
      <c r="C6607" t="inlineStr">
        <is>
          <t>USA</t>
        </is>
      </c>
      <c r="D6607" t="inlineStr">
        <is>
          <t>CastilloThermal Shock DecafFinca El Paraiso</t>
        </is>
      </c>
      <c r="E6607" t="inlineStr">
        <is>
          <t>Unknown</t>
        </is>
      </c>
      <c r="F6607" t="inlineStr">
        <is>
          <t>Unknown</t>
        </is>
      </c>
      <c r="G6607" t="n">
        <v>114</v>
      </c>
      <c r="H6607" t="n">
        <v>129.6</v>
      </c>
      <c r="J6607" t="inlineStr">
        <is>
          <t>Yes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2026-05-31</t>
        </is>
      </c>
      <c r="B6608" t="inlineStr">
        <is>
          <t>Hydrangea Coffee</t>
        </is>
      </c>
      <c r="C6608" t="inlineStr">
        <is>
          <t>USA</t>
        </is>
      </c>
      <c r="D6608" t="inlineStr">
        <is>
          <t>GeshaLetty BermudezFinca El Paraiso</t>
        </is>
      </c>
      <c r="E6608" t="inlineStr">
        <is>
          <t>Unknown</t>
        </is>
      </c>
      <c r="F6608" t="inlineStr">
        <is>
          <t>Unknown</t>
        </is>
      </c>
      <c r="G6608" t="n">
        <v>114</v>
      </c>
      <c r="H6608" t="n">
        <v>208.8</v>
      </c>
      <c r="J6608" t="inlineStr">
        <is>
          <t>Yes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2026-05-31</t>
        </is>
      </c>
      <c r="B6609" t="inlineStr">
        <is>
          <t>Hydrangea Coffee</t>
        </is>
      </c>
      <c r="C6609" t="inlineStr">
        <is>
          <t>USA</t>
        </is>
      </c>
      <c r="D6609" t="inlineStr">
        <is>
          <t>[Rested] MaracaturraWashedFinca El Socorro</t>
        </is>
      </c>
      <c r="E6609" t="inlineStr">
        <is>
          <t>Unknown</t>
        </is>
      </c>
      <c r="F6609" t="inlineStr">
        <is>
          <t>Unknown</t>
        </is>
      </c>
      <c r="G6609" t="n">
        <v>114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2026-05-31</t>
        </is>
      </c>
      <c r="B6610" t="inlineStr">
        <is>
          <t>Hydrangea Coffee</t>
        </is>
      </c>
      <c r="C6610" t="inlineStr">
        <is>
          <t>USA</t>
        </is>
      </c>
      <c r="D6610" t="inlineStr">
        <is>
          <t>CaturraBlackberry HoneyFinca El Sendero</t>
        </is>
      </c>
      <c r="E6610" t="inlineStr">
        <is>
          <t>Unknown</t>
        </is>
      </c>
      <c r="F6610" t="inlineStr">
        <is>
          <t>Unknown</t>
        </is>
      </c>
      <c r="G6610" t="n">
        <v>114</v>
      </c>
      <c r="H6610" t="n">
        <v>136.8</v>
      </c>
      <c r="J6610" t="inlineStr">
        <is>
          <t>Yes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2026-05-31</t>
        </is>
      </c>
      <c r="B6611" t="inlineStr">
        <is>
          <t>Hydrangea Coffee</t>
        </is>
      </c>
      <c r="C6611" t="inlineStr">
        <is>
          <t>USA</t>
        </is>
      </c>
      <c r="D6611" t="inlineStr">
        <is>
          <t>[Rested] GeshaSalma BermudezFinca El Paraiso</t>
        </is>
      </c>
      <c r="E6611" t="inlineStr">
        <is>
          <t>Unknown</t>
        </is>
      </c>
      <c r="F6611" t="inlineStr">
        <is>
          <t>Unknown</t>
        </is>
      </c>
      <c r="G6611" t="n">
        <v>114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2026-05-31</t>
        </is>
      </c>
      <c r="B6612" t="inlineStr">
        <is>
          <t>Hydrangea Coffee</t>
        </is>
      </c>
      <c r="C6612" t="inlineStr">
        <is>
          <t>USA</t>
        </is>
      </c>
      <c r="D6612" t="inlineStr">
        <is>
          <t>Pink BourbonWashedFinca La Indonesia, Frank Torres</t>
        </is>
      </c>
      <c r="E6612" t="inlineStr">
        <is>
          <t>Unknown</t>
        </is>
      </c>
      <c r="F6612" t="inlineStr">
        <is>
          <t>Unknown</t>
        </is>
      </c>
      <c r="G6612" t="n">
        <v>114</v>
      </c>
      <c r="H6612" t="n">
        <v>122.4</v>
      </c>
      <c r="J6612" t="inlineStr">
        <is>
          <t>Yes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2026-05-31</t>
        </is>
      </c>
      <c r="B6613" t="inlineStr">
        <is>
          <t>Hydrangea Coffee</t>
        </is>
      </c>
      <c r="C6613" t="inlineStr">
        <is>
          <t>USA</t>
        </is>
      </c>
      <c r="D6613" t="inlineStr">
        <is>
          <t>Sudan RumeNaturalFinca Las Margaritas, Cafe Granja La Esperanza</t>
        </is>
      </c>
      <c r="E6613" t="inlineStr">
        <is>
          <t>Unknown</t>
        </is>
      </c>
      <c r="F6613" t="inlineStr">
        <is>
          <t>Unknown</t>
        </is>
      </c>
      <c r="G6613" t="n">
        <v>114</v>
      </c>
      <c r="H6613" t="n">
        <v>288</v>
      </c>
      <c r="J6613" t="inlineStr">
        <is>
          <t>Yes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2026-05-31</t>
        </is>
      </c>
      <c r="B6614" t="inlineStr">
        <is>
          <t>Hydrangea Coffee</t>
        </is>
      </c>
      <c r="C6614" t="inlineStr">
        <is>
          <t>USA</t>
        </is>
      </c>
      <c r="D6614" t="inlineStr">
        <is>
          <t>CastilloLycheeFinca El Paraiso</t>
        </is>
      </c>
      <c r="E6614" t="inlineStr">
        <is>
          <t>Unknown</t>
        </is>
      </c>
      <c r="F6614" t="inlineStr">
        <is>
          <t>Unknown</t>
        </is>
      </c>
      <c r="G6614" t="n">
        <v>114</v>
      </c>
      <c r="H6614" t="n">
        <v>126</v>
      </c>
      <c r="J6614" t="inlineStr">
        <is>
          <t>Yes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2026-05-31</t>
        </is>
      </c>
      <c r="B6615" t="inlineStr">
        <is>
          <t>Hydrangea Coffee</t>
        </is>
      </c>
      <c r="C6615" t="inlineStr">
        <is>
          <t>USA</t>
        </is>
      </c>
      <c r="D6615" t="inlineStr">
        <is>
          <t>[Rested] GeshaWave Washed CFFinca Soledad</t>
        </is>
      </c>
      <c r="E6615" t="inlineStr">
        <is>
          <t>Unknown</t>
        </is>
      </c>
      <c r="F6615" t="inlineStr">
        <is>
          <t>Unknown</t>
        </is>
      </c>
      <c r="G6615" t="n">
        <v>114</v>
      </c>
      <c r="H6615" t="n">
        <v>273.6</v>
      </c>
      <c r="J6615" t="inlineStr">
        <is>
          <t>Yes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2026-05-31</t>
        </is>
      </c>
      <c r="B6616" t="inlineStr">
        <is>
          <t>Hydrangea Coffee</t>
        </is>
      </c>
      <c r="C6616" t="inlineStr">
        <is>
          <t>USA</t>
        </is>
      </c>
      <c r="D6616" t="inlineStr">
        <is>
          <t>[Rested] CastilloThermal Shock DecafFinca El Paraiso</t>
        </is>
      </c>
      <c r="E6616" t="inlineStr">
        <is>
          <t>Unknown</t>
        </is>
      </c>
      <c r="F6616" t="inlineStr">
        <is>
          <t>Unknown</t>
        </is>
      </c>
      <c r="G6616" t="n">
        <v>114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2026-05-31</t>
        </is>
      </c>
      <c r="B6617" t="inlineStr">
        <is>
          <t>Hydrangea Coffee</t>
        </is>
      </c>
      <c r="C6617" t="inlineStr">
        <is>
          <t>USA</t>
        </is>
      </c>
      <c r="D6617" t="inlineStr">
        <is>
          <t>[Rested] GeshaSemi WashedFinca El Sendero</t>
        </is>
      </c>
      <c r="E6617" t="inlineStr">
        <is>
          <t>Unknown</t>
        </is>
      </c>
      <c r="F6617" t="inlineStr">
        <is>
          <t>Unknown</t>
        </is>
      </c>
      <c r="G6617" t="n">
        <v>114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2026-05-31</t>
        </is>
      </c>
      <c r="B6618" t="inlineStr">
        <is>
          <t>Hydrangea Coffee</t>
        </is>
      </c>
      <c r="C6618" t="inlineStr">
        <is>
          <t>USA</t>
        </is>
      </c>
      <c r="D6618" t="inlineStr">
        <is>
          <t>[Rested] GeshaHybrid WashedMikava Estates, Marsella</t>
        </is>
      </c>
      <c r="E6618" t="inlineStr">
        <is>
          <t>Unknown</t>
        </is>
      </c>
      <c r="F6618" t="inlineStr">
        <is>
          <t>Unknown</t>
        </is>
      </c>
      <c r="G6618" t="n">
        <v>114</v>
      </c>
      <c r="H6618" t="n">
        <v>324</v>
      </c>
      <c r="J6618" t="inlineStr">
        <is>
          <t>Yes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2026-05-31</t>
        </is>
      </c>
      <c r="B6619" t="inlineStr">
        <is>
          <t>Hydrangea Coffee</t>
        </is>
      </c>
      <c r="C6619" t="inlineStr">
        <is>
          <t>USA</t>
        </is>
      </c>
      <c r="D6619" t="inlineStr">
        <is>
          <t>[Rested] Field BlendJuicy StrawberryForest Coffee</t>
        </is>
      </c>
      <c r="E6619" t="inlineStr">
        <is>
          <t>Unknown</t>
        </is>
      </c>
      <c r="F6619" t="inlineStr">
        <is>
          <t>Unknown</t>
        </is>
      </c>
      <c r="G6619" t="n">
        <v>114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2026-05-31</t>
        </is>
      </c>
      <c r="B6620" t="inlineStr">
        <is>
          <t>Hydrangea Coffee</t>
        </is>
      </c>
      <c r="C6620" t="inlineStr">
        <is>
          <t>USA</t>
        </is>
      </c>
      <c r="D6620" t="inlineStr">
        <is>
          <t>[Rested] GeshaSemi WashedRafael Velasco</t>
        </is>
      </c>
      <c r="E6620" t="inlineStr">
        <is>
          <t>Unknown</t>
        </is>
      </c>
      <c r="F6620" t="inlineStr">
        <is>
          <t>Unknown</t>
        </is>
      </c>
      <c r="G6620" t="n">
        <v>114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2026-05-31</t>
        </is>
      </c>
      <c r="B6621" t="inlineStr">
        <is>
          <t>Hydrangea Coffee</t>
        </is>
      </c>
      <c r="C6621" t="inlineStr">
        <is>
          <t>USA</t>
        </is>
      </c>
      <c r="D6621" t="inlineStr">
        <is>
          <t>Pink BourbonWashedFinca El Calamar, Gildardo López Hoyos</t>
        </is>
      </c>
      <c r="E6621" t="inlineStr">
        <is>
          <t>Unknown</t>
        </is>
      </c>
      <c r="F6621" t="inlineStr">
        <is>
          <t>Unknown</t>
        </is>
      </c>
      <c r="G6621" t="n">
        <v>114</v>
      </c>
      <c r="H6621" t="n">
        <v>136.8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2026-05-31</t>
        </is>
      </c>
      <c r="B6622" t="inlineStr">
        <is>
          <t>Hydrangea Coffee</t>
        </is>
      </c>
      <c r="C6622" t="inlineStr">
        <is>
          <t>USA</t>
        </is>
      </c>
      <c r="D6622" t="inlineStr">
        <is>
          <t>SL34Hybrid WashedFinca Potosi, Cafe Granja La Esperanza</t>
        </is>
      </c>
      <c r="E6622" t="inlineStr">
        <is>
          <t>Unknown</t>
        </is>
      </c>
      <c r="F6622" t="inlineStr">
        <is>
          <t>Unknown</t>
        </is>
      </c>
      <c r="G6622" t="n">
        <v>114</v>
      </c>
      <c r="H6622" t="n">
        <v>198</v>
      </c>
      <c r="J6622" t="inlineStr">
        <is>
          <t>Yes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2026-05-31</t>
        </is>
      </c>
      <c r="B6623" t="inlineStr">
        <is>
          <t>Hydrangea Coffee</t>
        </is>
      </c>
      <c r="C6623" t="inlineStr">
        <is>
          <t>USA</t>
        </is>
      </c>
      <c r="D6623" t="inlineStr">
        <is>
          <t>Purple CaturraPassionfruit Co‑ferment WashedFinca Monteblanco</t>
        </is>
      </c>
      <c r="E6623" t="inlineStr">
        <is>
          <t>Unknown</t>
        </is>
      </c>
      <c r="F6623" t="inlineStr">
        <is>
          <t>Unknown</t>
        </is>
      </c>
      <c r="G6623" t="n">
        <v>114</v>
      </c>
      <c r="H6623" t="n">
        <v>129.6</v>
      </c>
      <c r="J6623" t="inlineStr">
        <is>
          <t>Yes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2026-05-31</t>
        </is>
      </c>
      <c r="B6624" t="inlineStr">
        <is>
          <t>Hydrangea Coffee</t>
        </is>
      </c>
      <c r="C6624" t="inlineStr">
        <is>
          <t>USA</t>
        </is>
      </c>
      <c r="D6624" t="inlineStr">
        <is>
          <t>GeshaSalma BermudezFinca El Paraiso</t>
        </is>
      </c>
      <c r="E6624" t="inlineStr">
        <is>
          <t>Unknown</t>
        </is>
      </c>
      <c r="F6624" t="inlineStr">
        <is>
          <t>Unknown</t>
        </is>
      </c>
      <c r="G6624" t="n">
        <v>114</v>
      </c>
      <c r="H6624" t="n">
        <v>201.6</v>
      </c>
      <c r="J6624" t="inlineStr">
        <is>
          <t>Yes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2026-05-31</t>
        </is>
      </c>
      <c r="B6625" t="inlineStr">
        <is>
          <t>Hydrangea Coffee</t>
        </is>
      </c>
      <c r="C6625" t="inlineStr">
        <is>
          <t>USA</t>
        </is>
      </c>
      <c r="D6625" t="inlineStr">
        <is>
          <t>[Rested] GeshaLetty BermudezFinca El Paraiso</t>
        </is>
      </c>
      <c r="E6625" t="inlineStr">
        <is>
          <t>Unknown</t>
        </is>
      </c>
      <c r="F6625" t="inlineStr">
        <is>
          <t>Unknown</t>
        </is>
      </c>
      <c r="G6625" t="n">
        <v>114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2026-05-31</t>
        </is>
      </c>
      <c r="B6626" t="inlineStr">
        <is>
          <t>Hydrangea Coffee</t>
        </is>
      </c>
      <c r="C6626" t="inlineStr">
        <is>
          <t>USA</t>
        </is>
      </c>
      <c r="D6626" t="inlineStr">
        <is>
          <t>[Rested] GeshaNaturalHacienda La Papaya</t>
        </is>
      </c>
      <c r="E6626" t="inlineStr">
        <is>
          <t>Unknown</t>
        </is>
      </c>
      <c r="F6626" t="inlineStr">
        <is>
          <t>Unknown</t>
        </is>
      </c>
      <c r="G6626" t="n">
        <v>114</v>
      </c>
      <c r="H6626" t="n">
        <v>201.6</v>
      </c>
      <c r="J6626" t="inlineStr">
        <is>
          <t>Yes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2026-05-31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Juan Jose Huillca; Lot #Y-3 -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2026-05-31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Vicente Regalado; La Capilla - Ecuador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2026-05-31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Wilson Alba; Sierra Morena, End of Season - Colombia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2026-05-31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Jhon Alexander Bermudez; Finca La Estrella - Colombia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2026-05-31</t>
        </is>
      </c>
      <c r="B6631" t="inlineStr">
        <is>
          <t>Sey Coffee</t>
        </is>
      </c>
      <c r="C6631" t="inlineStr">
        <is>
          <t>USA</t>
        </is>
      </c>
      <c r="D6631" t="inlineStr">
        <is>
          <t>2026 Marlene Rojas; El Nevado - Peru</t>
        </is>
      </c>
      <c r="E6631" t="inlineStr">
        <is>
          <t>Unknown</t>
        </is>
      </c>
      <c r="F6631" t="inlineStr">
        <is>
          <t>Unknown</t>
        </is>
      </c>
      <c r="G6631" t="n">
        <v>250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2026-05-31</t>
        </is>
      </c>
      <c r="B6632" t="inlineStr">
        <is>
          <t>Sey Coffee</t>
        </is>
      </c>
      <c r="C6632" t="inlineStr">
        <is>
          <t>USA</t>
        </is>
      </c>
      <c r="D6632" t="inlineStr">
        <is>
          <t>2026 Reynaldo Luque; Nueva Esperanza - Peru</t>
        </is>
      </c>
      <c r="E6632" t="inlineStr">
        <is>
          <t>Unknown</t>
        </is>
      </c>
      <c r="F6632" t="inlineStr">
        <is>
          <t>Unknown</t>
        </is>
      </c>
      <c r="G6632" t="n">
        <v>250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2026-05-31</t>
        </is>
      </c>
      <c r="B6633" t="inlineStr">
        <is>
          <t>Sey Coffee</t>
        </is>
      </c>
      <c r="C6633" t="inlineStr">
        <is>
          <t>USA</t>
        </is>
      </c>
      <c r="D6633" t="inlineStr">
        <is>
          <t>2026 Ayde Palomino Rojas; Flor Del Valle - Peru</t>
        </is>
      </c>
      <c r="E6633" t="inlineStr">
        <is>
          <t>Unknown</t>
        </is>
      </c>
      <c r="F6633" t="inlineStr">
        <is>
          <t>Unknown</t>
        </is>
      </c>
      <c r="G6633" t="n">
        <v>250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2026-05-31</t>
        </is>
      </c>
      <c r="B6634" t="inlineStr">
        <is>
          <t>Sey Coffee</t>
        </is>
      </c>
      <c r="C6634" t="inlineStr">
        <is>
          <t>USA</t>
        </is>
      </c>
      <c r="D6634" t="inlineStr">
        <is>
          <t>2026 Edgardo Cruz Meza - Peru</t>
        </is>
      </c>
      <c r="E6634" t="inlineStr">
        <is>
          <t>Unknown</t>
        </is>
      </c>
      <c r="F6634" t="inlineStr">
        <is>
          <t>Unknown</t>
        </is>
      </c>
      <c r="G6634" t="n">
        <v>250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2026-05-31</t>
        </is>
      </c>
      <c r="B6635" t="inlineStr">
        <is>
          <t>Sey Coffee</t>
        </is>
      </c>
      <c r="C6635" t="inlineStr">
        <is>
          <t>USA</t>
        </is>
      </c>
      <c r="D6635" t="inlineStr">
        <is>
          <t>2026 Banko Gotiti - Ethiopia</t>
        </is>
      </c>
      <c r="E6635" t="inlineStr">
        <is>
          <t>Unknown</t>
        </is>
      </c>
      <c r="F6635" t="inlineStr">
        <is>
          <t>Unknown</t>
        </is>
      </c>
      <c r="G6635" t="n">
        <v>250</v>
      </c>
      <c r="H6635" t="n">
        <v>180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2026-05-31</t>
        </is>
      </c>
      <c r="B6636" t="inlineStr">
        <is>
          <t>Sey Coffee</t>
        </is>
      </c>
      <c r="C6636" t="inlineStr">
        <is>
          <t>USA</t>
        </is>
      </c>
      <c r="D6636" t="inlineStr">
        <is>
          <t>2026 Alberto Trujillo; La Estrella - Colombia</t>
        </is>
      </c>
      <c r="E6636" t="inlineStr">
        <is>
          <t>Unknown</t>
        </is>
      </c>
      <c r="F6636" t="inlineStr">
        <is>
          <t>Unknown</t>
        </is>
      </c>
      <c r="G6636" t="n">
        <v>250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2026-05-31</t>
        </is>
      </c>
      <c r="B6637" t="inlineStr">
        <is>
          <t>Sey Coffee</t>
        </is>
      </c>
      <c r="C6637" t="inlineStr">
        <is>
          <t>USA</t>
        </is>
      </c>
      <c r="D6637" t="inlineStr">
        <is>
          <t>2026 Karatu; AB Separation - Kenya</t>
        </is>
      </c>
      <c r="E6637" t="inlineStr">
        <is>
          <t>Unknown</t>
        </is>
      </c>
      <c r="F6637" t="inlineStr">
        <is>
          <t>Unknown</t>
        </is>
      </c>
      <c r="G6637" t="n">
        <v>250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2026-05-31</t>
        </is>
      </c>
      <c r="B6638" t="inlineStr">
        <is>
          <t>Sey Coffee</t>
        </is>
      </c>
      <c r="C6638" t="inlineStr">
        <is>
          <t>USA</t>
        </is>
      </c>
      <c r="D6638" t="inlineStr">
        <is>
          <t>2026 Dwight Aguilar Masias; Yellow Gesha* - Peru</t>
        </is>
      </c>
      <c r="E6638" t="inlineStr">
        <is>
          <t>Unknown</t>
        </is>
      </c>
      <c r="F6638" t="inlineStr">
        <is>
          <t>Unknown</t>
        </is>
      </c>
      <c r="G6638" t="n">
        <v>250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2026-05-31</t>
        </is>
      </c>
      <c r="B6639" t="inlineStr">
        <is>
          <t>Sey Coffee</t>
        </is>
      </c>
      <c r="C6639" t="inlineStr">
        <is>
          <t>USA</t>
        </is>
      </c>
      <c r="D6639" t="inlineStr">
        <is>
          <t>2026 Danche, White Honey - Ethiopia</t>
        </is>
      </c>
      <c r="E6639" t="inlineStr">
        <is>
          <t>Unknown</t>
        </is>
      </c>
      <c r="F6639" t="inlineStr">
        <is>
          <t>Unknown</t>
        </is>
      </c>
      <c r="G6639" t="n">
        <v>250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2026-05-31</t>
        </is>
      </c>
      <c r="B6640" t="inlineStr">
        <is>
          <t>Sey Coffee</t>
        </is>
      </c>
      <c r="C6640" t="inlineStr">
        <is>
          <t>USA</t>
        </is>
      </c>
      <c r="D6640" t="inlineStr">
        <is>
          <t>2026 José Peña; Los Naranjos - Colombia</t>
        </is>
      </c>
      <c r="E6640" t="inlineStr">
        <is>
          <t>Unknown</t>
        </is>
      </c>
      <c r="F6640" t="inlineStr">
        <is>
          <t>Unknown</t>
        </is>
      </c>
      <c r="G6640" t="n">
        <v>250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2026-05-31</t>
        </is>
      </c>
      <c r="B6641" t="inlineStr">
        <is>
          <t>Sey Coffee</t>
        </is>
      </c>
      <c r="C6641" t="inlineStr">
        <is>
          <t>USA</t>
        </is>
      </c>
      <c r="D6641" t="inlineStr">
        <is>
          <t>2026 Juan Pablo Ortiz; La Estella - Peru</t>
        </is>
      </c>
      <c r="E6641" t="inlineStr">
        <is>
          <t>Unknown</t>
        </is>
      </c>
      <c r="F6641" t="inlineStr">
        <is>
          <t>Unknown</t>
        </is>
      </c>
      <c r="G6641" t="n">
        <v>250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2026-05-31</t>
        </is>
      </c>
      <c r="B6642" t="inlineStr">
        <is>
          <t>Sey Coffee</t>
        </is>
      </c>
      <c r="C6642" t="inlineStr">
        <is>
          <t>USA</t>
        </is>
      </c>
      <c r="D6642" t="inlineStr">
        <is>
          <t>2026 Arley Arboleda; Los Guaicos - Colombia</t>
        </is>
      </c>
      <c r="E6642" t="inlineStr">
        <is>
          <t>Unknown</t>
        </is>
      </c>
      <c r="F6642" t="inlineStr">
        <is>
          <t>Unknown</t>
        </is>
      </c>
      <c r="G6642" t="n">
        <v>250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2026-05-31</t>
        </is>
      </c>
      <c r="B6643" t="inlineStr">
        <is>
          <t>Sey Coffee</t>
        </is>
      </c>
      <c r="C6643" t="inlineStr">
        <is>
          <t>USA</t>
        </is>
      </c>
      <c r="D6643" t="inlineStr">
        <is>
          <t>2026 Juan Zapata; La Guadua - Colombia</t>
        </is>
      </c>
      <c r="E6643" t="inlineStr">
        <is>
          <t>Unknown</t>
        </is>
      </c>
      <c r="F6643" t="inlineStr">
        <is>
          <t>Unknown</t>
        </is>
      </c>
      <c r="G6643" t="n">
        <v>250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2026-05-31</t>
        </is>
      </c>
      <c r="B6644" t="inlineStr">
        <is>
          <t>Sey Coffee</t>
        </is>
      </c>
      <c r="C6644" t="inlineStr">
        <is>
          <t>USA</t>
        </is>
      </c>
      <c r="D6644" t="inlineStr">
        <is>
          <t>2026 Ibonia Estate; AB Separation - Kenya</t>
        </is>
      </c>
      <c r="E6644" t="inlineStr">
        <is>
          <t>Unknown</t>
        </is>
      </c>
      <c r="F6644" t="inlineStr">
        <is>
          <t>Unknown</t>
        </is>
      </c>
      <c r="G6644" t="n">
        <v>250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2026-05-31</t>
        </is>
      </c>
      <c r="B6645" t="inlineStr">
        <is>
          <t>Sey Coffee</t>
        </is>
      </c>
      <c r="C6645" t="inlineStr">
        <is>
          <t>USA</t>
        </is>
      </c>
      <c r="D6645" t="inlineStr">
        <is>
          <t>2026 Eduardo Quispe; Corral Pampa - Peru</t>
        </is>
      </c>
      <c r="E6645" t="inlineStr">
        <is>
          <t>Unknown</t>
        </is>
      </c>
      <c r="F6645" t="inlineStr">
        <is>
          <t>Unknown</t>
        </is>
      </c>
      <c r="G6645" t="n">
        <v>250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2026-05-31</t>
        </is>
      </c>
      <c r="B6646" t="inlineStr">
        <is>
          <t>Sey Coffee</t>
        </is>
      </c>
      <c r="C6646" t="inlineStr">
        <is>
          <t>USA</t>
        </is>
      </c>
      <c r="D6646" t="inlineStr">
        <is>
          <t>2026 Jose &amp; Pepe Jijón And Francisco Vintimilla; Putushio - Ecuador</t>
        </is>
      </c>
      <c r="E6646" t="inlineStr">
        <is>
          <t>Unknown</t>
        </is>
      </c>
      <c r="F6646" t="inlineStr">
        <is>
          <t>Unknown</t>
        </is>
      </c>
      <c r="G6646" t="n">
        <v>250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2026-05-31</t>
        </is>
      </c>
      <c r="B6647" t="inlineStr">
        <is>
          <t>Sey Coffee</t>
        </is>
      </c>
      <c r="C6647" t="inlineStr">
        <is>
          <t>USA</t>
        </is>
      </c>
      <c r="D6647" t="inlineStr">
        <is>
          <t>2026 Felix Morocho - Ecuador</t>
        </is>
      </c>
      <c r="E6647" t="inlineStr">
        <is>
          <t>Unknown</t>
        </is>
      </c>
      <c r="F6647" t="inlineStr">
        <is>
          <t>Unknown</t>
        </is>
      </c>
      <c r="G6647" t="n">
        <v>250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2026-05-31</t>
        </is>
      </c>
      <c r="B6648" t="inlineStr">
        <is>
          <t>Sey Coffee</t>
        </is>
      </c>
      <c r="C6648" t="inlineStr">
        <is>
          <t>USA</t>
        </is>
      </c>
      <c r="D6648" t="inlineStr">
        <is>
          <t>2026 Duber Mejia; El Diamante - Colombia</t>
        </is>
      </c>
      <c r="E6648" t="inlineStr">
        <is>
          <t>Unknown</t>
        </is>
      </c>
      <c r="F6648" t="inlineStr">
        <is>
          <t>Unknown</t>
        </is>
      </c>
      <c r="G6648" t="n">
        <v>250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2026-05-31</t>
        </is>
      </c>
      <c r="B6649" t="inlineStr">
        <is>
          <t>Sey Coffee</t>
        </is>
      </c>
      <c r="C6649" t="inlineStr">
        <is>
          <t>USA</t>
        </is>
      </c>
      <c r="D6649" t="inlineStr">
        <is>
          <t>2026 Chorso Bule - Ethiopia</t>
        </is>
      </c>
      <c r="E6649" t="inlineStr">
        <is>
          <t>Unknown</t>
        </is>
      </c>
      <c r="F6649" t="inlineStr">
        <is>
          <t>Unknown</t>
        </is>
      </c>
      <c r="G6649" t="n">
        <v>250</v>
      </c>
      <c r="H6649" t="n">
        <v>198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2026-05-31</t>
        </is>
      </c>
      <c r="B6650" t="inlineStr">
        <is>
          <t>Sey Coffee</t>
        </is>
      </c>
      <c r="C6650" t="inlineStr">
        <is>
          <t>USA</t>
        </is>
      </c>
      <c r="D6650" t="inlineStr">
        <is>
          <t>2026 Luis Salas; El Paraiso - Peru</t>
        </is>
      </c>
      <c r="E6650" t="inlineStr">
        <is>
          <t>Unknown</t>
        </is>
      </c>
      <c r="F6650" t="inlineStr">
        <is>
          <t>Unknown</t>
        </is>
      </c>
      <c r="G6650" t="n">
        <v>250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2026-05-31</t>
        </is>
      </c>
      <c r="B6651" t="inlineStr">
        <is>
          <t>Sey Coffee</t>
        </is>
      </c>
      <c r="C6651" t="inlineStr">
        <is>
          <t>USA</t>
        </is>
      </c>
      <c r="D6651" t="inlineStr">
        <is>
          <t>2026 William Ortiz; La Cabaña, Aji - Colombia</t>
        </is>
      </c>
      <c r="E6651" t="inlineStr">
        <is>
          <t>Unknown</t>
        </is>
      </c>
      <c r="F6651" t="inlineStr">
        <is>
          <t>Unknown</t>
        </is>
      </c>
      <c r="G6651" t="n">
        <v>250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2026-05-31</t>
        </is>
      </c>
      <c r="B6652" t="inlineStr">
        <is>
          <t>Sey Coffee</t>
        </is>
      </c>
      <c r="C6652" t="inlineStr">
        <is>
          <t>USA</t>
        </is>
      </c>
      <c r="D6652" t="inlineStr">
        <is>
          <t>2026 Gerald Njagi; Kambarare Special Preparation - Kenya</t>
        </is>
      </c>
      <c r="E6652" t="inlineStr">
        <is>
          <t>Unknown</t>
        </is>
      </c>
      <c r="F6652" t="inlineStr">
        <is>
          <t>Unknown</t>
        </is>
      </c>
      <c r="G6652" t="n">
        <v>250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2026-05-31</t>
        </is>
      </c>
      <c r="B6653" t="inlineStr">
        <is>
          <t>Sey Coffee</t>
        </is>
      </c>
      <c r="C6653" t="inlineStr">
        <is>
          <t>USA</t>
        </is>
      </c>
      <c r="D6653" t="inlineStr">
        <is>
          <t>2026 Juan Jiménez; El Porvenir - Colombia</t>
        </is>
      </c>
      <c r="E6653" t="inlineStr">
        <is>
          <t>Unknown</t>
        </is>
      </c>
      <c r="F6653" t="inlineStr">
        <is>
          <t>Unknown</t>
        </is>
      </c>
      <c r="G6653" t="n">
        <v>250</v>
      </c>
      <c r="H6653" t="n">
        <v>190.8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2026-05-31</t>
        </is>
      </c>
      <c r="B6654" t="inlineStr">
        <is>
          <t>Sey Coffee</t>
        </is>
      </c>
      <c r="C6654" t="inlineStr">
        <is>
          <t>USA</t>
        </is>
      </c>
      <c r="D6654" t="inlineStr">
        <is>
          <t>2026 Juan Danilo Florez; Las Mañanitas - Colombia</t>
        </is>
      </c>
      <c r="E6654" t="inlineStr">
        <is>
          <t>Unknown</t>
        </is>
      </c>
      <c r="F6654" t="inlineStr">
        <is>
          <t>Unknown</t>
        </is>
      </c>
      <c r="G6654" t="n">
        <v>250</v>
      </c>
      <c r="H6654" t="n">
        <v>187.2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2026-05-31</t>
        </is>
      </c>
      <c r="B6655" t="inlineStr">
        <is>
          <t>Sey Coffee</t>
        </is>
      </c>
      <c r="C6655" t="inlineStr">
        <is>
          <t>USA</t>
        </is>
      </c>
      <c r="D6655" t="inlineStr">
        <is>
          <t>2026 Carlos Saenz; Machay Pata - Peru</t>
        </is>
      </c>
      <c r="E6655" t="inlineStr">
        <is>
          <t>Unknown</t>
        </is>
      </c>
      <c r="F6655" t="inlineStr">
        <is>
          <t>Unknown</t>
        </is>
      </c>
      <c r="G6655" t="n">
        <v>250</v>
      </c>
      <c r="H6655" t="n">
        <v>216</v>
      </c>
      <c r="J6655" t="inlineStr">
        <is>
          <t>Yes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2026-05-31</t>
        </is>
      </c>
      <c r="B6656" t="inlineStr">
        <is>
          <t>Sey Coffee</t>
        </is>
      </c>
      <c r="C6656" t="inlineStr">
        <is>
          <t>USA</t>
        </is>
      </c>
      <c r="D6656" t="inlineStr">
        <is>
          <t>2026 Danche, Washed - Ethiopia</t>
        </is>
      </c>
      <c r="E6656" t="inlineStr">
        <is>
          <t>Unknown</t>
        </is>
      </c>
      <c r="F6656" t="inlineStr">
        <is>
          <t>Unknown</t>
        </is>
      </c>
      <c r="G6656" t="n">
        <v>250</v>
      </c>
      <c r="H6656" t="n">
        <v>190.8</v>
      </c>
      <c r="J6656" t="inlineStr">
        <is>
          <t>Yes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2026-05-31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Mate Matiwos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2026-05-31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Nguisse Nare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2026-05-31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Bekele Kechara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2026-05-31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Mate Matiwos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2026-05-31</t>
        </is>
      </c>
      <c r="B6661" t="inlineStr">
        <is>
          <t>Botz Coffee</t>
        </is>
      </c>
      <c r="C6661" t="inlineStr">
        <is>
          <t>USA</t>
        </is>
      </c>
      <c r="D6661" t="inlineStr">
        <is>
          <t>Duncan Lot 2004</t>
        </is>
      </c>
      <c r="E6661" t="inlineStr">
        <is>
          <t>Unknown</t>
        </is>
      </c>
      <c r="F6661" t="inlineStr">
        <is>
          <t>Unknown</t>
        </is>
      </c>
      <c r="G6661" t="n">
        <v>150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2026-05-31</t>
        </is>
      </c>
      <c r="B6662" t="inlineStr">
        <is>
          <t>Botz Coffee</t>
        </is>
      </c>
      <c r="C6662" t="inlineStr">
        <is>
          <t>USA</t>
        </is>
      </c>
      <c r="D6662" t="inlineStr">
        <is>
          <t>Finca El Espejo</t>
        </is>
      </c>
      <c r="E6662" t="inlineStr">
        <is>
          <t>Unknown</t>
        </is>
      </c>
      <c r="F6662" t="inlineStr">
        <is>
          <t>Unknown</t>
        </is>
      </c>
      <c r="G6662" t="n">
        <v>150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2026-05-31</t>
        </is>
      </c>
      <c r="B6663" t="inlineStr">
        <is>
          <t>Botz Coffee</t>
        </is>
      </c>
      <c r="C6663" t="inlineStr">
        <is>
          <t>USA</t>
        </is>
      </c>
      <c r="D6663" t="inlineStr">
        <is>
          <t>Chombi Plot</t>
        </is>
      </c>
      <c r="E6663" t="inlineStr">
        <is>
          <t>Unknown</t>
        </is>
      </c>
      <c r="F6663" t="inlineStr">
        <is>
          <t>Unknown</t>
        </is>
      </c>
      <c r="G6663" t="n">
        <v>150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2026-05-31</t>
        </is>
      </c>
      <c r="B6664" t="inlineStr">
        <is>
          <t>Botz Coffee</t>
        </is>
      </c>
      <c r="C6664" t="inlineStr">
        <is>
          <t>USA</t>
        </is>
      </c>
      <c r="D6664" t="inlineStr">
        <is>
          <t>Keramo</t>
        </is>
      </c>
      <c r="E6664" t="inlineStr">
        <is>
          <t>Unknown</t>
        </is>
      </c>
      <c r="F6664" t="inlineStr">
        <is>
          <t>Unknown</t>
        </is>
      </c>
      <c r="G6664" t="n">
        <v>150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2026-05-31</t>
        </is>
      </c>
      <c r="B6665" t="inlineStr">
        <is>
          <t>Botz Coffee</t>
        </is>
      </c>
      <c r="C6665" t="inlineStr">
        <is>
          <t>USA</t>
        </is>
      </c>
      <c r="D6665" t="inlineStr">
        <is>
          <t>Las Perlitas 3.0</t>
        </is>
      </c>
      <c r="E6665" t="inlineStr">
        <is>
          <t>Unknown</t>
        </is>
      </c>
      <c r="F6665" t="inlineStr">
        <is>
          <t>Unknown</t>
        </is>
      </c>
      <c r="G6665" t="n">
        <v>150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2026-05-31</t>
        </is>
      </c>
      <c r="B6666" t="inlineStr">
        <is>
          <t>Botz Coffee</t>
        </is>
      </c>
      <c r="C6666" t="inlineStr">
        <is>
          <t>USA</t>
        </is>
      </c>
      <c r="D6666" t="inlineStr">
        <is>
          <t>Tuke Yute</t>
        </is>
      </c>
      <c r="E6666" t="inlineStr">
        <is>
          <t>Unknown</t>
        </is>
      </c>
      <c r="F6666" t="inlineStr">
        <is>
          <t>Unknown</t>
        </is>
      </c>
      <c r="G6666" t="n">
        <v>150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2026-05-31</t>
        </is>
      </c>
      <c r="B6667" t="inlineStr">
        <is>
          <t>Botz Coffee</t>
        </is>
      </c>
      <c r="C6667" t="inlineStr">
        <is>
          <t>USA</t>
        </is>
      </c>
      <c r="D6667" t="inlineStr">
        <is>
          <t>Mariagracia Echeandia</t>
        </is>
      </c>
      <c r="E6667" t="inlineStr">
        <is>
          <t>Unknown</t>
        </is>
      </c>
      <c r="F6667" t="inlineStr">
        <is>
          <t>Unknown</t>
        </is>
      </c>
      <c r="G6667" t="n">
        <v>150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2026-05-31</t>
        </is>
      </c>
      <c r="B6668" t="inlineStr">
        <is>
          <t>Botz Coffee</t>
        </is>
      </c>
      <c r="C6668" t="inlineStr">
        <is>
          <t>USA</t>
        </is>
      </c>
      <c r="D6668" t="inlineStr">
        <is>
          <t>Finca Artemira</t>
        </is>
      </c>
      <c r="E6668" t="inlineStr">
        <is>
          <t>Unknown</t>
        </is>
      </c>
      <c r="F6668" t="inlineStr">
        <is>
          <t>Unknown</t>
        </is>
      </c>
      <c r="G6668" t="n">
        <v>150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2026-05-31</t>
        </is>
      </c>
      <c r="B6669" t="inlineStr">
        <is>
          <t>Botz Coffee</t>
        </is>
      </c>
      <c r="C6669" t="inlineStr">
        <is>
          <t>USA</t>
        </is>
      </c>
      <c r="D6669" t="inlineStr">
        <is>
          <t>Finca La Guaca</t>
        </is>
      </c>
      <c r="E6669" t="inlineStr">
        <is>
          <t>Unknown</t>
        </is>
      </c>
      <c r="F6669" t="inlineStr">
        <is>
          <t>Unknown</t>
        </is>
      </c>
      <c r="G6669" t="n">
        <v>150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2026-05-31</t>
        </is>
      </c>
      <c r="B6670" t="inlineStr">
        <is>
          <t>Botz Coffee</t>
        </is>
      </c>
      <c r="C6670" t="inlineStr">
        <is>
          <t>USA</t>
        </is>
      </c>
      <c r="D6670" t="inlineStr">
        <is>
          <t>La Llanada</t>
        </is>
      </c>
      <c r="E6670" t="inlineStr">
        <is>
          <t>Unknown</t>
        </is>
      </c>
      <c r="F6670" t="inlineStr">
        <is>
          <t>Unknown</t>
        </is>
      </c>
      <c r="G6670" t="n">
        <v>150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2026-05-31</t>
        </is>
      </c>
      <c r="B6671" t="inlineStr">
        <is>
          <t>Botz Coffee</t>
        </is>
      </c>
      <c r="C6671" t="inlineStr">
        <is>
          <t>USA</t>
        </is>
      </c>
      <c r="D6671" t="inlineStr">
        <is>
          <t>El Sol</t>
        </is>
      </c>
      <c r="E6671" t="inlineStr">
        <is>
          <t>Unknown</t>
        </is>
      </c>
      <c r="F6671" t="inlineStr">
        <is>
          <t>Unknown</t>
        </is>
      </c>
      <c r="G6671" t="n">
        <v>150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2026-05-31</t>
        </is>
      </c>
      <c r="B6672" t="inlineStr">
        <is>
          <t>Botz Coffee</t>
        </is>
      </c>
      <c r="C6672" t="inlineStr">
        <is>
          <t>USA</t>
        </is>
      </c>
      <c r="D6672" t="inlineStr">
        <is>
          <t>La Pradera</t>
        </is>
      </c>
      <c r="E6672" t="inlineStr">
        <is>
          <t>Unknown</t>
        </is>
      </c>
      <c r="F6672" t="inlineStr">
        <is>
          <t>Unknown</t>
        </is>
      </c>
      <c r="G6672" t="n">
        <v>150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2026-05-31</t>
        </is>
      </c>
      <c r="B6673" t="inlineStr">
        <is>
          <t>Botz Coffee</t>
        </is>
      </c>
      <c r="C6673" t="inlineStr">
        <is>
          <t>USA</t>
        </is>
      </c>
      <c r="D6673" t="inlineStr">
        <is>
          <t>Aristóbulo Rayo</t>
        </is>
      </c>
      <c r="E6673" t="inlineStr">
        <is>
          <t>Unknown</t>
        </is>
      </c>
      <c r="F6673" t="inlineStr">
        <is>
          <t>Unknown</t>
        </is>
      </c>
      <c r="G6673" t="n">
        <v>150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2026-05-31</t>
        </is>
      </c>
      <c r="B6674" t="inlineStr">
        <is>
          <t>Botz Coffee</t>
        </is>
      </c>
      <c r="C6674" t="inlineStr">
        <is>
          <t>USA</t>
        </is>
      </c>
      <c r="D6674" t="inlineStr">
        <is>
          <t>Brayan Joven</t>
        </is>
      </c>
      <c r="E6674" t="inlineStr">
        <is>
          <t>Unknown</t>
        </is>
      </c>
      <c r="F6674" t="inlineStr">
        <is>
          <t>Unknown</t>
        </is>
      </c>
      <c r="G6674" t="n">
        <v>150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2026-05-31</t>
        </is>
      </c>
      <c r="B6675" t="inlineStr">
        <is>
          <t>Botz Coffee</t>
        </is>
      </c>
      <c r="C6675" t="inlineStr">
        <is>
          <t>USA</t>
        </is>
      </c>
      <c r="D6675" t="inlineStr">
        <is>
          <t>La Esmeralda</t>
        </is>
      </c>
      <c r="E6675" t="inlineStr">
        <is>
          <t>Unknown</t>
        </is>
      </c>
      <c r="F6675" t="inlineStr">
        <is>
          <t>Unknown</t>
        </is>
      </c>
      <c r="G6675" t="n">
        <v>150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2026-05-31</t>
        </is>
      </c>
      <c r="B6676" t="inlineStr">
        <is>
          <t>Botz Coffee</t>
        </is>
      </c>
      <c r="C6676" t="inlineStr">
        <is>
          <t>USA</t>
        </is>
      </c>
      <c r="D6676" t="inlineStr">
        <is>
          <t>La Concepcion</t>
        </is>
      </c>
      <c r="E6676" t="inlineStr">
        <is>
          <t>Unknown</t>
        </is>
      </c>
      <c r="F6676" t="inlineStr">
        <is>
          <t>Unknown</t>
        </is>
      </c>
      <c r="G6676" t="n">
        <v>150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2026-05-31</t>
        </is>
      </c>
      <c r="B6677" t="inlineStr">
        <is>
          <t>Botz Coffee</t>
        </is>
      </c>
      <c r="C6677" t="inlineStr">
        <is>
          <t>USA</t>
        </is>
      </c>
      <c r="D6677" t="inlineStr">
        <is>
          <t>Bochessa</t>
        </is>
      </c>
      <c r="E6677" t="inlineStr">
        <is>
          <t>Unknown</t>
        </is>
      </c>
      <c r="F6677" t="inlineStr">
        <is>
          <t>Unknown</t>
        </is>
      </c>
      <c r="G6677" t="n">
        <v>150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2026-05-31</t>
        </is>
      </c>
      <c r="B6678" t="inlineStr">
        <is>
          <t>Botz Coffee</t>
        </is>
      </c>
      <c r="C6678" t="inlineStr">
        <is>
          <t>USA</t>
        </is>
      </c>
      <c r="D6678" t="inlineStr">
        <is>
          <t>Marimira</t>
        </is>
      </c>
      <c r="E6678" t="inlineStr">
        <is>
          <t>Unknown</t>
        </is>
      </c>
      <c r="F6678" t="inlineStr">
        <is>
          <t>Unknown</t>
        </is>
      </c>
      <c r="G6678" t="n">
        <v>150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2026-05-31</t>
        </is>
      </c>
      <c r="B6679" t="inlineStr">
        <is>
          <t>Botz Coffee</t>
        </is>
      </c>
      <c r="C6679" t="inlineStr">
        <is>
          <t>USA</t>
        </is>
      </c>
      <c r="D6679" t="inlineStr">
        <is>
          <t>Pedro Garcia</t>
        </is>
      </c>
      <c r="E6679" t="inlineStr">
        <is>
          <t>Unknown</t>
        </is>
      </c>
      <c r="F6679" t="inlineStr">
        <is>
          <t>Unknown</t>
        </is>
      </c>
      <c r="G6679" t="n">
        <v>150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2026-05-31</t>
        </is>
      </c>
      <c r="B6680" t="inlineStr">
        <is>
          <t>Botz Coffee</t>
        </is>
      </c>
      <c r="C6680" t="inlineStr">
        <is>
          <t>USA</t>
        </is>
      </c>
      <c r="D6680" t="inlineStr">
        <is>
          <t>Fredesvinda Estela</t>
        </is>
      </c>
      <c r="E6680" t="inlineStr">
        <is>
          <t>Unknown</t>
        </is>
      </c>
      <c r="F6680" t="inlineStr">
        <is>
          <t>Unknown</t>
        </is>
      </c>
      <c r="G6680" t="n">
        <v>150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2026-05-31</t>
        </is>
      </c>
      <c r="B6681" t="inlineStr">
        <is>
          <t>Botz Coffee</t>
        </is>
      </c>
      <c r="C6681" t="inlineStr">
        <is>
          <t>USA</t>
        </is>
      </c>
      <c r="D6681" t="inlineStr">
        <is>
          <t>Hugo Gonzalez</t>
        </is>
      </c>
      <c r="E6681" t="inlineStr">
        <is>
          <t>Unknown</t>
        </is>
      </c>
      <c r="F6681" t="inlineStr">
        <is>
          <t>Unknown</t>
        </is>
      </c>
      <c r="G6681" t="n">
        <v>150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2026-05-31</t>
        </is>
      </c>
      <c r="B6682" t="inlineStr">
        <is>
          <t>Botz Coffee</t>
        </is>
      </c>
      <c r="C6682" t="inlineStr">
        <is>
          <t>USA</t>
        </is>
      </c>
      <c r="D6682" t="inlineStr">
        <is>
          <t>German Ortiz</t>
        </is>
      </c>
      <c r="E6682" t="inlineStr">
        <is>
          <t>Unknown</t>
        </is>
      </c>
      <c r="F6682" t="inlineStr">
        <is>
          <t>Unknown</t>
        </is>
      </c>
      <c r="G6682" t="n">
        <v>150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2026-05-31</t>
        </is>
      </c>
      <c r="B6683" t="inlineStr">
        <is>
          <t>Botz Coffee</t>
        </is>
      </c>
      <c r="C6683" t="inlineStr">
        <is>
          <t>USA</t>
        </is>
      </c>
      <c r="D6683" t="inlineStr">
        <is>
          <t>Las Afiladeras</t>
        </is>
      </c>
      <c r="E6683" t="inlineStr">
        <is>
          <t>Unknown</t>
        </is>
      </c>
      <c r="F6683" t="inlineStr">
        <is>
          <t>Unknown</t>
        </is>
      </c>
      <c r="G6683" t="n">
        <v>150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2026-05-31</t>
        </is>
      </c>
      <c r="B6684" t="inlineStr">
        <is>
          <t>Botz Coffee</t>
        </is>
      </c>
      <c r="C6684" t="inlineStr">
        <is>
          <t>USA</t>
        </is>
      </c>
      <c r="D6684" t="inlineStr">
        <is>
          <t>Juan Valenzuela</t>
        </is>
      </c>
      <c r="E6684" t="inlineStr">
        <is>
          <t>Unknown</t>
        </is>
      </c>
      <c r="F6684" t="inlineStr">
        <is>
          <t>Unknown</t>
        </is>
      </c>
      <c r="G6684" t="n">
        <v>150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2026-05-31</t>
        </is>
      </c>
      <c r="B6685" t="inlineStr">
        <is>
          <t>Botz Coffee</t>
        </is>
      </c>
      <c r="C6685" t="inlineStr">
        <is>
          <t>USA</t>
        </is>
      </c>
      <c r="D6685" t="inlineStr">
        <is>
          <t>Gakuyuini</t>
        </is>
      </c>
      <c r="E6685" t="inlineStr">
        <is>
          <t>Unknown</t>
        </is>
      </c>
      <c r="F6685" t="inlineStr">
        <is>
          <t>Unknown</t>
        </is>
      </c>
      <c r="G6685" t="n">
        <v>150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2026-05-31</t>
        </is>
      </c>
      <c r="B6686" t="inlineStr">
        <is>
          <t>Botz Coffee</t>
        </is>
      </c>
      <c r="C6686" t="inlineStr">
        <is>
          <t>USA</t>
        </is>
      </c>
      <c r="D6686" t="inlineStr">
        <is>
          <t>Kihuyo</t>
        </is>
      </c>
      <c r="E6686" t="inlineStr">
        <is>
          <t>Unknown</t>
        </is>
      </c>
      <c r="F6686" t="inlineStr">
        <is>
          <t>Unknown</t>
        </is>
      </c>
      <c r="G6686" t="n">
        <v>150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2026-05-31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PacamaraNaturalHacienda La Papaya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2026-05-31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Purple CaturraPassionfruit Co‑ferment WashedFinca Monteblanco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129.6</v>
      </c>
      <c r="J6688" t="inlineStr">
        <is>
          <t>Yes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2026-05-31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CaturraBlackberry HoneyFinca El Sendero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136.8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2026-05-31</t>
        </is>
      </c>
      <c r="B6690" t="inlineStr">
        <is>
          <t>Hydrangea Coffee</t>
        </is>
      </c>
      <c r="C6690" t="inlineStr">
        <is>
          <t>USA</t>
        </is>
      </c>
      <c r="D6690" t="inlineStr">
        <is>
          <t>Sudan RumeNaturalFinca Las Margaritas, Cafe Granja La Esperanza</t>
        </is>
      </c>
      <c r="E6690" t="inlineStr">
        <is>
          <t>Unknown</t>
        </is>
      </c>
      <c r="F6690" t="inlineStr">
        <is>
          <t>Unknown</t>
        </is>
      </c>
      <c r="G6690" t="n">
        <v>114</v>
      </c>
      <c r="H6690" t="n">
        <v>288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2026-05-31</t>
        </is>
      </c>
      <c r="B6691" t="inlineStr">
        <is>
          <t>Hydrangea Coffee</t>
        </is>
      </c>
      <c r="C6691" t="inlineStr">
        <is>
          <t>USA</t>
        </is>
      </c>
      <c r="D6691" t="inlineStr">
        <is>
          <t>CastilloThermal Shock DecafFinca El Paraiso</t>
        </is>
      </c>
      <c r="E6691" t="inlineStr">
        <is>
          <t>Unknown</t>
        </is>
      </c>
      <c r="F6691" t="inlineStr">
        <is>
          <t>Unknown</t>
        </is>
      </c>
      <c r="G6691" t="n">
        <v>114</v>
      </c>
      <c r="H6691" t="n">
        <v>129.6</v>
      </c>
      <c r="J6691" t="inlineStr">
        <is>
          <t>Yes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2026-05-31</t>
        </is>
      </c>
      <c r="B6692" t="inlineStr">
        <is>
          <t>Hydrangea Coffee</t>
        </is>
      </c>
      <c r="C6692" t="inlineStr">
        <is>
          <t>USA</t>
        </is>
      </c>
      <c r="D6692" t="inlineStr">
        <is>
          <t>[Rested] GeshaNaturalHacienda La Papaya</t>
        </is>
      </c>
      <c r="E6692" t="inlineStr">
        <is>
          <t>Unknown</t>
        </is>
      </c>
      <c r="F6692" t="inlineStr">
        <is>
          <t>Unknown</t>
        </is>
      </c>
      <c r="G6692" t="n">
        <v>114</v>
      </c>
      <c r="H6692" t="n">
        <v>201.6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2026-05-31</t>
        </is>
      </c>
      <c r="B6693" t="inlineStr">
        <is>
          <t>Hydrangea Coffee</t>
        </is>
      </c>
      <c r="C6693" t="inlineStr">
        <is>
          <t>USA</t>
        </is>
      </c>
      <c r="D6693" t="inlineStr">
        <is>
          <t>[Rested] GeshaSemi WashedFinca El Sendero</t>
        </is>
      </c>
      <c r="E6693" t="inlineStr">
        <is>
          <t>Unknown</t>
        </is>
      </c>
      <c r="F6693" t="inlineStr">
        <is>
          <t>Unknown</t>
        </is>
      </c>
      <c r="G6693" t="n">
        <v>114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2026-05-31</t>
        </is>
      </c>
      <c r="B6694" t="inlineStr">
        <is>
          <t>Hydrangea Coffee</t>
        </is>
      </c>
      <c r="C6694" t="inlineStr">
        <is>
          <t>USA</t>
        </is>
      </c>
      <c r="D6694" t="inlineStr">
        <is>
          <t>[Rested] GeshaWave Washed CFFinca Soledad</t>
        </is>
      </c>
      <c r="E6694" t="inlineStr">
        <is>
          <t>Unknown</t>
        </is>
      </c>
      <c r="F6694" t="inlineStr">
        <is>
          <t>Unknown</t>
        </is>
      </c>
      <c r="G6694" t="n">
        <v>114</v>
      </c>
      <c r="H6694" t="n">
        <v>273.6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2026-05-31</t>
        </is>
      </c>
      <c r="B6695" t="inlineStr">
        <is>
          <t>Hydrangea Coffee</t>
        </is>
      </c>
      <c r="C6695" t="inlineStr">
        <is>
          <t>USA</t>
        </is>
      </c>
      <c r="D6695" t="inlineStr">
        <is>
          <t>Sudan RumeHybrid WashedFinca Las Margaritas, Cafe Granja La Esperanza</t>
        </is>
      </c>
      <c r="E6695" t="inlineStr">
        <is>
          <t>Unknown</t>
        </is>
      </c>
      <c r="F6695" t="inlineStr">
        <is>
          <t>Unknown</t>
        </is>
      </c>
      <c r="G6695" t="n">
        <v>114</v>
      </c>
      <c r="H6695" t="n">
        <v>259.2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2026-05-31</t>
        </is>
      </c>
      <c r="B6696" t="inlineStr">
        <is>
          <t>Hydrangea Coffee</t>
        </is>
      </c>
      <c r="C6696" t="inlineStr">
        <is>
          <t>USA</t>
        </is>
      </c>
      <c r="D6696" t="inlineStr">
        <is>
          <t>GeshaNaturalCerro Azul, Cafe Granja La Esperanza</t>
        </is>
      </c>
      <c r="E6696" t="inlineStr">
        <is>
          <t>Unknown</t>
        </is>
      </c>
      <c r="F6696" t="inlineStr">
        <is>
          <t>Unknown</t>
        </is>
      </c>
      <c r="G6696" t="n">
        <v>114</v>
      </c>
      <c r="H6696" t="n">
        <v>252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2026-05-31</t>
        </is>
      </c>
      <c r="B6697" t="inlineStr">
        <is>
          <t>Hydrangea Coffee</t>
        </is>
      </c>
      <c r="C6697" t="inlineStr">
        <is>
          <t>USA</t>
        </is>
      </c>
      <c r="D6697" t="inlineStr">
        <is>
          <t>CastilloLycheeFinca El Paraiso</t>
        </is>
      </c>
      <c r="E6697" t="inlineStr">
        <is>
          <t>Unknown</t>
        </is>
      </c>
      <c r="F6697" t="inlineStr">
        <is>
          <t>Unknown</t>
        </is>
      </c>
      <c r="G6697" t="n">
        <v>114</v>
      </c>
      <c r="H6697" t="n">
        <v>126</v>
      </c>
      <c r="J6697" t="inlineStr">
        <is>
          <t>Yes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2026-05-31</t>
        </is>
      </c>
      <c r="B6698" t="inlineStr">
        <is>
          <t>Hydrangea Coffee</t>
        </is>
      </c>
      <c r="C6698" t="inlineStr">
        <is>
          <t>USA</t>
        </is>
      </c>
      <c r="D6698" t="inlineStr">
        <is>
          <t>[Rested] GeshaWave Washed CFFinca Soledad (Ultralight)</t>
        </is>
      </c>
      <c r="E6698" t="inlineStr">
        <is>
          <t>Unknown</t>
        </is>
      </c>
      <c r="F6698" t="inlineStr">
        <is>
          <t>Unknown</t>
        </is>
      </c>
      <c r="G6698" t="n">
        <v>114</v>
      </c>
      <c r="H6698" t="n">
        <v>273.6</v>
      </c>
      <c r="J6698" t="inlineStr">
        <is>
          <t>Yes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2026-05-31</t>
        </is>
      </c>
      <c r="B6699" t="inlineStr">
        <is>
          <t>Hydrangea Coffee</t>
        </is>
      </c>
      <c r="C6699" t="inlineStr">
        <is>
          <t>USA</t>
        </is>
      </c>
      <c r="D6699" t="inlineStr">
        <is>
          <t>[Rested] GeshaHybrid WashedMikava Estates, Marsella</t>
        </is>
      </c>
      <c r="E6699" t="inlineStr">
        <is>
          <t>Unknown</t>
        </is>
      </c>
      <c r="F6699" t="inlineStr">
        <is>
          <t>Unknown</t>
        </is>
      </c>
      <c r="G6699" t="n">
        <v>114</v>
      </c>
      <c r="H6699" t="n">
        <v>324</v>
      </c>
      <c r="J6699" t="inlineStr">
        <is>
          <t>Yes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2026-05-31</t>
        </is>
      </c>
      <c r="B6700" t="inlineStr">
        <is>
          <t>Hydrangea Coffee</t>
        </is>
      </c>
      <c r="C6700" t="inlineStr">
        <is>
          <t>USA</t>
        </is>
      </c>
      <c r="D6700" t="inlineStr">
        <is>
          <t>Roaster's Choice Subscription</t>
        </is>
      </c>
      <c r="E6700" t="inlineStr">
        <is>
          <t>Unknown</t>
        </is>
      </c>
      <c r="F6700" t="inlineStr">
        <is>
          <t>Unknown</t>
        </is>
      </c>
      <c r="G6700" t="n">
        <v>114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2026-05-31</t>
        </is>
      </c>
      <c r="B6701" t="inlineStr">
        <is>
          <t>Hydrangea Coffee</t>
        </is>
      </c>
      <c r="C6701" t="inlineStr">
        <is>
          <t>USA</t>
        </is>
      </c>
      <c r="D6701" t="inlineStr">
        <is>
          <t>SL34Hybrid WashedFinca Potosi, Cafe Granja La Esperanza</t>
        </is>
      </c>
      <c r="E6701" t="inlineStr">
        <is>
          <t>Unknown</t>
        </is>
      </c>
      <c r="F6701" t="inlineStr">
        <is>
          <t>Unknown</t>
        </is>
      </c>
      <c r="G6701" t="n">
        <v>114</v>
      </c>
      <c r="H6701" t="n">
        <v>198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2026-05-31</t>
        </is>
      </c>
      <c r="B6702" t="inlineStr">
        <is>
          <t>Hydrangea Coffee</t>
        </is>
      </c>
      <c r="C6702" t="inlineStr">
        <is>
          <t>USA</t>
        </is>
      </c>
      <c r="D6702" t="inlineStr">
        <is>
          <t>[Rested] MaracaturraWashedFinca El Socorro</t>
        </is>
      </c>
      <c r="E6702" t="inlineStr">
        <is>
          <t>Unknown</t>
        </is>
      </c>
      <c r="F6702" t="inlineStr">
        <is>
          <t>Unknown</t>
        </is>
      </c>
      <c r="G6702" t="n">
        <v>114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2026-05-31</t>
        </is>
      </c>
      <c r="B6703" t="inlineStr">
        <is>
          <t>Hydrangea Coffee</t>
        </is>
      </c>
      <c r="C6703" t="inlineStr">
        <is>
          <t>USA</t>
        </is>
      </c>
      <c r="D6703" t="inlineStr">
        <is>
          <t>JavaNaturalFinca Potosi, Cafe Granja La Esperanza</t>
        </is>
      </c>
      <c r="E6703" t="inlineStr">
        <is>
          <t>Unknown</t>
        </is>
      </c>
      <c r="F6703" t="inlineStr">
        <is>
          <t>Unknown</t>
        </is>
      </c>
      <c r="G6703" t="n">
        <v>114</v>
      </c>
      <c r="H6703" t="n">
        <v>223.2</v>
      </c>
      <c r="J6703" t="inlineStr">
        <is>
          <t>Yes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2026-05-31</t>
        </is>
      </c>
      <c r="B6704" t="inlineStr">
        <is>
          <t>Hydrangea Coffee</t>
        </is>
      </c>
      <c r="C6704" t="inlineStr">
        <is>
          <t>USA</t>
        </is>
      </c>
      <c r="D6704" t="inlineStr">
        <is>
          <t>[Rested] CastilloRose TeaFinca El Paraiso</t>
        </is>
      </c>
      <c r="E6704" t="inlineStr">
        <is>
          <t>Unknown</t>
        </is>
      </c>
      <c r="F6704" t="inlineStr">
        <is>
          <t>Unknown</t>
        </is>
      </c>
      <c r="G6704" t="n">
        <v>114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2026-05-31</t>
        </is>
      </c>
      <c r="B6705" t="inlineStr">
        <is>
          <t>Hydrangea Coffee</t>
        </is>
      </c>
      <c r="C6705" t="inlineStr">
        <is>
          <t>USA</t>
        </is>
      </c>
      <c r="D6705" t="inlineStr">
        <is>
          <t>GeshaHybrid WashedCerro Azul, Cafe Granja La Esperanza</t>
        </is>
      </c>
      <c r="E6705" t="inlineStr">
        <is>
          <t>Unknown</t>
        </is>
      </c>
      <c r="F6705" t="inlineStr">
        <is>
          <t>Unknown</t>
        </is>
      </c>
      <c r="G6705" t="n">
        <v>114</v>
      </c>
      <c r="H6705" t="n">
        <v>252</v>
      </c>
      <c r="J6705" t="inlineStr">
        <is>
          <t>Yes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2026-05-31</t>
        </is>
      </c>
      <c r="B6706" t="inlineStr">
        <is>
          <t>Hydrangea Coffee</t>
        </is>
      </c>
      <c r="C6706" t="inlineStr">
        <is>
          <t>USA</t>
        </is>
      </c>
      <c r="D6706" t="inlineStr">
        <is>
          <t>GeshaSalma BermudezFinca El Paraiso</t>
        </is>
      </c>
      <c r="E6706" t="inlineStr">
        <is>
          <t>Unknown</t>
        </is>
      </c>
      <c r="F6706" t="inlineStr">
        <is>
          <t>Unknown</t>
        </is>
      </c>
      <c r="G6706" t="n">
        <v>114</v>
      </c>
      <c r="H6706" t="n">
        <v>201.6</v>
      </c>
      <c r="J6706" t="inlineStr">
        <is>
          <t>Yes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2026-05-31</t>
        </is>
      </c>
      <c r="B6707" t="inlineStr">
        <is>
          <t>Hydrangea Coffee</t>
        </is>
      </c>
      <c r="C6707" t="inlineStr">
        <is>
          <t>USA</t>
        </is>
      </c>
      <c r="D6707" t="inlineStr">
        <is>
          <t>[Rested] SL28WashedJardines del Eden</t>
        </is>
      </c>
      <c r="E6707" t="inlineStr">
        <is>
          <t>Unknown</t>
        </is>
      </c>
      <c r="F6707" t="inlineStr">
        <is>
          <t>Unknown</t>
        </is>
      </c>
      <c r="G6707" t="n">
        <v>114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2026-05-31</t>
        </is>
      </c>
      <c r="B6708" t="inlineStr">
        <is>
          <t>Hydrangea Coffee</t>
        </is>
      </c>
      <c r="C6708" t="inlineStr">
        <is>
          <t>USA</t>
        </is>
      </c>
      <c r="D6708" t="inlineStr">
        <is>
          <t>[Rested] CastilloThermal Shock DecafFinca El Paraiso</t>
        </is>
      </c>
      <c r="E6708" t="inlineStr">
        <is>
          <t>Unknown</t>
        </is>
      </c>
      <c r="F6708" t="inlineStr">
        <is>
          <t>Unknown</t>
        </is>
      </c>
      <c r="G6708" t="n">
        <v>114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2026-05-31</t>
        </is>
      </c>
      <c r="B6709" t="inlineStr">
        <is>
          <t>Hydrangea Coffee</t>
        </is>
      </c>
      <c r="C6709" t="inlineStr">
        <is>
          <t>USA</t>
        </is>
      </c>
      <c r="D6709" t="inlineStr">
        <is>
          <t>Pink BourbonWashedFinca El Calamar, Gildardo López Hoyos</t>
        </is>
      </c>
      <c r="E6709" t="inlineStr">
        <is>
          <t>Unknown</t>
        </is>
      </c>
      <c r="F6709" t="inlineStr">
        <is>
          <t>Unknown</t>
        </is>
      </c>
      <c r="G6709" t="n">
        <v>114</v>
      </c>
      <c r="H6709" t="n">
        <v>136.8</v>
      </c>
      <c r="J6709" t="inlineStr">
        <is>
          <t>Yes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2026-05-31</t>
        </is>
      </c>
      <c r="B6710" t="inlineStr">
        <is>
          <t>Hydrangea Coffee</t>
        </is>
      </c>
      <c r="C6710" t="inlineStr">
        <is>
          <t>USA</t>
        </is>
      </c>
      <c r="D6710" t="inlineStr">
        <is>
          <t>GeshaLetty BermudezFinca El Paraiso</t>
        </is>
      </c>
      <c r="E6710" t="inlineStr">
        <is>
          <t>Unknown</t>
        </is>
      </c>
      <c r="F6710" t="inlineStr">
        <is>
          <t>Unknown</t>
        </is>
      </c>
      <c r="G6710" t="n">
        <v>114</v>
      </c>
      <c r="H6710" t="n">
        <v>208.8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2026-05-31</t>
        </is>
      </c>
      <c r="B6711" t="inlineStr">
        <is>
          <t>Hydrangea Coffee</t>
        </is>
      </c>
      <c r="C6711" t="inlineStr">
        <is>
          <t>USA</t>
        </is>
      </c>
      <c r="D6711" t="inlineStr">
        <is>
          <t>[Rested] GeshaSalma BermudezFinca El Paraiso</t>
        </is>
      </c>
      <c r="E6711" t="inlineStr">
        <is>
          <t>Unknown</t>
        </is>
      </c>
      <c r="F6711" t="inlineStr">
        <is>
          <t>Unknown</t>
        </is>
      </c>
      <c r="G6711" t="n">
        <v>114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2026-05-31</t>
        </is>
      </c>
      <c r="B6712" t="inlineStr">
        <is>
          <t>Hydrangea Coffee</t>
        </is>
      </c>
      <c r="C6712" t="inlineStr">
        <is>
          <t>USA</t>
        </is>
      </c>
      <c r="D6712" t="inlineStr">
        <is>
          <t>[Rested] Pink BourbonWashedFinca Inmaculada, Fellow Farms Project</t>
        </is>
      </c>
      <c r="E6712" t="inlineStr">
        <is>
          <t>Unknown</t>
        </is>
      </c>
      <c r="F6712" t="inlineStr">
        <is>
          <t>Unknown</t>
        </is>
      </c>
      <c r="G6712" t="n">
        <v>114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2026-05-31</t>
        </is>
      </c>
      <c r="B6713" t="inlineStr">
        <is>
          <t>Hydrangea Coffee</t>
        </is>
      </c>
      <c r="C6713" t="inlineStr">
        <is>
          <t>USA</t>
        </is>
      </c>
      <c r="D6713" t="inlineStr">
        <is>
          <t>[Rested] GeshaSemi WashedRafael Velasco</t>
        </is>
      </c>
      <c r="E6713" t="inlineStr">
        <is>
          <t>Unknown</t>
        </is>
      </c>
      <c r="F6713" t="inlineStr">
        <is>
          <t>Unknown</t>
        </is>
      </c>
      <c r="G6713" t="n">
        <v>114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2026-05-31</t>
        </is>
      </c>
      <c r="B6714" t="inlineStr">
        <is>
          <t>Hydrangea Coffee</t>
        </is>
      </c>
      <c r="C6714" t="inlineStr">
        <is>
          <t>USA</t>
        </is>
      </c>
      <c r="D6714" t="inlineStr">
        <is>
          <t>[Rested] GeshaNaturalAbu Coffee, GN‑3170</t>
        </is>
      </c>
      <c r="E6714" t="inlineStr">
        <is>
          <t>Unknown</t>
        </is>
      </c>
      <c r="F6714" t="inlineStr">
        <is>
          <t>Unknown</t>
        </is>
      </c>
      <c r="G6714" t="n">
        <v>114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2026-05-31</t>
        </is>
      </c>
      <c r="B6715" t="inlineStr">
        <is>
          <t>Hydrangea Coffee</t>
        </is>
      </c>
      <c r="C6715" t="inlineStr">
        <is>
          <t>USA</t>
        </is>
      </c>
      <c r="D6715" t="inlineStr">
        <is>
          <t>Pink BourbonWashedFinca La Indonesia, Frank Torres</t>
        </is>
      </c>
      <c r="E6715" t="inlineStr">
        <is>
          <t>Unknown</t>
        </is>
      </c>
      <c r="F6715" t="inlineStr">
        <is>
          <t>Unknown</t>
        </is>
      </c>
      <c r="G6715" t="n">
        <v>114</v>
      </c>
      <c r="H6715" t="n">
        <v>122.4</v>
      </c>
      <c r="J6715" t="inlineStr">
        <is>
          <t>Yes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2026-05-31</t>
        </is>
      </c>
      <c r="B6716" t="inlineStr">
        <is>
          <t>Hydrangea Coffee</t>
        </is>
      </c>
      <c r="C6716" t="inlineStr">
        <is>
          <t>USA</t>
        </is>
      </c>
      <c r="D6716" t="inlineStr">
        <is>
          <t>[Rested] Field BlendJuicy StrawberryForest Coffee</t>
        </is>
      </c>
      <c r="E6716" t="inlineStr">
        <is>
          <t>Unknown</t>
        </is>
      </c>
      <c r="F6716" t="inlineStr">
        <is>
          <t>Unknown</t>
        </is>
      </c>
      <c r="G6716" t="n">
        <v>114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2026-05-31</t>
        </is>
      </c>
      <c r="B6717" t="inlineStr">
        <is>
          <t>Hydrangea Coffee</t>
        </is>
      </c>
      <c r="C6717" t="inlineStr">
        <is>
          <t>USA</t>
        </is>
      </c>
      <c r="D6717" t="inlineStr">
        <is>
          <t>[Rested] GeshaLetty BermudezFinca El Paraiso</t>
        </is>
      </c>
      <c r="E6717" t="inlineStr">
        <is>
          <t>Unknown</t>
        </is>
      </c>
      <c r="F6717" t="inlineStr">
        <is>
          <t>Unknown</t>
        </is>
      </c>
      <c r="G6717" t="n">
        <v>114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2026-05-31</t>
        </is>
      </c>
      <c r="B6718" t="inlineStr">
        <is>
          <t>Hydrangea Coffee</t>
        </is>
      </c>
      <c r="C6718" t="inlineStr">
        <is>
          <t>USA</t>
        </is>
      </c>
      <c r="D6718" t="inlineStr">
        <is>
          <t>Pink BourbonWashedFinca Inmaculada, Fellow Farms Project</t>
        </is>
      </c>
      <c r="E6718" t="inlineStr">
        <is>
          <t>Unknown</t>
        </is>
      </c>
      <c r="F6718" t="inlineStr">
        <is>
          <t>Unknown</t>
        </is>
      </c>
      <c r="G6718" t="n">
        <v>114</v>
      </c>
      <c r="H6718" t="n">
        <v>136.8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2026-05-31</t>
        </is>
      </c>
      <c r="B6719" t="inlineStr">
        <is>
          <t>Hydrangea Coffee</t>
        </is>
      </c>
      <c r="C6719" t="inlineStr">
        <is>
          <t>USA</t>
        </is>
      </c>
      <c r="D6719" t="inlineStr">
        <is>
          <t>[Rested] GeshaFirestone WashedAuromar</t>
        </is>
      </c>
      <c r="E6719" t="inlineStr">
        <is>
          <t>Unknown</t>
        </is>
      </c>
      <c r="F6719" t="inlineStr">
        <is>
          <t>Unknown</t>
        </is>
      </c>
      <c r="G6719" t="n">
        <v>114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2026-05-31</t>
        </is>
      </c>
      <c r="B6720" t="inlineStr">
        <is>
          <t>Sey Coffee</t>
        </is>
      </c>
      <c r="C6720" t="inlineStr">
        <is>
          <t>USA</t>
        </is>
      </c>
      <c r="D6720" t="inlineStr">
        <is>
          <t>2026 Juan Jose Huillca; Lot #Y-3 - Peru</t>
        </is>
      </c>
      <c r="E6720" t="inlineStr">
        <is>
          <t>Unknown</t>
        </is>
      </c>
      <c r="F6720" t="inlineStr">
        <is>
          <t>Unknown</t>
        </is>
      </c>
      <c r="G6720" t="n">
        <v>250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2026-05-31</t>
        </is>
      </c>
      <c r="B6721" t="inlineStr">
        <is>
          <t>Sey Coffee</t>
        </is>
      </c>
      <c r="C6721" t="inlineStr">
        <is>
          <t>USA</t>
        </is>
      </c>
      <c r="D6721" t="inlineStr">
        <is>
          <t>2026 Vicente Regalado; La Capilla - Ecuador</t>
        </is>
      </c>
      <c r="E6721" t="inlineStr">
        <is>
          <t>Unknown</t>
        </is>
      </c>
      <c r="F6721" t="inlineStr">
        <is>
          <t>Unknown</t>
        </is>
      </c>
      <c r="G6721" t="n">
        <v>250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2026-05-31</t>
        </is>
      </c>
      <c r="B6722" t="inlineStr">
        <is>
          <t>Sey Coffee</t>
        </is>
      </c>
      <c r="C6722" t="inlineStr">
        <is>
          <t>USA</t>
        </is>
      </c>
      <c r="D6722" t="inlineStr">
        <is>
          <t>2026 Wilson Alba; Sierra Morena, End of Season - Colombia</t>
        </is>
      </c>
      <c r="E6722" t="inlineStr">
        <is>
          <t>Unknown</t>
        </is>
      </c>
      <c r="F6722" t="inlineStr">
        <is>
          <t>Unknown</t>
        </is>
      </c>
      <c r="G6722" t="n">
        <v>250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2026-05-31</t>
        </is>
      </c>
      <c r="B6723" t="inlineStr">
        <is>
          <t>Sey Coffee</t>
        </is>
      </c>
      <c r="C6723" t="inlineStr">
        <is>
          <t>USA</t>
        </is>
      </c>
      <c r="D6723" t="inlineStr">
        <is>
          <t>2026 Jhon Alexander Bermudez; Finca La Estrella - Colombia</t>
        </is>
      </c>
      <c r="E6723" t="inlineStr">
        <is>
          <t>Unknown</t>
        </is>
      </c>
      <c r="F6723" t="inlineStr">
        <is>
          <t>Unknown</t>
        </is>
      </c>
      <c r="G6723" t="n">
        <v>250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2026-05-31</t>
        </is>
      </c>
      <c r="B6724" t="inlineStr">
        <is>
          <t>Sey Coffee</t>
        </is>
      </c>
      <c r="C6724" t="inlineStr">
        <is>
          <t>USA</t>
        </is>
      </c>
      <c r="D6724" t="inlineStr">
        <is>
          <t>2026 Marlene Rojas; El Nevado - Peru</t>
        </is>
      </c>
      <c r="E6724" t="inlineStr">
        <is>
          <t>Unknown</t>
        </is>
      </c>
      <c r="F6724" t="inlineStr">
        <is>
          <t>Unknown</t>
        </is>
      </c>
      <c r="G6724" t="n">
        <v>250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2026-05-31</t>
        </is>
      </c>
      <c r="B6725" t="inlineStr">
        <is>
          <t>Sey Coffee</t>
        </is>
      </c>
      <c r="C6725" t="inlineStr">
        <is>
          <t>USA</t>
        </is>
      </c>
      <c r="D6725" t="inlineStr">
        <is>
          <t>2026 Reynaldo Luque; Nueva Esperanza - Peru</t>
        </is>
      </c>
      <c r="E6725" t="inlineStr">
        <is>
          <t>Unknown</t>
        </is>
      </c>
      <c r="F6725" t="inlineStr">
        <is>
          <t>Unknown</t>
        </is>
      </c>
      <c r="G6725" t="n">
        <v>250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2026-05-31</t>
        </is>
      </c>
      <c r="B6726" t="inlineStr">
        <is>
          <t>Sey Coffee</t>
        </is>
      </c>
      <c r="C6726" t="inlineStr">
        <is>
          <t>USA</t>
        </is>
      </c>
      <c r="D6726" t="inlineStr">
        <is>
          <t>2026 Ayde Palomino Rojas; Flor Del Valle - Peru</t>
        </is>
      </c>
      <c r="E6726" t="inlineStr">
        <is>
          <t>Unknown</t>
        </is>
      </c>
      <c r="F6726" t="inlineStr">
        <is>
          <t>Unknown</t>
        </is>
      </c>
      <c r="G6726" t="n">
        <v>250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2026-05-31</t>
        </is>
      </c>
      <c r="B6727" t="inlineStr">
        <is>
          <t>Sey Coffee</t>
        </is>
      </c>
      <c r="C6727" t="inlineStr">
        <is>
          <t>USA</t>
        </is>
      </c>
      <c r="D6727" t="inlineStr">
        <is>
          <t>2026 Edgardo Cruz Meza - Peru</t>
        </is>
      </c>
      <c r="E6727" t="inlineStr">
        <is>
          <t>Unknown</t>
        </is>
      </c>
      <c r="F6727" t="inlineStr">
        <is>
          <t>Unknown</t>
        </is>
      </c>
      <c r="G6727" t="n">
        <v>250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2026-05-31</t>
        </is>
      </c>
      <c r="B6728" t="inlineStr">
        <is>
          <t>Sey Coffee</t>
        </is>
      </c>
      <c r="C6728" t="inlineStr">
        <is>
          <t>USA</t>
        </is>
      </c>
      <c r="D6728" t="inlineStr">
        <is>
          <t>2026 Banko Gotiti - Ethiopia</t>
        </is>
      </c>
      <c r="E6728" t="inlineStr">
        <is>
          <t>Unknown</t>
        </is>
      </c>
      <c r="F6728" t="inlineStr">
        <is>
          <t>Unknown</t>
        </is>
      </c>
      <c r="G6728" t="n">
        <v>250</v>
      </c>
      <c r="H6728" t="n">
        <v>180</v>
      </c>
      <c r="J6728" t="inlineStr">
        <is>
          <t>Yes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2026-05-31</t>
        </is>
      </c>
      <c r="B6729" t="inlineStr">
        <is>
          <t>Sey Coffee</t>
        </is>
      </c>
      <c r="C6729" t="inlineStr">
        <is>
          <t>USA</t>
        </is>
      </c>
      <c r="D6729" t="inlineStr">
        <is>
          <t>2026 Alberto Trujillo; La Estrella - Colombia</t>
        </is>
      </c>
      <c r="E6729" t="inlineStr">
        <is>
          <t>Unknown</t>
        </is>
      </c>
      <c r="F6729" t="inlineStr">
        <is>
          <t>Unknown</t>
        </is>
      </c>
      <c r="G6729" t="n">
        <v>250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2026-05-31</t>
        </is>
      </c>
      <c r="B6730" t="inlineStr">
        <is>
          <t>Sey Coffee</t>
        </is>
      </c>
      <c r="C6730" t="inlineStr">
        <is>
          <t>USA</t>
        </is>
      </c>
      <c r="D6730" t="inlineStr">
        <is>
          <t>2026 Karatu; AB Separation - Kenya</t>
        </is>
      </c>
      <c r="E6730" t="inlineStr">
        <is>
          <t>Unknown</t>
        </is>
      </c>
      <c r="F6730" t="inlineStr">
        <is>
          <t>Unknown</t>
        </is>
      </c>
      <c r="G6730" t="n">
        <v>250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2026-05-31</t>
        </is>
      </c>
      <c r="B6731" t="inlineStr">
        <is>
          <t>Sey Coffee</t>
        </is>
      </c>
      <c r="C6731" t="inlineStr">
        <is>
          <t>USA</t>
        </is>
      </c>
      <c r="D6731" t="inlineStr">
        <is>
          <t>2026 Dwight Aguilar Masias; Yellow Gesha* - Peru</t>
        </is>
      </c>
      <c r="E6731" t="inlineStr">
        <is>
          <t>Unknown</t>
        </is>
      </c>
      <c r="F6731" t="inlineStr">
        <is>
          <t>Unknown</t>
        </is>
      </c>
      <c r="G6731" t="n">
        <v>250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2026-05-31</t>
        </is>
      </c>
      <c r="B6732" t="inlineStr">
        <is>
          <t>Sey Coffee</t>
        </is>
      </c>
      <c r="C6732" t="inlineStr">
        <is>
          <t>USA</t>
        </is>
      </c>
      <c r="D6732" t="inlineStr">
        <is>
          <t>2026 Danche, White Honey - Ethiopia</t>
        </is>
      </c>
      <c r="E6732" t="inlineStr">
        <is>
          <t>Unknown</t>
        </is>
      </c>
      <c r="F6732" t="inlineStr">
        <is>
          <t>Unknown</t>
        </is>
      </c>
      <c r="G6732" t="n">
        <v>250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2026-05-31</t>
        </is>
      </c>
      <c r="B6733" t="inlineStr">
        <is>
          <t>Sey Coffee</t>
        </is>
      </c>
      <c r="C6733" t="inlineStr">
        <is>
          <t>USA</t>
        </is>
      </c>
      <c r="D6733" t="inlineStr">
        <is>
          <t>2026 José Peña; Los Naranjos - Colombia</t>
        </is>
      </c>
      <c r="E6733" t="inlineStr">
        <is>
          <t>Unknown</t>
        </is>
      </c>
      <c r="F6733" t="inlineStr">
        <is>
          <t>Unknown</t>
        </is>
      </c>
      <c r="G6733" t="n">
        <v>250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2026-05-31</t>
        </is>
      </c>
      <c r="B6734" t="inlineStr">
        <is>
          <t>Sey Coffee</t>
        </is>
      </c>
      <c r="C6734" t="inlineStr">
        <is>
          <t>USA</t>
        </is>
      </c>
      <c r="D6734" t="inlineStr">
        <is>
          <t>2026 Juan Pablo Ortiz; La Estella - Peru</t>
        </is>
      </c>
      <c r="E6734" t="inlineStr">
        <is>
          <t>Unknown</t>
        </is>
      </c>
      <c r="F6734" t="inlineStr">
        <is>
          <t>Unknown</t>
        </is>
      </c>
      <c r="G6734" t="n">
        <v>250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2026-05-31</t>
        </is>
      </c>
      <c r="B6735" t="inlineStr">
        <is>
          <t>Sey Coffee</t>
        </is>
      </c>
      <c r="C6735" t="inlineStr">
        <is>
          <t>USA</t>
        </is>
      </c>
      <c r="D6735" t="inlineStr">
        <is>
          <t>2026 Arley Arboleda; Los Guaicos - Colombia</t>
        </is>
      </c>
      <c r="E6735" t="inlineStr">
        <is>
          <t>Unknown</t>
        </is>
      </c>
      <c r="F6735" t="inlineStr">
        <is>
          <t>Unknown</t>
        </is>
      </c>
      <c r="G6735" t="n">
        <v>250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2026-05-31</t>
        </is>
      </c>
      <c r="B6736" t="inlineStr">
        <is>
          <t>Sey Coffee</t>
        </is>
      </c>
      <c r="C6736" t="inlineStr">
        <is>
          <t>USA</t>
        </is>
      </c>
      <c r="D6736" t="inlineStr">
        <is>
          <t>2026 Juan Zapata; La Guadua - Colombia</t>
        </is>
      </c>
      <c r="E6736" t="inlineStr">
        <is>
          <t>Unknown</t>
        </is>
      </c>
      <c r="F6736" t="inlineStr">
        <is>
          <t>Unknown</t>
        </is>
      </c>
      <c r="G6736" t="n">
        <v>250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2026-05-31</t>
        </is>
      </c>
      <c r="B6737" t="inlineStr">
        <is>
          <t>Sey Coffee</t>
        </is>
      </c>
      <c r="C6737" t="inlineStr">
        <is>
          <t>USA</t>
        </is>
      </c>
      <c r="D6737" t="inlineStr">
        <is>
          <t>2026 Ibonia Estate; AB Separation - Kenya</t>
        </is>
      </c>
      <c r="E6737" t="inlineStr">
        <is>
          <t>Unknown</t>
        </is>
      </c>
      <c r="F6737" t="inlineStr">
        <is>
          <t>Unknown</t>
        </is>
      </c>
      <c r="G6737" t="n">
        <v>250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2026-05-31</t>
        </is>
      </c>
      <c r="B6738" t="inlineStr">
        <is>
          <t>Sey Coffee</t>
        </is>
      </c>
      <c r="C6738" t="inlineStr">
        <is>
          <t>USA</t>
        </is>
      </c>
      <c r="D6738" t="inlineStr">
        <is>
          <t>2026 Eduardo Quispe; Corral Pampa - Peru</t>
        </is>
      </c>
      <c r="E6738" t="inlineStr">
        <is>
          <t>Unknown</t>
        </is>
      </c>
      <c r="F6738" t="inlineStr">
        <is>
          <t>Unknown</t>
        </is>
      </c>
      <c r="G6738" t="n">
        <v>250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2026-05-31</t>
        </is>
      </c>
      <c r="B6739" t="inlineStr">
        <is>
          <t>Sey Coffee</t>
        </is>
      </c>
      <c r="C6739" t="inlineStr">
        <is>
          <t>USA</t>
        </is>
      </c>
      <c r="D6739" t="inlineStr">
        <is>
          <t>2026 Jose &amp; Pepe Jijón And Francisco Vintimilla; Putushio - Ecuador</t>
        </is>
      </c>
      <c r="E6739" t="inlineStr">
        <is>
          <t>Unknown</t>
        </is>
      </c>
      <c r="F6739" t="inlineStr">
        <is>
          <t>Unknown</t>
        </is>
      </c>
      <c r="G6739" t="n">
        <v>250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2026-05-31</t>
        </is>
      </c>
      <c r="B6740" t="inlineStr">
        <is>
          <t>Sey Coffee</t>
        </is>
      </c>
      <c r="C6740" t="inlineStr">
        <is>
          <t>USA</t>
        </is>
      </c>
      <c r="D6740" t="inlineStr">
        <is>
          <t>2026 Felix Morocho - Ecuador</t>
        </is>
      </c>
      <c r="E6740" t="inlineStr">
        <is>
          <t>Unknown</t>
        </is>
      </c>
      <c r="F6740" t="inlineStr">
        <is>
          <t>Unknown</t>
        </is>
      </c>
      <c r="G6740" t="n">
        <v>250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2026-05-31</t>
        </is>
      </c>
      <c r="B6741" t="inlineStr">
        <is>
          <t>Sey Coffee</t>
        </is>
      </c>
      <c r="C6741" t="inlineStr">
        <is>
          <t>USA</t>
        </is>
      </c>
      <c r="D6741" t="inlineStr">
        <is>
          <t>2026 Duber Mejia; El Diamante - Colombia</t>
        </is>
      </c>
      <c r="E6741" t="inlineStr">
        <is>
          <t>Unknown</t>
        </is>
      </c>
      <c r="F6741" t="inlineStr">
        <is>
          <t>Unknown</t>
        </is>
      </c>
      <c r="G6741" t="n">
        <v>250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2026-05-31</t>
        </is>
      </c>
      <c r="B6742" t="inlineStr">
        <is>
          <t>Sey Coffee</t>
        </is>
      </c>
      <c r="C6742" t="inlineStr">
        <is>
          <t>USA</t>
        </is>
      </c>
      <c r="D6742" t="inlineStr">
        <is>
          <t>2026 Chorso Bule - Ethiopia</t>
        </is>
      </c>
      <c r="E6742" t="inlineStr">
        <is>
          <t>Unknown</t>
        </is>
      </c>
      <c r="F6742" t="inlineStr">
        <is>
          <t>Unknown</t>
        </is>
      </c>
      <c r="G6742" t="n">
        <v>250</v>
      </c>
      <c r="H6742" t="n">
        <v>198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2026-05-31</t>
        </is>
      </c>
      <c r="B6743" t="inlineStr">
        <is>
          <t>Sey Coffee</t>
        </is>
      </c>
      <c r="C6743" t="inlineStr">
        <is>
          <t>USA</t>
        </is>
      </c>
      <c r="D6743" t="inlineStr">
        <is>
          <t>2026 Luis Salas; El Paraiso - Peru</t>
        </is>
      </c>
      <c r="E6743" t="inlineStr">
        <is>
          <t>Unknown</t>
        </is>
      </c>
      <c r="F6743" t="inlineStr">
        <is>
          <t>Unknown</t>
        </is>
      </c>
      <c r="G6743" t="n">
        <v>250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2026-05-31</t>
        </is>
      </c>
      <c r="B6744" t="inlineStr">
        <is>
          <t>Sey Coffee</t>
        </is>
      </c>
      <c r="C6744" t="inlineStr">
        <is>
          <t>USA</t>
        </is>
      </c>
      <c r="D6744" t="inlineStr">
        <is>
          <t>2026 William Ortiz; La Cabaña, Aji - Colombia</t>
        </is>
      </c>
      <c r="E6744" t="inlineStr">
        <is>
          <t>Unknown</t>
        </is>
      </c>
      <c r="F6744" t="inlineStr">
        <is>
          <t>Unknown</t>
        </is>
      </c>
      <c r="G6744" t="n">
        <v>250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2026-05-31</t>
        </is>
      </c>
      <c r="B6745" t="inlineStr">
        <is>
          <t>Sey Coffee</t>
        </is>
      </c>
      <c r="C6745" t="inlineStr">
        <is>
          <t>USA</t>
        </is>
      </c>
      <c r="D6745" t="inlineStr">
        <is>
          <t>2026 Gerald Njagi; Kambarare Special Preparation - Kenya</t>
        </is>
      </c>
      <c r="E6745" t="inlineStr">
        <is>
          <t>Unknown</t>
        </is>
      </c>
      <c r="F6745" t="inlineStr">
        <is>
          <t>Unknown</t>
        </is>
      </c>
      <c r="G6745" t="n">
        <v>250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2026-05-31</t>
        </is>
      </c>
      <c r="B6746" t="inlineStr">
        <is>
          <t>Sey Coffee</t>
        </is>
      </c>
      <c r="C6746" t="inlineStr">
        <is>
          <t>USA</t>
        </is>
      </c>
      <c r="D6746" t="inlineStr">
        <is>
          <t>2026 Juan Jiménez; El Porvenir - Colombia</t>
        </is>
      </c>
      <c r="E6746" t="inlineStr">
        <is>
          <t>Unknown</t>
        </is>
      </c>
      <c r="F6746" t="inlineStr">
        <is>
          <t>Unknown</t>
        </is>
      </c>
      <c r="G6746" t="n">
        <v>250</v>
      </c>
      <c r="H6746" t="n">
        <v>190.8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2026-05-31</t>
        </is>
      </c>
      <c r="B6747" t="inlineStr">
        <is>
          <t>Sey Coffee</t>
        </is>
      </c>
      <c r="C6747" t="inlineStr">
        <is>
          <t>USA</t>
        </is>
      </c>
      <c r="D6747" t="inlineStr">
        <is>
          <t>2026 Juan Danilo Florez; Las Mañanitas - Colombia</t>
        </is>
      </c>
      <c r="E6747" t="inlineStr">
        <is>
          <t>Unknown</t>
        </is>
      </c>
      <c r="F6747" t="inlineStr">
        <is>
          <t>Unknown</t>
        </is>
      </c>
      <c r="G6747" t="n">
        <v>250</v>
      </c>
      <c r="H6747" t="n">
        <v>187.2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2026-05-31</t>
        </is>
      </c>
      <c r="B6748" t="inlineStr">
        <is>
          <t>Sey Coffee</t>
        </is>
      </c>
      <c r="C6748" t="inlineStr">
        <is>
          <t>USA</t>
        </is>
      </c>
      <c r="D6748" t="inlineStr">
        <is>
          <t>2026 Carlos Saenz; Machay Pata - Peru</t>
        </is>
      </c>
      <c r="E6748" t="inlineStr">
        <is>
          <t>Unknown</t>
        </is>
      </c>
      <c r="F6748" t="inlineStr">
        <is>
          <t>Unknown</t>
        </is>
      </c>
      <c r="G6748" t="n">
        <v>250</v>
      </c>
      <c r="H6748" t="n">
        <v>216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2026-05-31</t>
        </is>
      </c>
      <c r="B6749" t="inlineStr">
        <is>
          <t>Sey Coffee</t>
        </is>
      </c>
      <c r="C6749" t="inlineStr">
        <is>
          <t>USA</t>
        </is>
      </c>
      <c r="D6749" t="inlineStr">
        <is>
          <t>2026 Danche, Washed - Ethiopia</t>
        </is>
      </c>
      <c r="E6749" t="inlineStr">
        <is>
          <t>Unknown</t>
        </is>
      </c>
      <c r="F6749" t="inlineStr">
        <is>
          <t>Unknown</t>
        </is>
      </c>
      <c r="G6749" t="n">
        <v>250</v>
      </c>
      <c r="H6749" t="n">
        <v>190.8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2026-05-31</t>
        </is>
      </c>
      <c r="B6750" t="inlineStr">
        <is>
          <t>Botz Coffee</t>
        </is>
      </c>
      <c r="C6750" t="inlineStr">
        <is>
          <t>USA</t>
        </is>
      </c>
      <c r="D6750" t="inlineStr">
        <is>
          <t>Mate Matiwos</t>
        </is>
      </c>
      <c r="E6750" t="inlineStr">
        <is>
          <t>Unknown</t>
        </is>
      </c>
      <c r="F6750" t="inlineStr">
        <is>
          <t>Unknown</t>
        </is>
      </c>
      <c r="G6750" t="n">
        <v>150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2026-05-31</t>
        </is>
      </c>
      <c r="B6751" t="inlineStr">
        <is>
          <t>Botz Coffee</t>
        </is>
      </c>
      <c r="C6751" t="inlineStr">
        <is>
          <t>USA</t>
        </is>
      </c>
      <c r="D6751" t="inlineStr">
        <is>
          <t>Nguisse Nare</t>
        </is>
      </c>
      <c r="E6751" t="inlineStr">
        <is>
          <t>Unknown</t>
        </is>
      </c>
      <c r="F6751" t="inlineStr">
        <is>
          <t>Unknown</t>
        </is>
      </c>
      <c r="G6751" t="n">
        <v>150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2026-05-31</t>
        </is>
      </c>
      <c r="B6752" t="inlineStr">
        <is>
          <t>Botz Coffee</t>
        </is>
      </c>
      <c r="C6752" t="inlineStr">
        <is>
          <t>USA</t>
        </is>
      </c>
      <c r="D6752" t="inlineStr">
        <is>
          <t>Bekele Kechara</t>
        </is>
      </c>
      <c r="E6752" t="inlineStr">
        <is>
          <t>Unknown</t>
        </is>
      </c>
      <c r="F6752" t="inlineStr">
        <is>
          <t>Unknown</t>
        </is>
      </c>
      <c r="G6752" t="n">
        <v>150</v>
      </c>
      <c r="H6752" t="n">
        <v>0</v>
      </c>
      <c r="J6752" t="inlineStr">
        <is>
          <t>No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2026-05-31</t>
        </is>
      </c>
      <c r="B6753" t="inlineStr">
        <is>
          <t>Botz Coffee</t>
        </is>
      </c>
      <c r="C6753" t="inlineStr">
        <is>
          <t>USA</t>
        </is>
      </c>
      <c r="D6753" t="inlineStr">
        <is>
          <t>Mate Matiwos</t>
        </is>
      </c>
      <c r="E6753" t="inlineStr">
        <is>
          <t>Unknown</t>
        </is>
      </c>
      <c r="F6753" t="inlineStr">
        <is>
          <t>Unknown</t>
        </is>
      </c>
      <c r="G6753" t="n">
        <v>150</v>
      </c>
      <c r="H6753" t="n">
        <v>0</v>
      </c>
      <c r="J6753" t="inlineStr">
        <is>
          <t>No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2026-05-31</t>
        </is>
      </c>
      <c r="B6754" t="inlineStr">
        <is>
          <t>Botz Coffee</t>
        </is>
      </c>
      <c r="C6754" t="inlineStr">
        <is>
          <t>USA</t>
        </is>
      </c>
      <c r="D6754" t="inlineStr">
        <is>
          <t>Duncan Lot 2004</t>
        </is>
      </c>
      <c r="E6754" t="inlineStr">
        <is>
          <t>Unknown</t>
        </is>
      </c>
      <c r="F6754" t="inlineStr">
        <is>
          <t>Unknown</t>
        </is>
      </c>
      <c r="G6754" t="n">
        <v>150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2026-05-31</t>
        </is>
      </c>
      <c r="B6755" t="inlineStr">
        <is>
          <t>Botz Coffee</t>
        </is>
      </c>
      <c r="C6755" t="inlineStr">
        <is>
          <t>USA</t>
        </is>
      </c>
      <c r="D6755" t="inlineStr">
        <is>
          <t>Finca El Espejo</t>
        </is>
      </c>
      <c r="E6755" t="inlineStr">
        <is>
          <t>Unknown</t>
        </is>
      </c>
      <c r="F6755" t="inlineStr">
        <is>
          <t>Unknown</t>
        </is>
      </c>
      <c r="G6755" t="n">
        <v>150</v>
      </c>
      <c r="H6755" t="n">
        <v>0</v>
      </c>
      <c r="J6755" t="inlineStr">
        <is>
          <t>No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2026-05-31</t>
        </is>
      </c>
      <c r="B6756" t="inlineStr">
        <is>
          <t>Botz Coffee</t>
        </is>
      </c>
      <c r="C6756" t="inlineStr">
        <is>
          <t>USA</t>
        </is>
      </c>
      <c r="D6756" t="inlineStr">
        <is>
          <t>Chombi Plot</t>
        </is>
      </c>
      <c r="E6756" t="inlineStr">
        <is>
          <t>Unknown</t>
        </is>
      </c>
      <c r="F6756" t="inlineStr">
        <is>
          <t>Unknown</t>
        </is>
      </c>
      <c r="G6756" t="n">
        <v>150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2026-05-31</t>
        </is>
      </c>
      <c r="B6757" t="inlineStr">
        <is>
          <t>Botz Coffee</t>
        </is>
      </c>
      <c r="C6757" t="inlineStr">
        <is>
          <t>USA</t>
        </is>
      </c>
      <c r="D6757" t="inlineStr">
        <is>
          <t>Keramo</t>
        </is>
      </c>
      <c r="E6757" t="inlineStr">
        <is>
          <t>Unknown</t>
        </is>
      </c>
      <c r="F6757" t="inlineStr">
        <is>
          <t>Unknown</t>
        </is>
      </c>
      <c r="G6757" t="n">
        <v>150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2026-05-31</t>
        </is>
      </c>
      <c r="B6758" t="inlineStr">
        <is>
          <t>Botz Coffee</t>
        </is>
      </c>
      <c r="C6758" t="inlineStr">
        <is>
          <t>USA</t>
        </is>
      </c>
      <c r="D6758" t="inlineStr">
        <is>
          <t>Las Perlitas 3.0</t>
        </is>
      </c>
      <c r="E6758" t="inlineStr">
        <is>
          <t>Unknown</t>
        </is>
      </c>
      <c r="F6758" t="inlineStr">
        <is>
          <t>Unknown</t>
        </is>
      </c>
      <c r="G6758" t="n">
        <v>150</v>
      </c>
      <c r="H6758" t="n">
        <v>0</v>
      </c>
      <c r="J6758" t="inlineStr">
        <is>
          <t>No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2026-05-31</t>
        </is>
      </c>
      <c r="B6759" t="inlineStr">
        <is>
          <t>Botz Coffee</t>
        </is>
      </c>
      <c r="C6759" t="inlineStr">
        <is>
          <t>USA</t>
        </is>
      </c>
      <c r="D6759" t="inlineStr">
        <is>
          <t>Tuke Yute</t>
        </is>
      </c>
      <c r="E6759" t="inlineStr">
        <is>
          <t>Unknown</t>
        </is>
      </c>
      <c r="F6759" t="inlineStr">
        <is>
          <t>Unknown</t>
        </is>
      </c>
      <c r="G6759" t="n">
        <v>150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2026-05-31</t>
        </is>
      </c>
      <c r="B6760" t="inlineStr">
        <is>
          <t>Botz Coffee</t>
        </is>
      </c>
      <c r="C6760" t="inlineStr">
        <is>
          <t>USA</t>
        </is>
      </c>
      <c r="D6760" t="inlineStr">
        <is>
          <t>Mariagracia Echeandia</t>
        </is>
      </c>
      <c r="E6760" t="inlineStr">
        <is>
          <t>Unknown</t>
        </is>
      </c>
      <c r="F6760" t="inlineStr">
        <is>
          <t>Unknown</t>
        </is>
      </c>
      <c r="G6760" t="n">
        <v>150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2026-05-31</t>
        </is>
      </c>
      <c r="B6761" t="inlineStr">
        <is>
          <t>Botz Coffee</t>
        </is>
      </c>
      <c r="C6761" t="inlineStr">
        <is>
          <t>USA</t>
        </is>
      </c>
      <c r="D6761" t="inlineStr">
        <is>
          <t>Finca Artemira</t>
        </is>
      </c>
      <c r="E6761" t="inlineStr">
        <is>
          <t>Unknown</t>
        </is>
      </c>
      <c r="F6761" t="inlineStr">
        <is>
          <t>Unknown</t>
        </is>
      </c>
      <c r="G6761" t="n">
        <v>150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2026-05-31</t>
        </is>
      </c>
      <c r="B6762" t="inlineStr">
        <is>
          <t>Botz Coffee</t>
        </is>
      </c>
      <c r="C6762" t="inlineStr">
        <is>
          <t>USA</t>
        </is>
      </c>
      <c r="D6762" t="inlineStr">
        <is>
          <t>Finca La Guaca</t>
        </is>
      </c>
      <c r="E6762" t="inlineStr">
        <is>
          <t>Unknown</t>
        </is>
      </c>
      <c r="F6762" t="inlineStr">
        <is>
          <t>Unknown</t>
        </is>
      </c>
      <c r="G6762" t="n">
        <v>150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2026-05-31</t>
        </is>
      </c>
      <c r="B6763" t="inlineStr">
        <is>
          <t>Botz Coffee</t>
        </is>
      </c>
      <c r="C6763" t="inlineStr">
        <is>
          <t>USA</t>
        </is>
      </c>
      <c r="D6763" t="inlineStr">
        <is>
          <t>La Llanada</t>
        </is>
      </c>
      <c r="E6763" t="inlineStr">
        <is>
          <t>Unknown</t>
        </is>
      </c>
      <c r="F6763" t="inlineStr">
        <is>
          <t>Unknown</t>
        </is>
      </c>
      <c r="G6763" t="n">
        <v>150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2026-05-31</t>
        </is>
      </c>
      <c r="B6764" t="inlineStr">
        <is>
          <t>Botz Coffee</t>
        </is>
      </c>
      <c r="C6764" t="inlineStr">
        <is>
          <t>USA</t>
        </is>
      </c>
      <c r="D6764" t="inlineStr">
        <is>
          <t>El Sol</t>
        </is>
      </c>
      <c r="E6764" t="inlineStr">
        <is>
          <t>Unknown</t>
        </is>
      </c>
      <c r="F6764" t="inlineStr">
        <is>
          <t>Unknown</t>
        </is>
      </c>
      <c r="G6764" t="n">
        <v>150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2026-05-31</t>
        </is>
      </c>
      <c r="B6765" t="inlineStr">
        <is>
          <t>Botz Coffee</t>
        </is>
      </c>
      <c r="C6765" t="inlineStr">
        <is>
          <t>USA</t>
        </is>
      </c>
      <c r="D6765" t="inlineStr">
        <is>
          <t>La Pradera</t>
        </is>
      </c>
      <c r="E6765" t="inlineStr">
        <is>
          <t>Unknown</t>
        </is>
      </c>
      <c r="F6765" t="inlineStr">
        <is>
          <t>Unknown</t>
        </is>
      </c>
      <c r="G6765" t="n">
        <v>150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2026-05-31</t>
        </is>
      </c>
      <c r="B6766" t="inlineStr">
        <is>
          <t>Botz Coffee</t>
        </is>
      </c>
      <c r="C6766" t="inlineStr">
        <is>
          <t>USA</t>
        </is>
      </c>
      <c r="D6766" t="inlineStr">
        <is>
          <t>Aristóbulo Rayo</t>
        </is>
      </c>
      <c r="E6766" t="inlineStr">
        <is>
          <t>Unknown</t>
        </is>
      </c>
      <c r="F6766" t="inlineStr">
        <is>
          <t>Unknown</t>
        </is>
      </c>
      <c r="G6766" t="n">
        <v>150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2026-05-31</t>
        </is>
      </c>
      <c r="B6767" t="inlineStr">
        <is>
          <t>Botz Coffee</t>
        </is>
      </c>
      <c r="C6767" t="inlineStr">
        <is>
          <t>USA</t>
        </is>
      </c>
      <c r="D6767" t="inlineStr">
        <is>
          <t>Brayan Joven</t>
        </is>
      </c>
      <c r="E6767" t="inlineStr">
        <is>
          <t>Unknown</t>
        </is>
      </c>
      <c r="F6767" t="inlineStr">
        <is>
          <t>Unknown</t>
        </is>
      </c>
      <c r="G6767" t="n">
        <v>150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2026-05-31</t>
        </is>
      </c>
      <c r="B6768" t="inlineStr">
        <is>
          <t>Botz Coffee</t>
        </is>
      </c>
      <c r="C6768" t="inlineStr">
        <is>
          <t>USA</t>
        </is>
      </c>
      <c r="D6768" t="inlineStr">
        <is>
          <t>La Esmeralda</t>
        </is>
      </c>
      <c r="E6768" t="inlineStr">
        <is>
          <t>Unknown</t>
        </is>
      </c>
      <c r="F6768" t="inlineStr">
        <is>
          <t>Unknown</t>
        </is>
      </c>
      <c r="G6768" t="n">
        <v>150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2026-05-31</t>
        </is>
      </c>
      <c r="B6769" t="inlineStr">
        <is>
          <t>Botz Coffee</t>
        </is>
      </c>
      <c r="C6769" t="inlineStr">
        <is>
          <t>USA</t>
        </is>
      </c>
      <c r="D6769" t="inlineStr">
        <is>
          <t>La Concepcion</t>
        </is>
      </c>
      <c r="E6769" t="inlineStr">
        <is>
          <t>Unknown</t>
        </is>
      </c>
      <c r="F6769" t="inlineStr">
        <is>
          <t>Unknown</t>
        </is>
      </c>
      <c r="G6769" t="n">
        <v>150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2026-05-31</t>
        </is>
      </c>
      <c r="B6770" t="inlineStr">
        <is>
          <t>Botz Coffee</t>
        </is>
      </c>
      <c r="C6770" t="inlineStr">
        <is>
          <t>USA</t>
        </is>
      </c>
      <c r="D6770" t="inlineStr">
        <is>
          <t>Bochessa</t>
        </is>
      </c>
      <c r="E6770" t="inlineStr">
        <is>
          <t>Unknown</t>
        </is>
      </c>
      <c r="F6770" t="inlineStr">
        <is>
          <t>Unknown</t>
        </is>
      </c>
      <c r="G6770" t="n">
        <v>150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2026-05-31</t>
        </is>
      </c>
      <c r="B6771" t="inlineStr">
        <is>
          <t>Botz Coffee</t>
        </is>
      </c>
      <c r="C6771" t="inlineStr">
        <is>
          <t>USA</t>
        </is>
      </c>
      <c r="D6771" t="inlineStr">
        <is>
          <t>Marimira</t>
        </is>
      </c>
      <c r="E6771" t="inlineStr">
        <is>
          <t>Unknown</t>
        </is>
      </c>
      <c r="F6771" t="inlineStr">
        <is>
          <t>Unknown</t>
        </is>
      </c>
      <c r="G6771" t="n">
        <v>150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2026-05-31</t>
        </is>
      </c>
      <c r="B6772" t="inlineStr">
        <is>
          <t>Botz Coffee</t>
        </is>
      </c>
      <c r="C6772" t="inlineStr">
        <is>
          <t>USA</t>
        </is>
      </c>
      <c r="D6772" t="inlineStr">
        <is>
          <t>Pedro Garcia</t>
        </is>
      </c>
      <c r="E6772" t="inlineStr">
        <is>
          <t>Unknown</t>
        </is>
      </c>
      <c r="F6772" t="inlineStr">
        <is>
          <t>Unknown</t>
        </is>
      </c>
      <c r="G6772" t="n">
        <v>150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2026-05-31</t>
        </is>
      </c>
      <c r="B6773" t="inlineStr">
        <is>
          <t>Botz Coffee</t>
        </is>
      </c>
      <c r="C6773" t="inlineStr">
        <is>
          <t>USA</t>
        </is>
      </c>
      <c r="D6773" t="inlineStr">
        <is>
          <t>Fredesvinda Estela</t>
        </is>
      </c>
      <c r="E6773" t="inlineStr">
        <is>
          <t>Unknown</t>
        </is>
      </c>
      <c r="F6773" t="inlineStr">
        <is>
          <t>Unknown</t>
        </is>
      </c>
      <c r="G6773" t="n">
        <v>150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2026-05-31</t>
        </is>
      </c>
      <c r="B6774" t="inlineStr">
        <is>
          <t>Botz Coffee</t>
        </is>
      </c>
      <c r="C6774" t="inlineStr">
        <is>
          <t>USA</t>
        </is>
      </c>
      <c r="D6774" t="inlineStr">
        <is>
          <t>Hugo Gonzalez</t>
        </is>
      </c>
      <c r="E6774" t="inlineStr">
        <is>
          <t>Unknown</t>
        </is>
      </c>
      <c r="F6774" t="inlineStr">
        <is>
          <t>Unknown</t>
        </is>
      </c>
      <c r="G6774" t="n">
        <v>150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2026-05-31</t>
        </is>
      </c>
      <c r="B6775" t="inlineStr">
        <is>
          <t>Botz Coffee</t>
        </is>
      </c>
      <c r="C6775" t="inlineStr">
        <is>
          <t>USA</t>
        </is>
      </c>
      <c r="D6775" t="inlineStr">
        <is>
          <t>German Ortiz</t>
        </is>
      </c>
      <c r="E6775" t="inlineStr">
        <is>
          <t>Unknown</t>
        </is>
      </c>
      <c r="F6775" t="inlineStr">
        <is>
          <t>Unknown</t>
        </is>
      </c>
      <c r="G6775" t="n">
        <v>150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2026-05-31</t>
        </is>
      </c>
      <c r="B6776" t="inlineStr">
        <is>
          <t>Botz Coffee</t>
        </is>
      </c>
      <c r="C6776" t="inlineStr">
        <is>
          <t>USA</t>
        </is>
      </c>
      <c r="D6776" t="inlineStr">
        <is>
          <t>Las Afiladeras</t>
        </is>
      </c>
      <c r="E6776" t="inlineStr">
        <is>
          <t>Unknown</t>
        </is>
      </c>
      <c r="F6776" t="inlineStr">
        <is>
          <t>Unknown</t>
        </is>
      </c>
      <c r="G6776" t="n">
        <v>150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2026-05-31</t>
        </is>
      </c>
      <c r="B6777" t="inlineStr">
        <is>
          <t>Botz Coffee</t>
        </is>
      </c>
      <c r="C6777" t="inlineStr">
        <is>
          <t>USA</t>
        </is>
      </c>
      <c r="D6777" t="inlineStr">
        <is>
          <t>Juan Valenzuela</t>
        </is>
      </c>
      <c r="E6777" t="inlineStr">
        <is>
          <t>Unknown</t>
        </is>
      </c>
      <c r="F6777" t="inlineStr">
        <is>
          <t>Unknown</t>
        </is>
      </c>
      <c r="G6777" t="n">
        <v>150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2026-05-31</t>
        </is>
      </c>
      <c r="B6778" t="inlineStr">
        <is>
          <t>Botz Coffee</t>
        </is>
      </c>
      <c r="C6778" t="inlineStr">
        <is>
          <t>USA</t>
        </is>
      </c>
      <c r="D6778" t="inlineStr">
        <is>
          <t>Gakuyuini</t>
        </is>
      </c>
      <c r="E6778" t="inlineStr">
        <is>
          <t>Unknown</t>
        </is>
      </c>
      <c r="F6778" t="inlineStr">
        <is>
          <t>Unknown</t>
        </is>
      </c>
      <c r="G6778" t="n">
        <v>150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2026-05-31</t>
        </is>
      </c>
      <c r="B6779" t="inlineStr">
        <is>
          <t>Botz Coffee</t>
        </is>
      </c>
      <c r="C6779" t="inlineStr">
        <is>
          <t>USA</t>
        </is>
      </c>
      <c r="D6779" t="inlineStr">
        <is>
          <t>Kihuyo</t>
        </is>
      </c>
      <c r="E6779" t="inlineStr">
        <is>
          <t>Unknown</t>
        </is>
      </c>
      <c r="F6779" t="inlineStr">
        <is>
          <t>Unknown</t>
        </is>
      </c>
      <c r="G6779" t="n">
        <v>150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2026-05-30</t>
        </is>
      </c>
      <c r="B6780" t="inlineStr">
        <is>
          <t>Hydrangea Coffee</t>
        </is>
      </c>
      <c r="C6780" t="inlineStr">
        <is>
          <t>USA</t>
        </is>
      </c>
      <c r="D6780" t="inlineStr">
        <is>
          <t>Sudan RumeHybrid WashedFinca Las Margaritas, Cafe Granja La Esperanza</t>
        </is>
      </c>
      <c r="E6780" t="inlineStr">
        <is>
          <t>Unknown</t>
        </is>
      </c>
      <c r="F6780" t="inlineStr">
        <is>
          <t>Unknown</t>
        </is>
      </c>
      <c r="G6780" t="n">
        <v>114</v>
      </c>
      <c r="H6780" t="n">
        <v>259.2</v>
      </c>
      <c r="J6780" t="inlineStr">
        <is>
          <t>Yes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2026-05-30</t>
        </is>
      </c>
      <c r="B6781" t="inlineStr">
        <is>
          <t>Hydrangea Coffee</t>
        </is>
      </c>
      <c r="C6781" t="inlineStr">
        <is>
          <t>USA</t>
        </is>
      </c>
      <c r="D6781" t="inlineStr">
        <is>
          <t>[Rested] GeshaSemi WashedRafael Velasco</t>
        </is>
      </c>
      <c r="E6781" t="inlineStr">
        <is>
          <t>Unknown</t>
        </is>
      </c>
      <c r="F6781" t="inlineStr">
        <is>
          <t>Unknown</t>
        </is>
      </c>
      <c r="G6781" t="n">
        <v>114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2026-05-30</t>
        </is>
      </c>
      <c r="B6782" t="inlineStr">
        <is>
          <t>Hydrangea Coffee</t>
        </is>
      </c>
      <c r="C6782" t="inlineStr">
        <is>
          <t>USA</t>
        </is>
      </c>
      <c r="D6782" t="inlineStr">
        <is>
          <t>Pink BourbonWashedFinca Inmaculada, Fellow Farms Project</t>
        </is>
      </c>
      <c r="E6782" t="inlineStr">
        <is>
          <t>Unknown</t>
        </is>
      </c>
      <c r="F6782" t="inlineStr">
        <is>
          <t>Unknown</t>
        </is>
      </c>
      <c r="G6782" t="n">
        <v>114</v>
      </c>
      <c r="H6782" t="n">
        <v>136.8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2026-05-30</t>
        </is>
      </c>
      <c r="B6783" t="inlineStr">
        <is>
          <t>Hydrangea Coffee</t>
        </is>
      </c>
      <c r="C6783" t="inlineStr">
        <is>
          <t>USA</t>
        </is>
      </c>
      <c r="D6783" t="inlineStr">
        <is>
          <t>[Rested] SL28WashedJardines del Eden</t>
        </is>
      </c>
      <c r="E6783" t="inlineStr">
        <is>
          <t>Unknown</t>
        </is>
      </c>
      <c r="F6783" t="inlineStr">
        <is>
          <t>Unknown</t>
        </is>
      </c>
      <c r="G6783" t="n">
        <v>114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2026-05-30</t>
        </is>
      </c>
      <c r="B6784" t="inlineStr">
        <is>
          <t>Hydrangea Coffee</t>
        </is>
      </c>
      <c r="C6784" t="inlineStr">
        <is>
          <t>USA</t>
        </is>
      </c>
      <c r="D6784" t="inlineStr">
        <is>
          <t>CaturraBlackberry HoneyFinca El Sendero</t>
        </is>
      </c>
      <c r="E6784" t="inlineStr">
        <is>
          <t>Unknown</t>
        </is>
      </c>
      <c r="F6784" t="inlineStr">
        <is>
          <t>Unknown</t>
        </is>
      </c>
      <c r="G6784" t="n">
        <v>114</v>
      </c>
      <c r="H6784" t="n">
        <v>136.8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2026-05-30</t>
        </is>
      </c>
      <c r="B6785" t="inlineStr">
        <is>
          <t>Hydrangea Coffee</t>
        </is>
      </c>
      <c r="C6785" t="inlineStr">
        <is>
          <t>USA</t>
        </is>
      </c>
      <c r="D6785" t="inlineStr">
        <is>
          <t>[Rested] GeshaNaturalHacienda La Papaya</t>
        </is>
      </c>
      <c r="E6785" t="inlineStr">
        <is>
          <t>Unknown</t>
        </is>
      </c>
      <c r="F6785" t="inlineStr">
        <is>
          <t>Unknown</t>
        </is>
      </c>
      <c r="G6785" t="n">
        <v>114</v>
      </c>
      <c r="H6785" t="n">
        <v>201.6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2026-05-30</t>
        </is>
      </c>
      <c r="B6786" t="inlineStr">
        <is>
          <t>Hydrangea Coffee</t>
        </is>
      </c>
      <c r="C6786" t="inlineStr">
        <is>
          <t>USA</t>
        </is>
      </c>
      <c r="D6786" t="inlineStr">
        <is>
          <t>GeshaWashedFinca El Turpial</t>
        </is>
      </c>
      <c r="E6786" t="inlineStr">
        <is>
          <t>Unknown</t>
        </is>
      </c>
      <c r="F6786" t="inlineStr">
        <is>
          <t>Unknown</t>
        </is>
      </c>
      <c r="G6786" t="n">
        <v>114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2026-05-30</t>
        </is>
      </c>
      <c r="B6787" t="inlineStr">
        <is>
          <t>Hydrangea Coffee</t>
        </is>
      </c>
      <c r="C6787" t="inlineStr">
        <is>
          <t>USA</t>
        </is>
      </c>
      <c r="D6787" t="inlineStr">
        <is>
          <t>Sudan RumeNatural "XO"Finca Las Margaritas, Cafe Granja La Esperanza</t>
        </is>
      </c>
      <c r="E6787" t="inlineStr">
        <is>
          <t>Unknown</t>
        </is>
      </c>
      <c r="F6787" t="inlineStr">
        <is>
          <t>Unknown</t>
        </is>
      </c>
      <c r="G6787" t="n">
        <v>114</v>
      </c>
      <c r="H6787" t="n">
        <v>532.8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2026-05-30</t>
        </is>
      </c>
      <c r="B6788" t="inlineStr">
        <is>
          <t>Hydrangea Coffee</t>
        </is>
      </c>
      <c r="C6788" t="inlineStr">
        <is>
          <t>USA</t>
        </is>
      </c>
      <c r="D6788" t="inlineStr">
        <is>
          <t>[Rested] Field BlendJuicy StrawberryForest Coffee</t>
        </is>
      </c>
      <c r="E6788" t="inlineStr">
        <is>
          <t>Unknown</t>
        </is>
      </c>
      <c r="F6788" t="inlineStr">
        <is>
          <t>Unknown</t>
        </is>
      </c>
      <c r="G6788" t="n">
        <v>114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2026-05-30</t>
        </is>
      </c>
      <c r="B6789" t="inlineStr">
        <is>
          <t>Hydrangea Coffee</t>
        </is>
      </c>
      <c r="C6789" t="inlineStr">
        <is>
          <t>USA</t>
        </is>
      </c>
      <c r="D6789" t="inlineStr">
        <is>
          <t>CastilloRose TeaFinca El Paraiso</t>
        </is>
      </c>
      <c r="E6789" t="inlineStr">
        <is>
          <t>Unknown</t>
        </is>
      </c>
      <c r="F6789" t="inlineStr">
        <is>
          <t>Unknown</t>
        </is>
      </c>
      <c r="G6789" t="n">
        <v>114</v>
      </c>
      <c r="H6789" t="n">
        <v>126</v>
      </c>
      <c r="J6789" t="inlineStr">
        <is>
          <t>Yes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2026-05-30</t>
        </is>
      </c>
      <c r="B6790" t="inlineStr">
        <is>
          <t>Hydrangea Coffee</t>
        </is>
      </c>
      <c r="C6790" t="inlineStr">
        <is>
          <t>USA</t>
        </is>
      </c>
      <c r="D6790" t="inlineStr">
        <is>
          <t>Roaster's Choice Subscription</t>
        </is>
      </c>
      <c r="E6790" t="inlineStr">
        <is>
          <t>Unknown</t>
        </is>
      </c>
      <c r="F6790" t="inlineStr">
        <is>
          <t>Unknown</t>
        </is>
      </c>
      <c r="G6790" t="n">
        <v>114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2026-05-30</t>
        </is>
      </c>
      <c r="B6791" t="inlineStr">
        <is>
          <t>Hydrangea Coffee</t>
        </is>
      </c>
      <c r="C6791" t="inlineStr">
        <is>
          <t>USA</t>
        </is>
      </c>
      <c r="D6791" t="inlineStr">
        <is>
          <t>Purple CaturraKumquat Co‑Ferment WashedMonteblanco</t>
        </is>
      </c>
      <c r="E6791" t="inlineStr">
        <is>
          <t>Unknown</t>
        </is>
      </c>
      <c r="F6791" t="inlineStr">
        <is>
          <t>Unknown</t>
        </is>
      </c>
      <c r="G6791" t="n">
        <v>114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2026-05-30</t>
        </is>
      </c>
      <c r="B6792" t="inlineStr">
        <is>
          <t>Hydrangea Coffee</t>
        </is>
      </c>
      <c r="C6792" t="inlineStr">
        <is>
          <t>USA</t>
        </is>
      </c>
      <c r="D6792" t="inlineStr">
        <is>
          <t>GeshaHybrid WashedMikava Estates, Marsella (Ultralight)</t>
        </is>
      </c>
      <c r="E6792" t="inlineStr">
        <is>
          <t>Unknown</t>
        </is>
      </c>
      <c r="F6792" t="inlineStr">
        <is>
          <t>Unknown</t>
        </is>
      </c>
      <c r="G6792" t="n">
        <v>114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2026-05-30</t>
        </is>
      </c>
      <c r="B6793" t="inlineStr">
        <is>
          <t>Hydrangea Coffee</t>
        </is>
      </c>
      <c r="C6793" t="inlineStr">
        <is>
          <t>USA</t>
        </is>
      </c>
      <c r="D6793" t="inlineStr">
        <is>
          <t>[Rested] GeshaSalma BermudezFinca El Paraiso</t>
        </is>
      </c>
      <c r="E6793" t="inlineStr">
        <is>
          <t>Unknown</t>
        </is>
      </c>
      <c r="F6793" t="inlineStr">
        <is>
          <t>Unknown</t>
        </is>
      </c>
      <c r="G6793" t="n">
        <v>114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2026-05-30</t>
        </is>
      </c>
      <c r="B6794" t="inlineStr">
        <is>
          <t>Hydrangea Coffee</t>
        </is>
      </c>
      <c r="C6794" t="inlineStr">
        <is>
          <t>USA</t>
        </is>
      </c>
      <c r="D6794" t="inlineStr">
        <is>
          <t>GeshaLetty BermudezFinca El Paraiso</t>
        </is>
      </c>
      <c r="E6794" t="inlineStr">
        <is>
          <t>Unknown</t>
        </is>
      </c>
      <c r="F6794" t="inlineStr">
        <is>
          <t>Unknown</t>
        </is>
      </c>
      <c r="G6794" t="n">
        <v>114</v>
      </c>
      <c r="H6794" t="n">
        <v>208.8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2026-05-30</t>
        </is>
      </c>
      <c r="B6795" t="inlineStr">
        <is>
          <t>Hydrangea Coffee</t>
        </is>
      </c>
      <c r="C6795" t="inlineStr">
        <is>
          <t>USA</t>
        </is>
      </c>
      <c r="D6795" t="inlineStr">
        <is>
          <t>CastilloThermal Shock DecafFinca El Paraiso</t>
        </is>
      </c>
      <c r="E6795" t="inlineStr">
        <is>
          <t>Unknown</t>
        </is>
      </c>
      <c r="F6795" t="inlineStr">
        <is>
          <t>Unknown</t>
        </is>
      </c>
      <c r="G6795" t="n">
        <v>114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2026-05-30</t>
        </is>
      </c>
      <c r="B6796" t="inlineStr">
        <is>
          <t>Hydrangea Coffee</t>
        </is>
      </c>
      <c r="C6796" t="inlineStr">
        <is>
          <t>USA</t>
        </is>
      </c>
      <c r="D6796" t="inlineStr">
        <is>
          <t>GeshaSalma BermudezFinca El Paraiso</t>
        </is>
      </c>
      <c r="E6796" t="inlineStr">
        <is>
          <t>Unknown</t>
        </is>
      </c>
      <c r="F6796" t="inlineStr">
        <is>
          <t>Unknown</t>
        </is>
      </c>
      <c r="G6796" t="n">
        <v>114</v>
      </c>
      <c r="H6796" t="n">
        <v>201.6</v>
      </c>
      <c r="J6796" t="inlineStr">
        <is>
          <t>Yes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2026-05-30</t>
        </is>
      </c>
      <c r="B6797" t="inlineStr">
        <is>
          <t>Hydrangea Coffee</t>
        </is>
      </c>
      <c r="C6797" t="inlineStr">
        <is>
          <t>USA</t>
        </is>
      </c>
      <c r="D6797" t="inlineStr">
        <is>
          <t>[Rested] GeshaWave Washed CFFinca Soledad (Ultralight)</t>
        </is>
      </c>
      <c r="E6797" t="inlineStr">
        <is>
          <t>Unknown</t>
        </is>
      </c>
      <c r="F6797" t="inlineStr">
        <is>
          <t>Unknown</t>
        </is>
      </c>
      <c r="G6797" t="n">
        <v>114</v>
      </c>
      <c r="H6797" t="n">
        <v>273.6</v>
      </c>
      <c r="J6797" t="inlineStr">
        <is>
          <t>Yes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2026-05-30</t>
        </is>
      </c>
      <c r="B6798" t="inlineStr">
        <is>
          <t>Hydrangea Coffee</t>
        </is>
      </c>
      <c r="C6798" t="inlineStr">
        <is>
          <t>USA</t>
        </is>
      </c>
      <c r="D6798" t="inlineStr">
        <is>
          <t>[Rested] Pink BourbonWashedFinca Inmaculada, Fellow Farms Project</t>
        </is>
      </c>
      <c r="E6798" t="inlineStr">
        <is>
          <t>Unknown</t>
        </is>
      </c>
      <c r="F6798" t="inlineStr">
        <is>
          <t>Unknown</t>
        </is>
      </c>
      <c r="G6798" t="n">
        <v>114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2026-05-30</t>
        </is>
      </c>
      <c r="B6799" t="inlineStr">
        <is>
          <t>Hydrangea Coffee</t>
        </is>
      </c>
      <c r="C6799" t="inlineStr">
        <is>
          <t>USA</t>
        </is>
      </c>
      <c r="D6799" t="inlineStr">
        <is>
          <t>GeshaSemi WashedFinca El Sendero</t>
        </is>
      </c>
      <c r="E6799" t="inlineStr">
        <is>
          <t>Unknown</t>
        </is>
      </c>
      <c r="F6799" t="inlineStr">
        <is>
          <t>Unknown</t>
        </is>
      </c>
      <c r="G6799" t="n">
        <v>114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2026-05-30</t>
        </is>
      </c>
      <c r="B6800" t="inlineStr">
        <is>
          <t>Hydrangea Coffee</t>
        </is>
      </c>
      <c r="C6800" t="inlineStr">
        <is>
          <t>USA</t>
        </is>
      </c>
      <c r="D6800" t="inlineStr">
        <is>
          <t>[Rested] PacamaraNaturalHacienda La Papaya</t>
        </is>
      </c>
      <c r="E6800" t="inlineStr">
        <is>
          <t>Unknown</t>
        </is>
      </c>
      <c r="F6800" t="inlineStr">
        <is>
          <t>Unknown</t>
        </is>
      </c>
      <c r="G6800" t="n">
        <v>114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2026-05-30</t>
        </is>
      </c>
      <c r="B6801" t="inlineStr">
        <is>
          <t>Hydrangea Coffee</t>
        </is>
      </c>
      <c r="C6801" t="inlineStr">
        <is>
          <t>USA</t>
        </is>
      </c>
      <c r="D6801" t="inlineStr">
        <is>
          <t>JavaNaturalFinca Potosi, Cafe Granja La Esperanza</t>
        </is>
      </c>
      <c r="E6801" t="inlineStr">
        <is>
          <t>Unknown</t>
        </is>
      </c>
      <c r="F6801" t="inlineStr">
        <is>
          <t>Unknown</t>
        </is>
      </c>
      <c r="G6801" t="n">
        <v>114</v>
      </c>
      <c r="H6801" t="n">
        <v>223.2</v>
      </c>
      <c r="J6801" t="inlineStr">
        <is>
          <t>Yes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2026-05-30</t>
        </is>
      </c>
      <c r="B6802" t="inlineStr">
        <is>
          <t>Hydrangea Coffee</t>
        </is>
      </c>
      <c r="C6802" t="inlineStr">
        <is>
          <t>USA</t>
        </is>
      </c>
      <c r="D6802" t="inlineStr">
        <is>
          <t>MaracaturraWashedFinca El Socorro</t>
        </is>
      </c>
      <c r="E6802" t="inlineStr">
        <is>
          <t>Unknown</t>
        </is>
      </c>
      <c r="F6802" t="inlineStr">
        <is>
          <t>Unknown</t>
        </is>
      </c>
      <c r="G6802" t="n">
        <v>114</v>
      </c>
      <c r="H6802" t="n">
        <v>129.6</v>
      </c>
      <c r="J6802" t="inlineStr">
        <is>
          <t>Yes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2026-05-30</t>
        </is>
      </c>
      <c r="B6803" t="inlineStr">
        <is>
          <t>Hydrangea Coffee</t>
        </is>
      </c>
      <c r="C6803" t="inlineStr">
        <is>
          <t>USA</t>
        </is>
      </c>
      <c r="D6803" t="inlineStr">
        <is>
          <t>[Rested] GeshaFirestone WashedAuromar</t>
        </is>
      </c>
      <c r="E6803" t="inlineStr">
        <is>
          <t>Unknown</t>
        </is>
      </c>
      <c r="F6803" t="inlineStr">
        <is>
          <t>Unknown</t>
        </is>
      </c>
      <c r="G6803" t="n">
        <v>114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2026-05-30</t>
        </is>
      </c>
      <c r="B6804" t="inlineStr">
        <is>
          <t>Hydrangea Coffee</t>
        </is>
      </c>
      <c r="C6804" t="inlineStr">
        <is>
          <t>USA</t>
        </is>
      </c>
      <c r="D6804" t="inlineStr">
        <is>
          <t>[Rested] GeshaLetty BermudezFinca El Paraiso</t>
        </is>
      </c>
      <c r="E6804" t="inlineStr">
        <is>
          <t>Unknown</t>
        </is>
      </c>
      <c r="F6804" t="inlineStr">
        <is>
          <t>Unknown</t>
        </is>
      </c>
      <c r="G6804" t="n">
        <v>114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2026-05-30</t>
        </is>
      </c>
      <c r="B6805" t="inlineStr">
        <is>
          <t>Hydrangea Coffee</t>
        </is>
      </c>
      <c r="C6805" t="inlineStr">
        <is>
          <t>USA</t>
        </is>
      </c>
      <c r="D6805" t="inlineStr">
        <is>
          <t>[Rested] MaracaturraWashedFinca El Socorro</t>
        </is>
      </c>
      <c r="E6805" t="inlineStr">
        <is>
          <t>Unknown</t>
        </is>
      </c>
      <c r="F6805" t="inlineStr">
        <is>
          <t>Unknown</t>
        </is>
      </c>
      <c r="G6805" t="n">
        <v>114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2026-05-30</t>
        </is>
      </c>
      <c r="B6806" t="inlineStr">
        <is>
          <t>Hydrangea Coffee</t>
        </is>
      </c>
      <c r="C6806" t="inlineStr">
        <is>
          <t>USA</t>
        </is>
      </c>
      <c r="D6806" t="inlineStr">
        <is>
          <t>PacamaraNaturalHacienda La Papaya</t>
        </is>
      </c>
      <c r="E6806" t="inlineStr">
        <is>
          <t>Unknown</t>
        </is>
      </c>
      <c r="F6806" t="inlineStr">
        <is>
          <t>Unknown</t>
        </is>
      </c>
      <c r="G6806" t="n">
        <v>114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2026-05-30</t>
        </is>
      </c>
      <c r="B6807" t="inlineStr">
        <is>
          <t>Hydrangea Coffee</t>
        </is>
      </c>
      <c r="C6807" t="inlineStr">
        <is>
          <t>USA</t>
        </is>
      </c>
      <c r="D6807" t="inlineStr">
        <is>
          <t>[Rested] GeshaNaturalAbu Coffee, GN‑3170</t>
        </is>
      </c>
      <c r="E6807" t="inlineStr">
        <is>
          <t>Unknown</t>
        </is>
      </c>
      <c r="F6807" t="inlineStr">
        <is>
          <t>Unknown</t>
        </is>
      </c>
      <c r="G6807" t="n">
        <v>114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2026-05-30</t>
        </is>
      </c>
      <c r="B6808" t="inlineStr">
        <is>
          <t>Hydrangea Coffee</t>
        </is>
      </c>
      <c r="C6808" t="inlineStr">
        <is>
          <t>USA</t>
        </is>
      </c>
      <c r="D6808" t="inlineStr">
        <is>
          <t>[Rested] GeshaHybrid WashedMikava Estates, Marsella</t>
        </is>
      </c>
      <c r="E6808" t="inlineStr">
        <is>
          <t>Unknown</t>
        </is>
      </c>
      <c r="F6808" t="inlineStr">
        <is>
          <t>Unknown</t>
        </is>
      </c>
      <c r="G6808" t="n">
        <v>114</v>
      </c>
      <c r="H6808" t="n">
        <v>324</v>
      </c>
      <c r="J6808" t="inlineStr">
        <is>
          <t>Yes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2026-05-30</t>
        </is>
      </c>
      <c r="B6809" t="inlineStr">
        <is>
          <t>Hydrangea Coffee</t>
        </is>
      </c>
      <c r="C6809" t="inlineStr">
        <is>
          <t>USA</t>
        </is>
      </c>
      <c r="D6809" t="inlineStr">
        <is>
          <t>[Rested] GeshaWave Washed CFFinca Soledad</t>
        </is>
      </c>
      <c r="E6809" t="inlineStr">
        <is>
          <t>Unknown</t>
        </is>
      </c>
      <c r="F6809" t="inlineStr">
        <is>
          <t>Unknown</t>
        </is>
      </c>
      <c r="G6809" t="n">
        <v>114</v>
      </c>
      <c r="H6809" t="n">
        <v>273.6</v>
      </c>
      <c r="J6809" t="inlineStr">
        <is>
          <t>Yes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2026-05-30</t>
        </is>
      </c>
      <c r="B6810" t="inlineStr">
        <is>
          <t>Hydrangea Coffee</t>
        </is>
      </c>
      <c r="C6810" t="inlineStr">
        <is>
          <t>USA</t>
        </is>
      </c>
      <c r="D6810" t="inlineStr">
        <is>
          <t>[Rested] CastilloThermal Shock DecafFinca El Paraiso</t>
        </is>
      </c>
      <c r="E6810" t="inlineStr">
        <is>
          <t>Unknown</t>
        </is>
      </c>
      <c r="F6810" t="inlineStr">
        <is>
          <t>Unknown</t>
        </is>
      </c>
      <c r="G6810" t="n">
        <v>114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2026-05-30</t>
        </is>
      </c>
      <c r="B6811" t="inlineStr">
        <is>
          <t>Hydrangea Coffee</t>
        </is>
      </c>
      <c r="C6811" t="inlineStr">
        <is>
          <t>USA</t>
        </is>
      </c>
      <c r="D6811" t="inlineStr">
        <is>
          <t>Sudan RumeNaturalFinca Las Margaritas, Cafe Granja La Esperanza</t>
        </is>
      </c>
      <c r="E6811" t="inlineStr">
        <is>
          <t>Unknown</t>
        </is>
      </c>
      <c r="F6811" t="inlineStr">
        <is>
          <t>Unknown</t>
        </is>
      </c>
      <c r="G6811" t="n">
        <v>114</v>
      </c>
      <c r="H6811" t="n">
        <v>288</v>
      </c>
      <c r="J6811" t="inlineStr">
        <is>
          <t>Yes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2026-05-30</t>
        </is>
      </c>
      <c r="B6812" t="inlineStr">
        <is>
          <t>Hydrangea Coffee</t>
        </is>
      </c>
      <c r="C6812" t="inlineStr">
        <is>
          <t>USA</t>
        </is>
      </c>
      <c r="D6812" t="inlineStr">
        <is>
          <t>[Rested] CastilloRose TeaFinca El Paraiso</t>
        </is>
      </c>
      <c r="E6812" t="inlineStr">
        <is>
          <t>Unknown</t>
        </is>
      </c>
      <c r="F6812" t="inlineStr">
        <is>
          <t>Unknown</t>
        </is>
      </c>
      <c r="G6812" t="n">
        <v>114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2026-05-30</t>
        </is>
      </c>
      <c r="B6813" t="inlineStr">
        <is>
          <t>Hydrangea Coffee</t>
        </is>
      </c>
      <c r="C6813" t="inlineStr">
        <is>
          <t>USA</t>
        </is>
      </c>
      <c r="D6813" t="inlineStr">
        <is>
          <t>[Rested] GeshaSemi WashedFinca El Sendero</t>
        </is>
      </c>
      <c r="E6813" t="inlineStr">
        <is>
          <t>Unknown</t>
        </is>
      </c>
      <c r="F6813" t="inlineStr">
        <is>
          <t>Unknown</t>
        </is>
      </c>
      <c r="G6813" t="n">
        <v>114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2026-05-30</t>
        </is>
      </c>
      <c r="B6814" t="inlineStr">
        <is>
          <t>Sey Coffee</t>
        </is>
      </c>
      <c r="C6814" t="inlineStr">
        <is>
          <t>USA</t>
        </is>
      </c>
      <c r="D6814" t="inlineStr">
        <is>
          <t>2026 Juan Jose Huillca; Lot #Y-3 - Peru</t>
        </is>
      </c>
      <c r="E6814" t="inlineStr">
        <is>
          <t>Unknown</t>
        </is>
      </c>
      <c r="F6814" t="inlineStr">
        <is>
          <t>Unknown</t>
        </is>
      </c>
      <c r="G6814" t="n">
        <v>250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2026-05-30</t>
        </is>
      </c>
      <c r="B6815" t="inlineStr">
        <is>
          <t>Sey Coffee</t>
        </is>
      </c>
      <c r="C6815" t="inlineStr">
        <is>
          <t>USA</t>
        </is>
      </c>
      <c r="D6815" t="inlineStr">
        <is>
          <t>2026 Vicente Regalado; La Capilla - Ecuador</t>
        </is>
      </c>
      <c r="E6815" t="inlineStr">
        <is>
          <t>Unknown</t>
        </is>
      </c>
      <c r="F6815" t="inlineStr">
        <is>
          <t>Unknown</t>
        </is>
      </c>
      <c r="G6815" t="n">
        <v>250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2026-05-30</t>
        </is>
      </c>
      <c r="B6816" t="inlineStr">
        <is>
          <t>Sey Coffee</t>
        </is>
      </c>
      <c r="C6816" t="inlineStr">
        <is>
          <t>USA</t>
        </is>
      </c>
      <c r="D6816" t="inlineStr">
        <is>
          <t>2026 Wilson Alba; Sierra Morena, End of Season - Colombia</t>
        </is>
      </c>
      <c r="E6816" t="inlineStr">
        <is>
          <t>Unknown</t>
        </is>
      </c>
      <c r="F6816" t="inlineStr">
        <is>
          <t>Unknown</t>
        </is>
      </c>
      <c r="G6816" t="n">
        <v>250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2026-05-30</t>
        </is>
      </c>
      <c r="B6817" t="inlineStr">
        <is>
          <t>Sey Coffee</t>
        </is>
      </c>
      <c r="C6817" t="inlineStr">
        <is>
          <t>USA</t>
        </is>
      </c>
      <c r="D6817" t="inlineStr">
        <is>
          <t>2026 Jhon Alexander Bermudez; Finca La Estrella - Colombia</t>
        </is>
      </c>
      <c r="E6817" t="inlineStr">
        <is>
          <t>Unknown</t>
        </is>
      </c>
      <c r="F6817" t="inlineStr">
        <is>
          <t>Unknown</t>
        </is>
      </c>
      <c r="G6817" t="n">
        <v>250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2026-05-30</t>
        </is>
      </c>
      <c r="B6818" t="inlineStr">
        <is>
          <t>Sey Coffee</t>
        </is>
      </c>
      <c r="C6818" t="inlineStr">
        <is>
          <t>USA</t>
        </is>
      </c>
      <c r="D6818" t="inlineStr">
        <is>
          <t>2026 Marlene Rojas; El Nevado - Peru</t>
        </is>
      </c>
      <c r="E6818" t="inlineStr">
        <is>
          <t>Unknown</t>
        </is>
      </c>
      <c r="F6818" t="inlineStr">
        <is>
          <t>Unknown</t>
        </is>
      </c>
      <c r="G6818" t="n">
        <v>250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2026-05-30</t>
        </is>
      </c>
      <c r="B6819" t="inlineStr">
        <is>
          <t>Sey Coffee</t>
        </is>
      </c>
      <c r="C6819" t="inlineStr">
        <is>
          <t>USA</t>
        </is>
      </c>
      <c r="D6819" t="inlineStr">
        <is>
          <t>2026 Reynaldo Luque; Nueva Esperanza - Peru</t>
        </is>
      </c>
      <c r="E6819" t="inlineStr">
        <is>
          <t>Unknown</t>
        </is>
      </c>
      <c r="F6819" t="inlineStr">
        <is>
          <t>Unknown</t>
        </is>
      </c>
      <c r="G6819" t="n">
        <v>250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2026-05-30</t>
        </is>
      </c>
      <c r="B6820" t="inlineStr">
        <is>
          <t>Sey Coffee</t>
        </is>
      </c>
      <c r="C6820" t="inlineStr">
        <is>
          <t>USA</t>
        </is>
      </c>
      <c r="D6820" t="inlineStr">
        <is>
          <t>2026 Ayde Palomino Rojas; Flor Del Valle - Peru</t>
        </is>
      </c>
      <c r="E6820" t="inlineStr">
        <is>
          <t>Unknown</t>
        </is>
      </c>
      <c r="F6820" t="inlineStr">
        <is>
          <t>Unknown</t>
        </is>
      </c>
      <c r="G6820" t="n">
        <v>250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2026-05-30</t>
        </is>
      </c>
      <c r="B6821" t="inlineStr">
        <is>
          <t>Sey Coffee</t>
        </is>
      </c>
      <c r="C6821" t="inlineStr">
        <is>
          <t>USA</t>
        </is>
      </c>
      <c r="D6821" t="inlineStr">
        <is>
          <t>2026 Edgardo Cruz Meza - Peru</t>
        </is>
      </c>
      <c r="E6821" t="inlineStr">
        <is>
          <t>Unknown</t>
        </is>
      </c>
      <c r="F6821" t="inlineStr">
        <is>
          <t>Unknown</t>
        </is>
      </c>
      <c r="G6821" t="n">
        <v>250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2026-05-30</t>
        </is>
      </c>
      <c r="B6822" t="inlineStr">
        <is>
          <t>Sey Coffee</t>
        </is>
      </c>
      <c r="C6822" t="inlineStr">
        <is>
          <t>USA</t>
        </is>
      </c>
      <c r="D6822" t="inlineStr">
        <is>
          <t>2026 Banko Gotiti - Ethiopia</t>
        </is>
      </c>
      <c r="E6822" t="inlineStr">
        <is>
          <t>Unknown</t>
        </is>
      </c>
      <c r="F6822" t="inlineStr">
        <is>
          <t>Unknown</t>
        </is>
      </c>
      <c r="G6822" t="n">
        <v>250</v>
      </c>
      <c r="H6822" t="n">
        <v>180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2026-05-30</t>
        </is>
      </c>
      <c r="B6823" t="inlineStr">
        <is>
          <t>Sey Coffee</t>
        </is>
      </c>
      <c r="C6823" t="inlineStr">
        <is>
          <t>USA</t>
        </is>
      </c>
      <c r="D6823" t="inlineStr">
        <is>
          <t>2026 Alberto Trujillo; La Estrella - Colombia</t>
        </is>
      </c>
      <c r="E6823" t="inlineStr">
        <is>
          <t>Unknown</t>
        </is>
      </c>
      <c r="F6823" t="inlineStr">
        <is>
          <t>Unknown</t>
        </is>
      </c>
      <c r="G6823" t="n">
        <v>250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2026-05-30</t>
        </is>
      </c>
      <c r="B6824" t="inlineStr">
        <is>
          <t>Sey Coffee</t>
        </is>
      </c>
      <c r="C6824" t="inlineStr">
        <is>
          <t>USA</t>
        </is>
      </c>
      <c r="D6824" t="inlineStr">
        <is>
          <t>2026 Karatu; AB Separation - Kenya</t>
        </is>
      </c>
      <c r="E6824" t="inlineStr">
        <is>
          <t>Unknown</t>
        </is>
      </c>
      <c r="F6824" t="inlineStr">
        <is>
          <t>Unknown</t>
        </is>
      </c>
      <c r="G6824" t="n">
        <v>250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2026-05-30</t>
        </is>
      </c>
      <c r="B6825" t="inlineStr">
        <is>
          <t>Sey Coffee</t>
        </is>
      </c>
      <c r="C6825" t="inlineStr">
        <is>
          <t>USA</t>
        </is>
      </c>
      <c r="D6825" t="inlineStr">
        <is>
          <t>2026 Dwight Aguilar Masias; Yellow Gesha* - Peru</t>
        </is>
      </c>
      <c r="E6825" t="inlineStr">
        <is>
          <t>Unknown</t>
        </is>
      </c>
      <c r="F6825" t="inlineStr">
        <is>
          <t>Unknown</t>
        </is>
      </c>
      <c r="G6825" t="n">
        <v>250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2026-05-30</t>
        </is>
      </c>
      <c r="B6826" t="inlineStr">
        <is>
          <t>Sey Coffee</t>
        </is>
      </c>
      <c r="C6826" t="inlineStr">
        <is>
          <t>USA</t>
        </is>
      </c>
      <c r="D6826" t="inlineStr">
        <is>
          <t>2026 Danche, White Honey - Ethiopia</t>
        </is>
      </c>
      <c r="E6826" t="inlineStr">
        <is>
          <t>Unknown</t>
        </is>
      </c>
      <c r="F6826" t="inlineStr">
        <is>
          <t>Unknown</t>
        </is>
      </c>
      <c r="G6826" t="n">
        <v>250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2026-05-30</t>
        </is>
      </c>
      <c r="B6827" t="inlineStr">
        <is>
          <t>Sey Coffee</t>
        </is>
      </c>
      <c r="C6827" t="inlineStr">
        <is>
          <t>USA</t>
        </is>
      </c>
      <c r="D6827" t="inlineStr">
        <is>
          <t>2026 José Peña; Los Naranjos - Colombia</t>
        </is>
      </c>
      <c r="E6827" t="inlineStr">
        <is>
          <t>Unknown</t>
        </is>
      </c>
      <c r="F6827" t="inlineStr">
        <is>
          <t>Unknown</t>
        </is>
      </c>
      <c r="G6827" t="n">
        <v>250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2026-05-30</t>
        </is>
      </c>
      <c r="B6828" t="inlineStr">
        <is>
          <t>Sey Coffee</t>
        </is>
      </c>
      <c r="C6828" t="inlineStr">
        <is>
          <t>USA</t>
        </is>
      </c>
      <c r="D6828" t="inlineStr">
        <is>
          <t>2026 Juan Pablo Ortiz; La Estella - Peru</t>
        </is>
      </c>
      <c r="E6828" t="inlineStr">
        <is>
          <t>Unknown</t>
        </is>
      </c>
      <c r="F6828" t="inlineStr">
        <is>
          <t>Unknown</t>
        </is>
      </c>
      <c r="G6828" t="n">
        <v>250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2026-05-30</t>
        </is>
      </c>
      <c r="B6829" t="inlineStr">
        <is>
          <t>Sey Coffee</t>
        </is>
      </c>
      <c r="C6829" t="inlineStr">
        <is>
          <t>USA</t>
        </is>
      </c>
      <c r="D6829" t="inlineStr">
        <is>
          <t>2026 Arley Arboleda; Los Guaicos - Colombia</t>
        </is>
      </c>
      <c r="E6829" t="inlineStr">
        <is>
          <t>Unknown</t>
        </is>
      </c>
      <c r="F6829" t="inlineStr">
        <is>
          <t>Unknown</t>
        </is>
      </c>
      <c r="G6829" t="n">
        <v>250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2026-05-30</t>
        </is>
      </c>
      <c r="B6830" t="inlineStr">
        <is>
          <t>Sey Coffee</t>
        </is>
      </c>
      <c r="C6830" t="inlineStr">
        <is>
          <t>USA</t>
        </is>
      </c>
      <c r="D6830" t="inlineStr">
        <is>
          <t>2026 Juan Zapata; La Guadua - Colombia</t>
        </is>
      </c>
      <c r="E6830" t="inlineStr">
        <is>
          <t>Unknown</t>
        </is>
      </c>
      <c r="F6830" t="inlineStr">
        <is>
          <t>Unknown</t>
        </is>
      </c>
      <c r="G6830" t="n">
        <v>250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2026-05-30</t>
        </is>
      </c>
      <c r="B6831" t="inlineStr">
        <is>
          <t>Sey Coffee</t>
        </is>
      </c>
      <c r="C6831" t="inlineStr">
        <is>
          <t>USA</t>
        </is>
      </c>
      <c r="D6831" t="inlineStr">
        <is>
          <t>2026 Ibonia Estate; AB Separation - Kenya</t>
        </is>
      </c>
      <c r="E6831" t="inlineStr">
        <is>
          <t>Unknown</t>
        </is>
      </c>
      <c r="F6831" t="inlineStr">
        <is>
          <t>Unknown</t>
        </is>
      </c>
      <c r="G6831" t="n">
        <v>250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2026-05-30</t>
        </is>
      </c>
      <c r="B6832" t="inlineStr">
        <is>
          <t>Sey Coffee</t>
        </is>
      </c>
      <c r="C6832" t="inlineStr">
        <is>
          <t>USA</t>
        </is>
      </c>
      <c r="D6832" t="inlineStr">
        <is>
          <t>2026 Eduardo Quispe; Corral Pampa - Peru</t>
        </is>
      </c>
      <c r="E6832" t="inlineStr">
        <is>
          <t>Unknown</t>
        </is>
      </c>
      <c r="F6832" t="inlineStr">
        <is>
          <t>Unknown</t>
        </is>
      </c>
      <c r="G6832" t="n">
        <v>250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2026-05-30</t>
        </is>
      </c>
      <c r="B6833" t="inlineStr">
        <is>
          <t>Sey Coffee</t>
        </is>
      </c>
      <c r="C6833" t="inlineStr">
        <is>
          <t>USA</t>
        </is>
      </c>
      <c r="D6833" t="inlineStr">
        <is>
          <t>2026 Jose &amp; Pepe Jijón And Francisco Vintimilla; Putushio - Ecuador</t>
        </is>
      </c>
      <c r="E6833" t="inlineStr">
        <is>
          <t>Unknown</t>
        </is>
      </c>
      <c r="F6833" t="inlineStr">
        <is>
          <t>Unknown</t>
        </is>
      </c>
      <c r="G6833" t="n">
        <v>250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2026-05-30</t>
        </is>
      </c>
      <c r="B6834" t="inlineStr">
        <is>
          <t>Sey Coffee</t>
        </is>
      </c>
      <c r="C6834" t="inlineStr">
        <is>
          <t>USA</t>
        </is>
      </c>
      <c r="D6834" t="inlineStr">
        <is>
          <t>2026 Felix Morocho - Ecuador</t>
        </is>
      </c>
      <c r="E6834" t="inlineStr">
        <is>
          <t>Unknown</t>
        </is>
      </c>
      <c r="F6834" t="inlineStr">
        <is>
          <t>Unknown</t>
        </is>
      </c>
      <c r="G6834" t="n">
        <v>250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2026-05-30</t>
        </is>
      </c>
      <c r="B6835" t="inlineStr">
        <is>
          <t>Sey Coffee</t>
        </is>
      </c>
      <c r="C6835" t="inlineStr">
        <is>
          <t>USA</t>
        </is>
      </c>
      <c r="D6835" t="inlineStr">
        <is>
          <t>2026 Duber Mejia; El Diamante - Colombia</t>
        </is>
      </c>
      <c r="E6835" t="inlineStr">
        <is>
          <t>Unknown</t>
        </is>
      </c>
      <c r="F6835" t="inlineStr">
        <is>
          <t>Unknown</t>
        </is>
      </c>
      <c r="G6835" t="n">
        <v>250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2026-05-30</t>
        </is>
      </c>
      <c r="B6836" t="inlineStr">
        <is>
          <t>Sey Coffee</t>
        </is>
      </c>
      <c r="C6836" t="inlineStr">
        <is>
          <t>USA</t>
        </is>
      </c>
      <c r="D6836" t="inlineStr">
        <is>
          <t>2026 Chorso Bule - Ethiopia</t>
        </is>
      </c>
      <c r="E6836" t="inlineStr">
        <is>
          <t>Unknown</t>
        </is>
      </c>
      <c r="F6836" t="inlineStr">
        <is>
          <t>Unknown</t>
        </is>
      </c>
      <c r="G6836" t="n">
        <v>250</v>
      </c>
      <c r="H6836" t="n">
        <v>198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2026-05-30</t>
        </is>
      </c>
      <c r="B6837" t="inlineStr">
        <is>
          <t>Sey Coffee</t>
        </is>
      </c>
      <c r="C6837" t="inlineStr">
        <is>
          <t>USA</t>
        </is>
      </c>
      <c r="D6837" t="inlineStr">
        <is>
          <t>2026 Luis Salas; El Paraiso - Peru</t>
        </is>
      </c>
      <c r="E6837" t="inlineStr">
        <is>
          <t>Unknown</t>
        </is>
      </c>
      <c r="F6837" t="inlineStr">
        <is>
          <t>Unknown</t>
        </is>
      </c>
      <c r="G6837" t="n">
        <v>250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2026-05-30</t>
        </is>
      </c>
      <c r="B6838" t="inlineStr">
        <is>
          <t>Sey Coffee</t>
        </is>
      </c>
      <c r="C6838" t="inlineStr">
        <is>
          <t>USA</t>
        </is>
      </c>
      <c r="D6838" t="inlineStr">
        <is>
          <t>2026 William Ortiz; La Cabaña, Aji - Colombia</t>
        </is>
      </c>
      <c r="E6838" t="inlineStr">
        <is>
          <t>Unknown</t>
        </is>
      </c>
      <c r="F6838" t="inlineStr">
        <is>
          <t>Unknown</t>
        </is>
      </c>
      <c r="G6838" t="n">
        <v>250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2026-05-30</t>
        </is>
      </c>
      <c r="B6839" t="inlineStr">
        <is>
          <t>Sey Coffee</t>
        </is>
      </c>
      <c r="C6839" t="inlineStr">
        <is>
          <t>USA</t>
        </is>
      </c>
      <c r="D6839" t="inlineStr">
        <is>
          <t>2026 Gerald Njagi; Kambarare Special Preparation - Kenya</t>
        </is>
      </c>
      <c r="E6839" t="inlineStr">
        <is>
          <t>Unknown</t>
        </is>
      </c>
      <c r="F6839" t="inlineStr">
        <is>
          <t>Unknown</t>
        </is>
      </c>
      <c r="G6839" t="n">
        <v>250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2026-05-30</t>
        </is>
      </c>
      <c r="B6840" t="inlineStr">
        <is>
          <t>Sey Coffee</t>
        </is>
      </c>
      <c r="C6840" t="inlineStr">
        <is>
          <t>USA</t>
        </is>
      </c>
      <c r="D6840" t="inlineStr">
        <is>
          <t>2026 Juan Jiménez; El Porvenir - Colombia</t>
        </is>
      </c>
      <c r="E6840" t="inlineStr">
        <is>
          <t>Unknown</t>
        </is>
      </c>
      <c r="F6840" t="inlineStr">
        <is>
          <t>Unknown</t>
        </is>
      </c>
      <c r="G6840" t="n">
        <v>250</v>
      </c>
      <c r="H6840" t="n">
        <v>190.8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2026-05-30</t>
        </is>
      </c>
      <c r="B6841" t="inlineStr">
        <is>
          <t>Sey Coffee</t>
        </is>
      </c>
      <c r="C6841" t="inlineStr">
        <is>
          <t>USA</t>
        </is>
      </c>
      <c r="D6841" t="inlineStr">
        <is>
          <t>2026 Juan Danilo Florez; Las Mañanitas - Colombia</t>
        </is>
      </c>
      <c r="E6841" t="inlineStr">
        <is>
          <t>Unknown</t>
        </is>
      </c>
      <c r="F6841" t="inlineStr">
        <is>
          <t>Unknown</t>
        </is>
      </c>
      <c r="G6841" t="n">
        <v>250</v>
      </c>
      <c r="H6841" t="n">
        <v>187.2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2026-05-30</t>
        </is>
      </c>
      <c r="B6842" t="inlineStr">
        <is>
          <t>Sey Coffee</t>
        </is>
      </c>
      <c r="C6842" t="inlineStr">
        <is>
          <t>USA</t>
        </is>
      </c>
      <c r="D6842" t="inlineStr">
        <is>
          <t>2026 Carlos Saenz; Machay Pata - Peru</t>
        </is>
      </c>
      <c r="E6842" t="inlineStr">
        <is>
          <t>Unknown</t>
        </is>
      </c>
      <c r="F6842" t="inlineStr">
        <is>
          <t>Unknown</t>
        </is>
      </c>
      <c r="G6842" t="n">
        <v>250</v>
      </c>
      <c r="H6842" t="n">
        <v>216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2026-05-30</t>
        </is>
      </c>
      <c r="B6843" t="inlineStr">
        <is>
          <t>Sey Coffee</t>
        </is>
      </c>
      <c r="C6843" t="inlineStr">
        <is>
          <t>USA</t>
        </is>
      </c>
      <c r="D6843" t="inlineStr">
        <is>
          <t>2026 Danche, Washed - Ethiopia</t>
        </is>
      </c>
      <c r="E6843" t="inlineStr">
        <is>
          <t>Unknown</t>
        </is>
      </c>
      <c r="F6843" t="inlineStr">
        <is>
          <t>Unknown</t>
        </is>
      </c>
      <c r="G6843" t="n">
        <v>250</v>
      </c>
      <c r="H6843" t="n">
        <v>190.8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2026-05-30</t>
        </is>
      </c>
      <c r="B6844" t="inlineStr">
        <is>
          <t>Botz Coffee</t>
        </is>
      </c>
      <c r="C6844" t="inlineStr">
        <is>
          <t>USA</t>
        </is>
      </c>
      <c r="D6844" t="inlineStr">
        <is>
          <t>Mate Matiwos</t>
        </is>
      </c>
      <c r="E6844" t="inlineStr">
        <is>
          <t>Unknown</t>
        </is>
      </c>
      <c r="F6844" t="inlineStr">
        <is>
          <t>Unknown</t>
        </is>
      </c>
      <c r="G6844" t="n">
        <v>150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2026-05-30</t>
        </is>
      </c>
      <c r="B6845" t="inlineStr">
        <is>
          <t>Botz Coffee</t>
        </is>
      </c>
      <c r="C6845" t="inlineStr">
        <is>
          <t>USA</t>
        </is>
      </c>
      <c r="D6845" t="inlineStr">
        <is>
          <t>Nguisse Nare</t>
        </is>
      </c>
      <c r="E6845" t="inlineStr">
        <is>
          <t>Unknown</t>
        </is>
      </c>
      <c r="F6845" t="inlineStr">
        <is>
          <t>Unknown</t>
        </is>
      </c>
      <c r="G6845" t="n">
        <v>150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2026-05-30</t>
        </is>
      </c>
      <c r="B6846" t="inlineStr">
        <is>
          <t>Botz Coffee</t>
        </is>
      </c>
      <c r="C6846" t="inlineStr">
        <is>
          <t>USA</t>
        </is>
      </c>
      <c r="D6846" t="inlineStr">
        <is>
          <t>Bekele Kechara</t>
        </is>
      </c>
      <c r="E6846" t="inlineStr">
        <is>
          <t>Unknown</t>
        </is>
      </c>
      <c r="F6846" t="inlineStr">
        <is>
          <t>Unknown</t>
        </is>
      </c>
      <c r="G6846" t="n">
        <v>150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2026-05-30</t>
        </is>
      </c>
      <c r="B6847" t="inlineStr">
        <is>
          <t>Botz Coffee</t>
        </is>
      </c>
      <c r="C6847" t="inlineStr">
        <is>
          <t>USA</t>
        </is>
      </c>
      <c r="D6847" t="inlineStr">
        <is>
          <t>Mate Matiwos</t>
        </is>
      </c>
      <c r="E6847" t="inlineStr">
        <is>
          <t>Unknown</t>
        </is>
      </c>
      <c r="F6847" t="inlineStr">
        <is>
          <t>Unknown</t>
        </is>
      </c>
      <c r="G6847" t="n">
        <v>150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2026-05-30</t>
        </is>
      </c>
      <c r="B6848" t="inlineStr">
        <is>
          <t>Botz Coffee</t>
        </is>
      </c>
      <c r="C6848" t="inlineStr">
        <is>
          <t>USA</t>
        </is>
      </c>
      <c r="D6848" t="inlineStr">
        <is>
          <t>Duncan Lot 2004</t>
        </is>
      </c>
      <c r="E6848" t="inlineStr">
        <is>
          <t>Unknown</t>
        </is>
      </c>
      <c r="F6848" t="inlineStr">
        <is>
          <t>Unknown</t>
        </is>
      </c>
      <c r="G6848" t="n">
        <v>150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2026-05-30</t>
        </is>
      </c>
      <c r="B6849" t="inlineStr">
        <is>
          <t>Botz Coffee</t>
        </is>
      </c>
      <c r="C6849" t="inlineStr">
        <is>
          <t>USA</t>
        </is>
      </c>
      <c r="D6849" t="inlineStr">
        <is>
          <t>Finca El Espejo</t>
        </is>
      </c>
      <c r="E6849" t="inlineStr">
        <is>
          <t>Unknown</t>
        </is>
      </c>
      <c r="F6849" t="inlineStr">
        <is>
          <t>Unknown</t>
        </is>
      </c>
      <c r="G6849" t="n">
        <v>150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2026-05-30</t>
        </is>
      </c>
      <c r="B6850" t="inlineStr">
        <is>
          <t>Botz Coffee</t>
        </is>
      </c>
      <c r="C6850" t="inlineStr">
        <is>
          <t>USA</t>
        </is>
      </c>
      <c r="D6850" t="inlineStr">
        <is>
          <t>Chombi Plot</t>
        </is>
      </c>
      <c r="E6850" t="inlineStr">
        <is>
          <t>Unknown</t>
        </is>
      </c>
      <c r="F6850" t="inlineStr">
        <is>
          <t>Unknown</t>
        </is>
      </c>
      <c r="G6850" t="n">
        <v>150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2026-05-30</t>
        </is>
      </c>
      <c r="B6851" t="inlineStr">
        <is>
          <t>Botz Coffee</t>
        </is>
      </c>
      <c r="C6851" t="inlineStr">
        <is>
          <t>USA</t>
        </is>
      </c>
      <c r="D6851" t="inlineStr">
        <is>
          <t>Keramo</t>
        </is>
      </c>
      <c r="E6851" t="inlineStr">
        <is>
          <t>Unknown</t>
        </is>
      </c>
      <c r="F6851" t="inlineStr">
        <is>
          <t>Unknown</t>
        </is>
      </c>
      <c r="G6851" t="n">
        <v>150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2026-05-30</t>
        </is>
      </c>
      <c r="B6852" t="inlineStr">
        <is>
          <t>Botz Coffee</t>
        </is>
      </c>
      <c r="C6852" t="inlineStr">
        <is>
          <t>USA</t>
        </is>
      </c>
      <c r="D6852" t="inlineStr">
        <is>
          <t>Las Perlitas 3.0</t>
        </is>
      </c>
      <c r="E6852" t="inlineStr">
        <is>
          <t>Unknown</t>
        </is>
      </c>
      <c r="F6852" t="inlineStr">
        <is>
          <t>Unknown</t>
        </is>
      </c>
      <c r="G6852" t="n">
        <v>150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2026-05-30</t>
        </is>
      </c>
      <c r="B6853" t="inlineStr">
        <is>
          <t>Botz Coffee</t>
        </is>
      </c>
      <c r="C6853" t="inlineStr">
        <is>
          <t>USA</t>
        </is>
      </c>
      <c r="D6853" t="inlineStr">
        <is>
          <t>Tuke Yute</t>
        </is>
      </c>
      <c r="E6853" t="inlineStr">
        <is>
          <t>Unknown</t>
        </is>
      </c>
      <c r="F6853" t="inlineStr">
        <is>
          <t>Unknown</t>
        </is>
      </c>
      <c r="G6853" t="n">
        <v>150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2026-05-30</t>
        </is>
      </c>
      <c r="B6854" t="inlineStr">
        <is>
          <t>Botz Coffee</t>
        </is>
      </c>
      <c r="C6854" t="inlineStr">
        <is>
          <t>USA</t>
        </is>
      </c>
      <c r="D6854" t="inlineStr">
        <is>
          <t>Mariagracia Echeandia</t>
        </is>
      </c>
      <c r="E6854" t="inlineStr">
        <is>
          <t>Unknown</t>
        </is>
      </c>
      <c r="F6854" t="inlineStr">
        <is>
          <t>Unknown</t>
        </is>
      </c>
      <c r="G6854" t="n">
        <v>150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2026-05-30</t>
        </is>
      </c>
      <c r="B6855" t="inlineStr">
        <is>
          <t>Botz Coffee</t>
        </is>
      </c>
      <c r="C6855" t="inlineStr">
        <is>
          <t>USA</t>
        </is>
      </c>
      <c r="D6855" t="inlineStr">
        <is>
          <t>Finca Artemira</t>
        </is>
      </c>
      <c r="E6855" t="inlineStr">
        <is>
          <t>Unknown</t>
        </is>
      </c>
      <c r="F6855" t="inlineStr">
        <is>
          <t>Unknown</t>
        </is>
      </c>
      <c r="G6855" t="n">
        <v>150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2026-05-30</t>
        </is>
      </c>
      <c r="B6856" t="inlineStr">
        <is>
          <t>Botz Coffee</t>
        </is>
      </c>
      <c r="C6856" t="inlineStr">
        <is>
          <t>USA</t>
        </is>
      </c>
      <c r="D6856" t="inlineStr">
        <is>
          <t>Finca La Guaca</t>
        </is>
      </c>
      <c r="E6856" t="inlineStr">
        <is>
          <t>Unknown</t>
        </is>
      </c>
      <c r="F6856" t="inlineStr">
        <is>
          <t>Unknown</t>
        </is>
      </c>
      <c r="G6856" t="n">
        <v>150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2026-05-30</t>
        </is>
      </c>
      <c r="B6857" t="inlineStr">
        <is>
          <t>Botz Coffee</t>
        </is>
      </c>
      <c r="C6857" t="inlineStr">
        <is>
          <t>USA</t>
        </is>
      </c>
      <c r="D6857" t="inlineStr">
        <is>
          <t>La Llanada</t>
        </is>
      </c>
      <c r="E6857" t="inlineStr">
        <is>
          <t>Unknown</t>
        </is>
      </c>
      <c r="F6857" t="inlineStr">
        <is>
          <t>Unknown</t>
        </is>
      </c>
      <c r="G6857" t="n">
        <v>150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2026-05-30</t>
        </is>
      </c>
      <c r="B6858" t="inlineStr">
        <is>
          <t>Botz Coffee</t>
        </is>
      </c>
      <c r="C6858" t="inlineStr">
        <is>
          <t>USA</t>
        </is>
      </c>
      <c r="D6858" t="inlineStr">
        <is>
          <t>El Sol</t>
        </is>
      </c>
      <c r="E6858" t="inlineStr">
        <is>
          <t>Unknown</t>
        </is>
      </c>
      <c r="F6858" t="inlineStr">
        <is>
          <t>Unknown</t>
        </is>
      </c>
      <c r="G6858" t="n">
        <v>150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2026-05-30</t>
        </is>
      </c>
      <c r="B6859" t="inlineStr">
        <is>
          <t>Botz Coffee</t>
        </is>
      </c>
      <c r="C6859" t="inlineStr">
        <is>
          <t>USA</t>
        </is>
      </c>
      <c r="D6859" t="inlineStr">
        <is>
          <t>La Pradera</t>
        </is>
      </c>
      <c r="E6859" t="inlineStr">
        <is>
          <t>Unknown</t>
        </is>
      </c>
      <c r="F6859" t="inlineStr">
        <is>
          <t>Unknown</t>
        </is>
      </c>
      <c r="G6859" t="n">
        <v>150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2026-05-30</t>
        </is>
      </c>
      <c r="B6860" t="inlineStr">
        <is>
          <t>Botz Coffee</t>
        </is>
      </c>
      <c r="C6860" t="inlineStr">
        <is>
          <t>USA</t>
        </is>
      </c>
      <c r="D6860" t="inlineStr">
        <is>
          <t>Aristóbulo Rayo</t>
        </is>
      </c>
      <c r="E6860" t="inlineStr">
        <is>
          <t>Unknown</t>
        </is>
      </c>
      <c r="F6860" t="inlineStr">
        <is>
          <t>Unknown</t>
        </is>
      </c>
      <c r="G6860" t="n">
        <v>150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2026-05-30</t>
        </is>
      </c>
      <c r="B6861" t="inlineStr">
        <is>
          <t>Botz Coffee</t>
        </is>
      </c>
      <c r="C6861" t="inlineStr">
        <is>
          <t>USA</t>
        </is>
      </c>
      <c r="D6861" t="inlineStr">
        <is>
          <t>Brayan Joven</t>
        </is>
      </c>
      <c r="E6861" t="inlineStr">
        <is>
          <t>Unknown</t>
        </is>
      </c>
      <c r="F6861" t="inlineStr">
        <is>
          <t>Unknown</t>
        </is>
      </c>
      <c r="G6861" t="n">
        <v>150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2026-05-30</t>
        </is>
      </c>
      <c r="B6862" t="inlineStr">
        <is>
          <t>Botz Coffee</t>
        </is>
      </c>
      <c r="C6862" t="inlineStr">
        <is>
          <t>USA</t>
        </is>
      </c>
      <c r="D6862" t="inlineStr">
        <is>
          <t>La Esmeralda</t>
        </is>
      </c>
      <c r="E6862" t="inlineStr">
        <is>
          <t>Unknown</t>
        </is>
      </c>
      <c r="F6862" t="inlineStr">
        <is>
          <t>Unknown</t>
        </is>
      </c>
      <c r="G6862" t="n">
        <v>150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2026-05-30</t>
        </is>
      </c>
      <c r="B6863" t="inlineStr">
        <is>
          <t>Botz Coffee</t>
        </is>
      </c>
      <c r="C6863" t="inlineStr">
        <is>
          <t>USA</t>
        </is>
      </c>
      <c r="D6863" t="inlineStr">
        <is>
          <t>La Concepcion</t>
        </is>
      </c>
      <c r="E6863" t="inlineStr">
        <is>
          <t>Unknown</t>
        </is>
      </c>
      <c r="F6863" t="inlineStr">
        <is>
          <t>Unknown</t>
        </is>
      </c>
      <c r="G6863" t="n">
        <v>150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2026-05-30</t>
        </is>
      </c>
      <c r="B6864" t="inlineStr">
        <is>
          <t>Botz Coffee</t>
        </is>
      </c>
      <c r="C6864" t="inlineStr">
        <is>
          <t>USA</t>
        </is>
      </c>
      <c r="D6864" t="inlineStr">
        <is>
          <t>Bochessa</t>
        </is>
      </c>
      <c r="E6864" t="inlineStr">
        <is>
          <t>Unknown</t>
        </is>
      </c>
      <c r="F6864" t="inlineStr">
        <is>
          <t>Unknown</t>
        </is>
      </c>
      <c r="G6864" t="n">
        <v>150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2026-05-30</t>
        </is>
      </c>
      <c r="B6865" t="inlineStr">
        <is>
          <t>Botz Coffee</t>
        </is>
      </c>
      <c r="C6865" t="inlineStr">
        <is>
          <t>USA</t>
        </is>
      </c>
      <c r="D6865" t="inlineStr">
        <is>
          <t>Marimira</t>
        </is>
      </c>
      <c r="E6865" t="inlineStr">
        <is>
          <t>Unknown</t>
        </is>
      </c>
      <c r="F6865" t="inlineStr">
        <is>
          <t>Unknown</t>
        </is>
      </c>
      <c r="G6865" t="n">
        <v>150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2026-05-30</t>
        </is>
      </c>
      <c r="B6866" t="inlineStr">
        <is>
          <t>Botz Coffee</t>
        </is>
      </c>
      <c r="C6866" t="inlineStr">
        <is>
          <t>USA</t>
        </is>
      </c>
      <c r="D6866" t="inlineStr">
        <is>
          <t>Pedro Garcia</t>
        </is>
      </c>
      <c r="E6866" t="inlineStr">
        <is>
          <t>Unknown</t>
        </is>
      </c>
      <c r="F6866" t="inlineStr">
        <is>
          <t>Unknown</t>
        </is>
      </c>
      <c r="G6866" t="n">
        <v>150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2026-05-30</t>
        </is>
      </c>
      <c r="B6867" t="inlineStr">
        <is>
          <t>Botz Coffee</t>
        </is>
      </c>
      <c r="C6867" t="inlineStr">
        <is>
          <t>USA</t>
        </is>
      </c>
      <c r="D6867" t="inlineStr">
        <is>
          <t>Fredesvinda Estela</t>
        </is>
      </c>
      <c r="E6867" t="inlineStr">
        <is>
          <t>Unknown</t>
        </is>
      </c>
      <c r="F6867" t="inlineStr">
        <is>
          <t>Unknown</t>
        </is>
      </c>
      <c r="G6867" t="n">
        <v>150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2026-05-30</t>
        </is>
      </c>
      <c r="B6868" t="inlineStr">
        <is>
          <t>Botz Coffee</t>
        </is>
      </c>
      <c r="C6868" t="inlineStr">
        <is>
          <t>USA</t>
        </is>
      </c>
      <c r="D6868" t="inlineStr">
        <is>
          <t>Hugo Gonzalez</t>
        </is>
      </c>
      <c r="E6868" t="inlineStr">
        <is>
          <t>Unknown</t>
        </is>
      </c>
      <c r="F6868" t="inlineStr">
        <is>
          <t>Unknown</t>
        </is>
      </c>
      <c r="G6868" t="n">
        <v>150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2026-05-30</t>
        </is>
      </c>
      <c r="B6869" t="inlineStr">
        <is>
          <t>Botz Coffee</t>
        </is>
      </c>
      <c r="C6869" t="inlineStr">
        <is>
          <t>USA</t>
        </is>
      </c>
      <c r="D6869" t="inlineStr">
        <is>
          <t>German Ortiz</t>
        </is>
      </c>
      <c r="E6869" t="inlineStr">
        <is>
          <t>Unknown</t>
        </is>
      </c>
      <c r="F6869" t="inlineStr">
        <is>
          <t>Unknown</t>
        </is>
      </c>
      <c r="G6869" t="n">
        <v>150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2026-05-30</t>
        </is>
      </c>
      <c r="B6870" t="inlineStr">
        <is>
          <t>Botz Coffee</t>
        </is>
      </c>
      <c r="C6870" t="inlineStr">
        <is>
          <t>USA</t>
        </is>
      </c>
      <c r="D6870" t="inlineStr">
        <is>
          <t>Las Afiladeras</t>
        </is>
      </c>
      <c r="E6870" t="inlineStr">
        <is>
          <t>Unknown</t>
        </is>
      </c>
      <c r="F6870" t="inlineStr">
        <is>
          <t>Unknown</t>
        </is>
      </c>
      <c r="G6870" t="n">
        <v>150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2026-05-30</t>
        </is>
      </c>
      <c r="B6871" t="inlineStr">
        <is>
          <t>Botz Coffee</t>
        </is>
      </c>
      <c r="C6871" t="inlineStr">
        <is>
          <t>USA</t>
        </is>
      </c>
      <c r="D6871" t="inlineStr">
        <is>
          <t>Juan Valenzuela</t>
        </is>
      </c>
      <c r="E6871" t="inlineStr">
        <is>
          <t>Unknown</t>
        </is>
      </c>
      <c r="F6871" t="inlineStr">
        <is>
          <t>Unknown</t>
        </is>
      </c>
      <c r="G6871" t="n">
        <v>150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2026-05-30</t>
        </is>
      </c>
      <c r="B6872" t="inlineStr">
        <is>
          <t>Botz Coffee</t>
        </is>
      </c>
      <c r="C6872" t="inlineStr">
        <is>
          <t>USA</t>
        </is>
      </c>
      <c r="D6872" t="inlineStr">
        <is>
          <t>Gakuyuini</t>
        </is>
      </c>
      <c r="E6872" t="inlineStr">
        <is>
          <t>Unknown</t>
        </is>
      </c>
      <c r="F6872" t="inlineStr">
        <is>
          <t>Unknown</t>
        </is>
      </c>
      <c r="G6872" t="n">
        <v>150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2026-05-30</t>
        </is>
      </c>
      <c r="B6873" t="inlineStr">
        <is>
          <t>Botz Coffee</t>
        </is>
      </c>
      <c r="C6873" t="inlineStr">
        <is>
          <t>USA</t>
        </is>
      </c>
      <c r="D6873" t="inlineStr">
        <is>
          <t>Kihuyo</t>
        </is>
      </c>
      <c r="E6873" t="inlineStr">
        <is>
          <t>Unknown</t>
        </is>
      </c>
      <c r="F6873" t="inlineStr">
        <is>
          <t>Unknown</t>
        </is>
      </c>
      <c r="G6873" t="n">
        <v>150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2026-05-30</t>
        </is>
      </c>
      <c r="B6874" t="inlineStr">
        <is>
          <t>Hydrangea Coffee</t>
        </is>
      </c>
      <c r="C6874" t="inlineStr">
        <is>
          <t>USA</t>
        </is>
      </c>
      <c r="D6874" t="inlineStr">
        <is>
          <t>GeshaWashedFinca El Turpial</t>
        </is>
      </c>
      <c r="E6874" t="inlineStr">
        <is>
          <t>Unknown</t>
        </is>
      </c>
      <c r="F6874" t="inlineStr">
        <is>
          <t>Unknown</t>
        </is>
      </c>
      <c r="G6874" t="n">
        <v>114</v>
      </c>
      <c r="H6874" t="n">
        <v>172.8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2026-05-30</t>
        </is>
      </c>
      <c r="B6875" t="inlineStr">
        <is>
          <t>Hydrangea Coffee</t>
        </is>
      </c>
      <c r="C6875" t="inlineStr">
        <is>
          <t>USA</t>
        </is>
      </c>
      <c r="D6875" t="inlineStr">
        <is>
          <t>[Rested] Pink BourbonWashedFinca Inmaculada, Fellow Farms Project</t>
        </is>
      </c>
      <c r="E6875" t="inlineStr">
        <is>
          <t>Unknown</t>
        </is>
      </c>
      <c r="F6875" t="inlineStr">
        <is>
          <t>Unknown</t>
        </is>
      </c>
      <c r="G6875" t="n">
        <v>114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2026-05-30</t>
        </is>
      </c>
      <c r="B6876" t="inlineStr">
        <is>
          <t>Hydrangea Coffee</t>
        </is>
      </c>
      <c r="C6876" t="inlineStr">
        <is>
          <t>USA</t>
        </is>
      </c>
      <c r="D6876" t="inlineStr">
        <is>
          <t>GeshaSemi WashedFinca El Sendero</t>
        </is>
      </c>
      <c r="E6876" t="inlineStr">
        <is>
          <t>Unknown</t>
        </is>
      </c>
      <c r="F6876" t="inlineStr">
        <is>
          <t>Unknown</t>
        </is>
      </c>
      <c r="G6876" t="n">
        <v>114</v>
      </c>
      <c r="H6876" t="n">
        <v>151.2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2026-05-30</t>
        </is>
      </c>
      <c r="B6877" t="inlineStr">
        <is>
          <t>Hydrangea Coffee</t>
        </is>
      </c>
      <c r="C6877" t="inlineStr">
        <is>
          <t>USA</t>
        </is>
      </c>
      <c r="D6877" t="inlineStr">
        <is>
          <t>CaturraBlackberry HoneyFinca El Sendero</t>
        </is>
      </c>
      <c r="E6877" t="inlineStr">
        <is>
          <t>Unknown</t>
        </is>
      </c>
      <c r="F6877" t="inlineStr">
        <is>
          <t>Unknown</t>
        </is>
      </c>
      <c r="G6877" t="n">
        <v>114</v>
      </c>
      <c r="H6877" t="n">
        <v>136.8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2026-05-30</t>
        </is>
      </c>
      <c r="B6878" t="inlineStr">
        <is>
          <t>Hydrangea Coffee</t>
        </is>
      </c>
      <c r="C6878" t="inlineStr">
        <is>
          <t>USA</t>
        </is>
      </c>
      <c r="D6878" t="inlineStr">
        <is>
          <t>Pink BourbonWashedFinca Inmaculada, Fellow Farms Project</t>
        </is>
      </c>
      <c r="E6878" t="inlineStr">
        <is>
          <t>Unknown</t>
        </is>
      </c>
      <c r="F6878" t="inlineStr">
        <is>
          <t>Unknown</t>
        </is>
      </c>
      <c r="G6878" t="n">
        <v>114</v>
      </c>
      <c r="H6878" t="n">
        <v>136.8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2026-05-30</t>
        </is>
      </c>
      <c r="B6879" t="inlineStr">
        <is>
          <t>Hydrangea Coffee</t>
        </is>
      </c>
      <c r="C6879" t="inlineStr">
        <is>
          <t>USA</t>
        </is>
      </c>
      <c r="D6879" t="inlineStr">
        <is>
          <t>[Rested] GeshaFirestone WashedAuromar</t>
        </is>
      </c>
      <c r="E6879" t="inlineStr">
        <is>
          <t>Unknown</t>
        </is>
      </c>
      <c r="F6879" t="inlineStr">
        <is>
          <t>Unknown</t>
        </is>
      </c>
      <c r="G6879" t="n">
        <v>114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2026-05-30</t>
        </is>
      </c>
      <c r="B6880" t="inlineStr">
        <is>
          <t>Hydrangea Coffee</t>
        </is>
      </c>
      <c r="C6880" t="inlineStr">
        <is>
          <t>USA</t>
        </is>
      </c>
      <c r="D6880" t="inlineStr">
        <is>
          <t>[Rested] GeshaSemi WashedRafael Velasco</t>
        </is>
      </c>
      <c r="E6880" t="inlineStr">
        <is>
          <t>Unknown</t>
        </is>
      </c>
      <c r="F6880" t="inlineStr">
        <is>
          <t>Unknown</t>
        </is>
      </c>
      <c r="G6880" t="n">
        <v>114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2026-05-30</t>
        </is>
      </c>
      <c r="B6881" t="inlineStr">
        <is>
          <t>Hydrangea Coffee</t>
        </is>
      </c>
      <c r="C6881" t="inlineStr">
        <is>
          <t>USA</t>
        </is>
      </c>
      <c r="D6881" t="inlineStr">
        <is>
          <t>[Rested] GeshaWave Washed CFFinca Soledad</t>
        </is>
      </c>
      <c r="E6881" t="inlineStr">
        <is>
          <t>Unknown</t>
        </is>
      </c>
      <c r="F6881" t="inlineStr">
        <is>
          <t>Unknown</t>
        </is>
      </c>
      <c r="G6881" t="n">
        <v>114</v>
      </c>
      <c r="H6881" t="n">
        <v>273.6</v>
      </c>
      <c r="J6881" t="inlineStr">
        <is>
          <t>Yes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2026-05-30</t>
        </is>
      </c>
      <c r="B6882" t="inlineStr">
        <is>
          <t>Hydrangea Coffee</t>
        </is>
      </c>
      <c r="C6882" t="inlineStr">
        <is>
          <t>USA</t>
        </is>
      </c>
      <c r="D6882" t="inlineStr">
        <is>
          <t>[Rested] Field BlendJuicy StrawberryForest Coffee</t>
        </is>
      </c>
      <c r="E6882" t="inlineStr">
        <is>
          <t>Unknown</t>
        </is>
      </c>
      <c r="F6882" t="inlineStr">
        <is>
          <t>Unknown</t>
        </is>
      </c>
      <c r="G6882" t="n">
        <v>114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2026-05-30</t>
        </is>
      </c>
      <c r="B6883" t="inlineStr">
        <is>
          <t>Hydrangea Coffee</t>
        </is>
      </c>
      <c r="C6883" t="inlineStr">
        <is>
          <t>USA</t>
        </is>
      </c>
      <c r="D6883" t="inlineStr">
        <is>
          <t>[Rested] CastilloThermal Shock DecafFinca El Paraiso</t>
        </is>
      </c>
      <c r="E6883" t="inlineStr">
        <is>
          <t>Unknown</t>
        </is>
      </c>
      <c r="F6883" t="inlineStr">
        <is>
          <t>Unknown</t>
        </is>
      </c>
      <c r="G6883" t="n">
        <v>114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2026-05-30</t>
        </is>
      </c>
      <c r="B6884" t="inlineStr">
        <is>
          <t>Hydrangea Coffee</t>
        </is>
      </c>
      <c r="C6884" t="inlineStr">
        <is>
          <t>USA</t>
        </is>
      </c>
      <c r="D6884" t="inlineStr">
        <is>
          <t>MaracaturraWashedFinca El Socorro</t>
        </is>
      </c>
      <c r="E6884" t="inlineStr">
        <is>
          <t>Unknown</t>
        </is>
      </c>
      <c r="F6884" t="inlineStr">
        <is>
          <t>Unknown</t>
        </is>
      </c>
      <c r="G6884" t="n">
        <v>114</v>
      </c>
      <c r="H6884" t="n">
        <v>129.6</v>
      </c>
      <c r="J6884" t="inlineStr">
        <is>
          <t>Yes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2026-05-30</t>
        </is>
      </c>
      <c r="B6885" t="inlineStr">
        <is>
          <t>Hydrangea Coffee</t>
        </is>
      </c>
      <c r="C6885" t="inlineStr">
        <is>
          <t>USA</t>
        </is>
      </c>
      <c r="D6885" t="inlineStr">
        <is>
          <t>[Rested] MaracaturraWashedFinca El Socorro</t>
        </is>
      </c>
      <c r="E6885" t="inlineStr">
        <is>
          <t>Unknown</t>
        </is>
      </c>
      <c r="F6885" t="inlineStr">
        <is>
          <t>Unknown</t>
        </is>
      </c>
      <c r="G6885" t="n">
        <v>114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2026-05-30</t>
        </is>
      </c>
      <c r="B6886" t="inlineStr">
        <is>
          <t>Hydrangea Coffee</t>
        </is>
      </c>
      <c r="C6886" t="inlineStr">
        <is>
          <t>USA</t>
        </is>
      </c>
      <c r="D6886" t="inlineStr">
        <is>
          <t>[Rested] GeshaSalma BermudezFinca El Paraiso</t>
        </is>
      </c>
      <c r="E6886" t="inlineStr">
        <is>
          <t>Unknown</t>
        </is>
      </c>
      <c r="F6886" t="inlineStr">
        <is>
          <t>Unknown</t>
        </is>
      </c>
      <c r="G6886" t="n">
        <v>114</v>
      </c>
      <c r="H6886" t="n">
        <v>201.6</v>
      </c>
      <c r="J6886" t="inlineStr">
        <is>
          <t>Yes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2026-05-30</t>
        </is>
      </c>
      <c r="B6887" t="inlineStr">
        <is>
          <t>Hydrangea Coffee</t>
        </is>
      </c>
      <c r="C6887" t="inlineStr">
        <is>
          <t>USA</t>
        </is>
      </c>
      <c r="D6887" t="inlineStr">
        <is>
          <t>[Rested] GeshaNaturalAbu Coffee, GN‑3170</t>
        </is>
      </c>
      <c r="E6887" t="inlineStr">
        <is>
          <t>Unknown</t>
        </is>
      </c>
      <c r="F6887" t="inlineStr">
        <is>
          <t>Unknown</t>
        </is>
      </c>
      <c r="G6887" t="n">
        <v>114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2026-05-30</t>
        </is>
      </c>
      <c r="B6888" t="inlineStr">
        <is>
          <t>Hydrangea Coffee</t>
        </is>
      </c>
      <c r="C6888" t="inlineStr">
        <is>
          <t>USA</t>
        </is>
      </c>
      <c r="D6888" t="inlineStr">
        <is>
          <t>GeshaHybrid WashedMikava Estates, Marsella (Ultralight)</t>
        </is>
      </c>
      <c r="E6888" t="inlineStr">
        <is>
          <t>Unknown</t>
        </is>
      </c>
      <c r="F6888" t="inlineStr">
        <is>
          <t>Unknown</t>
        </is>
      </c>
      <c r="G6888" t="n">
        <v>114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2026-05-30</t>
        </is>
      </c>
      <c r="B6889" t="inlineStr">
        <is>
          <t>Hydrangea Coffee</t>
        </is>
      </c>
      <c r="C6889" t="inlineStr">
        <is>
          <t>USA</t>
        </is>
      </c>
      <c r="D6889" t="inlineStr">
        <is>
          <t>[Rested] GeshaLetty BermudezFinca El Paraiso</t>
        </is>
      </c>
      <c r="E6889" t="inlineStr">
        <is>
          <t>Unknown</t>
        </is>
      </c>
      <c r="F6889" t="inlineStr">
        <is>
          <t>Unknown</t>
        </is>
      </c>
      <c r="G6889" t="n">
        <v>114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2026-05-30</t>
        </is>
      </c>
      <c r="B6890" t="inlineStr">
        <is>
          <t>Hydrangea Coffee</t>
        </is>
      </c>
      <c r="C6890" t="inlineStr">
        <is>
          <t>USA</t>
        </is>
      </c>
      <c r="D6890" t="inlineStr">
        <is>
          <t>[Rested] CastilloRose TeaFinca El Paraiso</t>
        </is>
      </c>
      <c r="E6890" t="inlineStr">
        <is>
          <t>Unknown</t>
        </is>
      </c>
      <c r="F6890" t="inlineStr">
        <is>
          <t>Unknown</t>
        </is>
      </c>
      <c r="G6890" t="n">
        <v>114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2026-05-30</t>
        </is>
      </c>
      <c r="B6891" t="inlineStr">
        <is>
          <t>Hydrangea Coffee</t>
        </is>
      </c>
      <c r="C6891" t="inlineStr">
        <is>
          <t>USA</t>
        </is>
      </c>
      <c r="D6891" t="inlineStr">
        <is>
          <t>GeshaLetty BermudezFinca El Paraiso</t>
        </is>
      </c>
      <c r="E6891" t="inlineStr">
        <is>
          <t>Unknown</t>
        </is>
      </c>
      <c r="F6891" t="inlineStr">
        <is>
          <t>Unknown</t>
        </is>
      </c>
      <c r="G6891" t="n">
        <v>114</v>
      </c>
      <c r="H6891" t="n">
        <v>208.8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2026-05-30</t>
        </is>
      </c>
      <c r="B6892" t="inlineStr">
        <is>
          <t>Hydrangea Coffee</t>
        </is>
      </c>
      <c r="C6892" t="inlineStr">
        <is>
          <t>USA</t>
        </is>
      </c>
      <c r="D6892" t="inlineStr">
        <is>
          <t>Sudan RumeHybrid WashedFinca Las Margaritas, Cafe Granja La Esperanza</t>
        </is>
      </c>
      <c r="E6892" t="inlineStr">
        <is>
          <t>Unknown</t>
        </is>
      </c>
      <c r="F6892" t="inlineStr">
        <is>
          <t>Unknown</t>
        </is>
      </c>
      <c r="G6892" t="n">
        <v>114</v>
      </c>
      <c r="H6892" t="n">
        <v>259.2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2026-05-30</t>
        </is>
      </c>
      <c r="B6893" t="inlineStr">
        <is>
          <t>Hydrangea Coffee</t>
        </is>
      </c>
      <c r="C6893" t="inlineStr">
        <is>
          <t>USA</t>
        </is>
      </c>
      <c r="D6893" t="inlineStr">
        <is>
          <t>GeshaSalma BermudezFinca El Paraiso</t>
        </is>
      </c>
      <c r="E6893" t="inlineStr">
        <is>
          <t>Unknown</t>
        </is>
      </c>
      <c r="F6893" t="inlineStr">
        <is>
          <t>Unknown</t>
        </is>
      </c>
      <c r="G6893" t="n">
        <v>114</v>
      </c>
      <c r="H6893" t="n">
        <v>201.6</v>
      </c>
      <c r="J6893" t="inlineStr">
        <is>
          <t>Yes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2026-05-30</t>
        </is>
      </c>
      <c r="B6894" t="inlineStr">
        <is>
          <t>Hydrangea Coffee</t>
        </is>
      </c>
      <c r="C6894" t="inlineStr">
        <is>
          <t>USA</t>
        </is>
      </c>
      <c r="D6894" t="inlineStr">
        <is>
          <t>Roaster's Choice Subscription</t>
        </is>
      </c>
      <c r="E6894" t="inlineStr">
        <is>
          <t>Unknown</t>
        </is>
      </c>
      <c r="F6894" t="inlineStr">
        <is>
          <t>Unknown</t>
        </is>
      </c>
      <c r="G6894" t="n">
        <v>114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2026-05-30</t>
        </is>
      </c>
      <c r="B6895" t="inlineStr">
        <is>
          <t>Hydrangea Coffee</t>
        </is>
      </c>
      <c r="C6895" t="inlineStr">
        <is>
          <t>USA</t>
        </is>
      </c>
      <c r="D6895" t="inlineStr">
        <is>
          <t>[Rested] PacamaraNaturalHacienda La Papaya</t>
        </is>
      </c>
      <c r="E6895" t="inlineStr">
        <is>
          <t>Unknown</t>
        </is>
      </c>
      <c r="F6895" t="inlineStr">
        <is>
          <t>Unknown</t>
        </is>
      </c>
      <c r="G6895" t="n">
        <v>114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2026-05-30</t>
        </is>
      </c>
      <c r="B6896" t="inlineStr">
        <is>
          <t>Hydrangea Coffee</t>
        </is>
      </c>
      <c r="C6896" t="inlineStr">
        <is>
          <t>USA</t>
        </is>
      </c>
      <c r="D6896" t="inlineStr">
        <is>
          <t>CastilloRose TeaFinca El Paraiso</t>
        </is>
      </c>
      <c r="E6896" t="inlineStr">
        <is>
          <t>Unknown</t>
        </is>
      </c>
      <c r="F6896" t="inlineStr">
        <is>
          <t>Unknown</t>
        </is>
      </c>
      <c r="G6896" t="n">
        <v>114</v>
      </c>
      <c r="H6896" t="n">
        <v>126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2026-05-30</t>
        </is>
      </c>
      <c r="B6897" t="inlineStr">
        <is>
          <t>Hydrangea Coffee</t>
        </is>
      </c>
      <c r="C6897" t="inlineStr">
        <is>
          <t>USA</t>
        </is>
      </c>
      <c r="D6897" t="inlineStr">
        <is>
          <t>[Rested] SL28WashedJardines del Eden</t>
        </is>
      </c>
      <c r="E6897" t="inlineStr">
        <is>
          <t>Unknown</t>
        </is>
      </c>
      <c r="F6897" t="inlineStr">
        <is>
          <t>Unknown</t>
        </is>
      </c>
      <c r="G6897" t="n">
        <v>114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2026-05-30</t>
        </is>
      </c>
      <c r="B6898" t="inlineStr">
        <is>
          <t>Hydrangea Coffee</t>
        </is>
      </c>
      <c r="C6898" t="inlineStr">
        <is>
          <t>USA</t>
        </is>
      </c>
      <c r="D6898" t="inlineStr">
        <is>
          <t>[Rested] GeshaNaturalHacienda La Papaya</t>
        </is>
      </c>
      <c r="E6898" t="inlineStr">
        <is>
          <t>Unknown</t>
        </is>
      </c>
      <c r="F6898" t="inlineStr">
        <is>
          <t>Unknown</t>
        </is>
      </c>
      <c r="G6898" t="n">
        <v>114</v>
      </c>
      <c r="H6898" t="n">
        <v>201.6</v>
      </c>
      <c r="J6898" t="inlineStr">
        <is>
          <t>Yes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2026-05-30</t>
        </is>
      </c>
      <c r="B6899" t="inlineStr">
        <is>
          <t>Hydrangea Coffee</t>
        </is>
      </c>
      <c r="C6899" t="inlineStr">
        <is>
          <t>USA</t>
        </is>
      </c>
      <c r="D6899" t="inlineStr">
        <is>
          <t>Sudan RumeNatural "XO"Finca Las Margaritas, Cafe Granja La Esperanza</t>
        </is>
      </c>
      <c r="E6899" t="inlineStr">
        <is>
          <t>Unknown</t>
        </is>
      </c>
      <c r="F6899" t="inlineStr">
        <is>
          <t>Unknown</t>
        </is>
      </c>
      <c r="G6899" t="n">
        <v>114</v>
      </c>
      <c r="H6899" t="n">
        <v>532.8</v>
      </c>
      <c r="J6899" t="inlineStr">
        <is>
          <t>Yes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2026-05-30</t>
        </is>
      </c>
      <c r="B6900" t="inlineStr">
        <is>
          <t>Hydrangea Coffee</t>
        </is>
      </c>
      <c r="C6900" t="inlineStr">
        <is>
          <t>USA</t>
        </is>
      </c>
      <c r="D6900" t="inlineStr">
        <is>
          <t>[Rested] GeshaSemi WashedFinca El Sendero</t>
        </is>
      </c>
      <c r="E6900" t="inlineStr">
        <is>
          <t>Unknown</t>
        </is>
      </c>
      <c r="F6900" t="inlineStr">
        <is>
          <t>Unknown</t>
        </is>
      </c>
      <c r="G6900" t="n">
        <v>114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2026-05-30</t>
        </is>
      </c>
      <c r="B6901" t="inlineStr">
        <is>
          <t>Hydrangea Coffee</t>
        </is>
      </c>
      <c r="C6901" t="inlineStr">
        <is>
          <t>USA</t>
        </is>
      </c>
      <c r="D6901" t="inlineStr">
        <is>
          <t>JavaNaturalFinca Potosi, Cafe Granja La Esperanza</t>
        </is>
      </c>
      <c r="E6901" t="inlineStr">
        <is>
          <t>Unknown</t>
        </is>
      </c>
      <c r="F6901" t="inlineStr">
        <is>
          <t>Unknown</t>
        </is>
      </c>
      <c r="G6901" t="n">
        <v>114</v>
      </c>
      <c r="H6901" t="n">
        <v>223.2</v>
      </c>
      <c r="J6901" t="inlineStr">
        <is>
          <t>Yes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2026-05-30</t>
        </is>
      </c>
      <c r="B6902" t="inlineStr">
        <is>
          <t>Hydrangea Coffee</t>
        </is>
      </c>
      <c r="C6902" t="inlineStr">
        <is>
          <t>USA</t>
        </is>
      </c>
      <c r="D6902" t="inlineStr">
        <is>
          <t>CastilloThermal Shock DecafFinca El Paraiso</t>
        </is>
      </c>
      <c r="E6902" t="inlineStr">
        <is>
          <t>Unknown</t>
        </is>
      </c>
      <c r="F6902" t="inlineStr">
        <is>
          <t>Unknown</t>
        </is>
      </c>
      <c r="G6902" t="n">
        <v>114</v>
      </c>
      <c r="H6902" t="n">
        <v>129.6</v>
      </c>
      <c r="J6902" t="inlineStr">
        <is>
          <t>Yes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2026-05-30</t>
        </is>
      </c>
      <c r="B6903" t="inlineStr">
        <is>
          <t>Hydrangea Coffee</t>
        </is>
      </c>
      <c r="C6903" t="inlineStr">
        <is>
          <t>USA</t>
        </is>
      </c>
      <c r="D6903" t="inlineStr">
        <is>
          <t>[Rested] GeshaWave Washed CFFinca Soledad (Ultralight)</t>
        </is>
      </c>
      <c r="E6903" t="inlineStr">
        <is>
          <t>Unknown</t>
        </is>
      </c>
      <c r="F6903" t="inlineStr">
        <is>
          <t>Unknown</t>
        </is>
      </c>
      <c r="G6903" t="n">
        <v>114</v>
      </c>
      <c r="H6903" t="n">
        <v>273.6</v>
      </c>
      <c r="J6903" t="inlineStr">
        <is>
          <t>Yes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2026-05-30</t>
        </is>
      </c>
      <c r="B6904" t="inlineStr">
        <is>
          <t>Hydrangea Coffee</t>
        </is>
      </c>
      <c r="C6904" t="inlineStr">
        <is>
          <t>USA</t>
        </is>
      </c>
      <c r="D6904" t="inlineStr">
        <is>
          <t>Purple CaturraKumquat Co‑Ferment WashedMonteblanco</t>
        </is>
      </c>
      <c r="E6904" t="inlineStr">
        <is>
          <t>Unknown</t>
        </is>
      </c>
      <c r="F6904" t="inlineStr">
        <is>
          <t>Unknown</t>
        </is>
      </c>
      <c r="G6904" t="n">
        <v>114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2026-05-30</t>
        </is>
      </c>
      <c r="B6905" t="inlineStr">
        <is>
          <t>Hydrangea Coffee</t>
        </is>
      </c>
      <c r="C6905" t="inlineStr">
        <is>
          <t>USA</t>
        </is>
      </c>
      <c r="D6905" t="inlineStr">
        <is>
          <t>[Rested] GeshaHybrid WashedMikava Estates, Marsella</t>
        </is>
      </c>
      <c r="E6905" t="inlineStr">
        <is>
          <t>Unknown</t>
        </is>
      </c>
      <c r="F6905" t="inlineStr">
        <is>
          <t>Unknown</t>
        </is>
      </c>
      <c r="G6905" t="n">
        <v>114</v>
      </c>
      <c r="H6905" t="n">
        <v>324</v>
      </c>
      <c r="J6905" t="inlineStr">
        <is>
          <t>Yes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2026-05-30</t>
        </is>
      </c>
      <c r="B6906" t="inlineStr">
        <is>
          <t>Hydrangea Coffee</t>
        </is>
      </c>
      <c r="C6906" t="inlineStr">
        <is>
          <t>USA</t>
        </is>
      </c>
      <c r="D6906" t="inlineStr">
        <is>
          <t>Sudan RumeNaturalFinca Las Margaritas, Cafe Granja La Esperanza</t>
        </is>
      </c>
      <c r="E6906" t="inlineStr">
        <is>
          <t>Unknown</t>
        </is>
      </c>
      <c r="F6906" t="inlineStr">
        <is>
          <t>Unknown</t>
        </is>
      </c>
      <c r="G6906" t="n">
        <v>114</v>
      </c>
      <c r="H6906" t="n">
        <v>288</v>
      </c>
      <c r="J6906" t="inlineStr">
        <is>
          <t>Yes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2026-05-30</t>
        </is>
      </c>
      <c r="B6907" t="inlineStr">
        <is>
          <t>Hydrangea Coffee</t>
        </is>
      </c>
      <c r="C6907" t="inlineStr">
        <is>
          <t>USA</t>
        </is>
      </c>
      <c r="D6907" t="inlineStr">
        <is>
          <t>PacamaraNaturalHacienda La Papaya</t>
        </is>
      </c>
      <c r="E6907" t="inlineStr">
        <is>
          <t>Unknown</t>
        </is>
      </c>
      <c r="F6907" t="inlineStr">
        <is>
          <t>Unknown</t>
        </is>
      </c>
      <c r="G6907" t="n">
        <v>114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2026-05-30</t>
        </is>
      </c>
      <c r="B6908" t="inlineStr">
        <is>
          <t>Sey Coffee</t>
        </is>
      </c>
      <c r="C6908" t="inlineStr">
        <is>
          <t>USA</t>
        </is>
      </c>
      <c r="D6908" t="inlineStr">
        <is>
          <t>2026 Juan Jose Huillca; Lot #Y-3 - Peru</t>
        </is>
      </c>
      <c r="E6908" t="inlineStr">
        <is>
          <t>Unknown</t>
        </is>
      </c>
      <c r="F6908" t="inlineStr">
        <is>
          <t>Unknown</t>
        </is>
      </c>
      <c r="G6908" t="n">
        <v>250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2026-05-30</t>
        </is>
      </c>
      <c r="B6909" t="inlineStr">
        <is>
          <t>Sey Coffee</t>
        </is>
      </c>
      <c r="C6909" t="inlineStr">
        <is>
          <t>USA</t>
        </is>
      </c>
      <c r="D6909" t="inlineStr">
        <is>
          <t>2026 Vicente Regalado; La Capilla - Ecuador</t>
        </is>
      </c>
      <c r="E6909" t="inlineStr">
        <is>
          <t>Unknown</t>
        </is>
      </c>
      <c r="F6909" t="inlineStr">
        <is>
          <t>Unknown</t>
        </is>
      </c>
      <c r="G6909" t="n">
        <v>250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2026-05-30</t>
        </is>
      </c>
      <c r="B6910" t="inlineStr">
        <is>
          <t>Sey Coffee</t>
        </is>
      </c>
      <c r="C6910" t="inlineStr">
        <is>
          <t>USA</t>
        </is>
      </c>
      <c r="D6910" t="inlineStr">
        <is>
          <t>2026 Wilson Alba; Sierra Morena, End of Season - Colombia</t>
        </is>
      </c>
      <c r="E6910" t="inlineStr">
        <is>
          <t>Unknown</t>
        </is>
      </c>
      <c r="F6910" t="inlineStr">
        <is>
          <t>Unknown</t>
        </is>
      </c>
      <c r="G6910" t="n">
        <v>250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2026-05-30</t>
        </is>
      </c>
      <c r="B6911" t="inlineStr">
        <is>
          <t>Sey Coffee</t>
        </is>
      </c>
      <c r="C6911" t="inlineStr">
        <is>
          <t>USA</t>
        </is>
      </c>
      <c r="D6911" t="inlineStr">
        <is>
          <t>2026 Jhon Alexander Bermudez; Finca La Estrella - Colombia</t>
        </is>
      </c>
      <c r="E6911" t="inlineStr">
        <is>
          <t>Unknown</t>
        </is>
      </c>
      <c r="F6911" t="inlineStr">
        <is>
          <t>Unknown</t>
        </is>
      </c>
      <c r="G6911" t="n">
        <v>250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2026-05-30</t>
        </is>
      </c>
      <c r="B6912" t="inlineStr">
        <is>
          <t>Sey Coffee</t>
        </is>
      </c>
      <c r="C6912" t="inlineStr">
        <is>
          <t>USA</t>
        </is>
      </c>
      <c r="D6912" t="inlineStr">
        <is>
          <t>2026 Marlene Rojas; El Nevado - Peru</t>
        </is>
      </c>
      <c r="E6912" t="inlineStr">
        <is>
          <t>Unknown</t>
        </is>
      </c>
      <c r="F6912" t="inlineStr">
        <is>
          <t>Unknown</t>
        </is>
      </c>
      <c r="G6912" t="n">
        <v>250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2026-05-30</t>
        </is>
      </c>
      <c r="B6913" t="inlineStr">
        <is>
          <t>Sey Coffee</t>
        </is>
      </c>
      <c r="C6913" t="inlineStr">
        <is>
          <t>USA</t>
        </is>
      </c>
      <c r="D6913" t="inlineStr">
        <is>
          <t>2026 Reynaldo Luque; Nueva Esperanza - Peru</t>
        </is>
      </c>
      <c r="E6913" t="inlineStr">
        <is>
          <t>Unknown</t>
        </is>
      </c>
      <c r="F6913" t="inlineStr">
        <is>
          <t>Unknown</t>
        </is>
      </c>
      <c r="G6913" t="n">
        <v>250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2026-05-30</t>
        </is>
      </c>
      <c r="B6914" t="inlineStr">
        <is>
          <t>Sey Coffee</t>
        </is>
      </c>
      <c r="C6914" t="inlineStr">
        <is>
          <t>USA</t>
        </is>
      </c>
      <c r="D6914" t="inlineStr">
        <is>
          <t>2026 Ayde Palomino Rojas; Flor Del Valle - Peru</t>
        </is>
      </c>
      <c r="E6914" t="inlineStr">
        <is>
          <t>Unknown</t>
        </is>
      </c>
      <c r="F6914" t="inlineStr">
        <is>
          <t>Unknown</t>
        </is>
      </c>
      <c r="G6914" t="n">
        <v>250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2026-05-30</t>
        </is>
      </c>
      <c r="B6915" t="inlineStr">
        <is>
          <t>Sey Coffee</t>
        </is>
      </c>
      <c r="C6915" t="inlineStr">
        <is>
          <t>USA</t>
        </is>
      </c>
      <c r="D6915" t="inlineStr">
        <is>
          <t>2026 Edgardo Cruz Meza - Peru</t>
        </is>
      </c>
      <c r="E6915" t="inlineStr">
        <is>
          <t>Unknown</t>
        </is>
      </c>
      <c r="F6915" t="inlineStr">
        <is>
          <t>Unknown</t>
        </is>
      </c>
      <c r="G6915" t="n">
        <v>250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2026-05-30</t>
        </is>
      </c>
      <c r="B6916" t="inlineStr">
        <is>
          <t>Sey Coffee</t>
        </is>
      </c>
      <c r="C6916" t="inlineStr">
        <is>
          <t>USA</t>
        </is>
      </c>
      <c r="D6916" t="inlineStr">
        <is>
          <t>2026 Banko Gotiti - Ethiopia</t>
        </is>
      </c>
      <c r="E6916" t="inlineStr">
        <is>
          <t>Unknown</t>
        </is>
      </c>
      <c r="F6916" t="inlineStr">
        <is>
          <t>Unknown</t>
        </is>
      </c>
      <c r="G6916" t="n">
        <v>250</v>
      </c>
      <c r="H6916" t="n">
        <v>180</v>
      </c>
      <c r="J6916" t="inlineStr">
        <is>
          <t>Yes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2026-05-30</t>
        </is>
      </c>
      <c r="B6917" t="inlineStr">
        <is>
          <t>Sey Coffee</t>
        </is>
      </c>
      <c r="C6917" t="inlineStr">
        <is>
          <t>USA</t>
        </is>
      </c>
      <c r="D6917" t="inlineStr">
        <is>
          <t>2026 Alberto Trujillo; La Estrella - Colombia</t>
        </is>
      </c>
      <c r="E6917" t="inlineStr">
        <is>
          <t>Unknown</t>
        </is>
      </c>
      <c r="F6917" t="inlineStr">
        <is>
          <t>Unknown</t>
        </is>
      </c>
      <c r="G6917" t="n">
        <v>250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2026-05-30</t>
        </is>
      </c>
      <c r="B6918" t="inlineStr">
        <is>
          <t>Sey Coffee</t>
        </is>
      </c>
      <c r="C6918" t="inlineStr">
        <is>
          <t>USA</t>
        </is>
      </c>
      <c r="D6918" t="inlineStr">
        <is>
          <t>2026 Karatu; AB Separation - Kenya</t>
        </is>
      </c>
      <c r="E6918" t="inlineStr">
        <is>
          <t>Unknown</t>
        </is>
      </c>
      <c r="F6918" t="inlineStr">
        <is>
          <t>Unknown</t>
        </is>
      </c>
      <c r="G6918" t="n">
        <v>250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2026-05-30</t>
        </is>
      </c>
      <c r="B6919" t="inlineStr">
        <is>
          <t>Sey Coffee</t>
        </is>
      </c>
      <c r="C6919" t="inlineStr">
        <is>
          <t>USA</t>
        </is>
      </c>
      <c r="D6919" t="inlineStr">
        <is>
          <t>2026 Dwight Aguilar Masias; Yellow Gesha* - Peru</t>
        </is>
      </c>
      <c r="E6919" t="inlineStr">
        <is>
          <t>Unknown</t>
        </is>
      </c>
      <c r="F6919" t="inlineStr">
        <is>
          <t>Unknown</t>
        </is>
      </c>
      <c r="G6919" t="n">
        <v>250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2026-05-30</t>
        </is>
      </c>
      <c r="B6920" t="inlineStr">
        <is>
          <t>Sey Coffee</t>
        </is>
      </c>
      <c r="C6920" t="inlineStr">
        <is>
          <t>USA</t>
        </is>
      </c>
      <c r="D6920" t="inlineStr">
        <is>
          <t>2026 Danche, White Honey - Ethiopia</t>
        </is>
      </c>
      <c r="E6920" t="inlineStr">
        <is>
          <t>Unknown</t>
        </is>
      </c>
      <c r="F6920" t="inlineStr">
        <is>
          <t>Unknown</t>
        </is>
      </c>
      <c r="G6920" t="n">
        <v>250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2026-05-30</t>
        </is>
      </c>
      <c r="B6921" t="inlineStr">
        <is>
          <t>Sey Coffee</t>
        </is>
      </c>
      <c r="C6921" t="inlineStr">
        <is>
          <t>USA</t>
        </is>
      </c>
      <c r="D6921" t="inlineStr">
        <is>
          <t>2026 José Peña; Los Naranjos - Colombia</t>
        </is>
      </c>
      <c r="E6921" t="inlineStr">
        <is>
          <t>Unknown</t>
        </is>
      </c>
      <c r="F6921" t="inlineStr">
        <is>
          <t>Unknown</t>
        </is>
      </c>
      <c r="G6921" t="n">
        <v>250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2026-05-30</t>
        </is>
      </c>
      <c r="B6922" t="inlineStr">
        <is>
          <t>Sey Coffee</t>
        </is>
      </c>
      <c r="C6922" t="inlineStr">
        <is>
          <t>USA</t>
        </is>
      </c>
      <c r="D6922" t="inlineStr">
        <is>
          <t>2026 Juan Pablo Ortiz; La Estella - Peru</t>
        </is>
      </c>
      <c r="E6922" t="inlineStr">
        <is>
          <t>Unknown</t>
        </is>
      </c>
      <c r="F6922" t="inlineStr">
        <is>
          <t>Unknown</t>
        </is>
      </c>
      <c r="G6922" t="n">
        <v>250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2026-05-30</t>
        </is>
      </c>
      <c r="B6923" t="inlineStr">
        <is>
          <t>Sey Coffee</t>
        </is>
      </c>
      <c r="C6923" t="inlineStr">
        <is>
          <t>USA</t>
        </is>
      </c>
      <c r="D6923" t="inlineStr">
        <is>
          <t>2026 Arley Arboleda; Los Guaicos - Colombia</t>
        </is>
      </c>
      <c r="E6923" t="inlineStr">
        <is>
          <t>Unknown</t>
        </is>
      </c>
      <c r="F6923" t="inlineStr">
        <is>
          <t>Unknown</t>
        </is>
      </c>
      <c r="G6923" t="n">
        <v>250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2026-05-30</t>
        </is>
      </c>
      <c r="B6924" t="inlineStr">
        <is>
          <t>Sey Coffee</t>
        </is>
      </c>
      <c r="C6924" t="inlineStr">
        <is>
          <t>USA</t>
        </is>
      </c>
      <c r="D6924" t="inlineStr">
        <is>
          <t>2026 Juan Zapata; La Guadua - Colombia</t>
        </is>
      </c>
      <c r="E6924" t="inlineStr">
        <is>
          <t>Unknown</t>
        </is>
      </c>
      <c r="F6924" t="inlineStr">
        <is>
          <t>Unknown</t>
        </is>
      </c>
      <c r="G6924" t="n">
        <v>250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2026-05-30</t>
        </is>
      </c>
      <c r="B6925" t="inlineStr">
        <is>
          <t>Sey Coffee</t>
        </is>
      </c>
      <c r="C6925" t="inlineStr">
        <is>
          <t>USA</t>
        </is>
      </c>
      <c r="D6925" t="inlineStr">
        <is>
          <t>2026 Ibonia Estate; AB Separation - Kenya</t>
        </is>
      </c>
      <c r="E6925" t="inlineStr">
        <is>
          <t>Unknown</t>
        </is>
      </c>
      <c r="F6925" t="inlineStr">
        <is>
          <t>Unknown</t>
        </is>
      </c>
      <c r="G6925" t="n">
        <v>250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2026-05-30</t>
        </is>
      </c>
      <c r="B6926" t="inlineStr">
        <is>
          <t>Sey Coffee</t>
        </is>
      </c>
      <c r="C6926" t="inlineStr">
        <is>
          <t>USA</t>
        </is>
      </c>
      <c r="D6926" t="inlineStr">
        <is>
          <t>2026 Eduardo Quispe; Corral Pampa - Peru</t>
        </is>
      </c>
      <c r="E6926" t="inlineStr">
        <is>
          <t>Unknown</t>
        </is>
      </c>
      <c r="F6926" t="inlineStr">
        <is>
          <t>Unknown</t>
        </is>
      </c>
      <c r="G6926" t="n">
        <v>250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2026-05-30</t>
        </is>
      </c>
      <c r="B6927" t="inlineStr">
        <is>
          <t>Sey Coffee</t>
        </is>
      </c>
      <c r="C6927" t="inlineStr">
        <is>
          <t>USA</t>
        </is>
      </c>
      <c r="D6927" t="inlineStr">
        <is>
          <t>2026 Jose &amp; Pepe Jijón And Francisco Vintimilla; Putushio - Ecuador</t>
        </is>
      </c>
      <c r="E6927" t="inlineStr">
        <is>
          <t>Unknown</t>
        </is>
      </c>
      <c r="F6927" t="inlineStr">
        <is>
          <t>Unknown</t>
        </is>
      </c>
      <c r="G6927" t="n">
        <v>250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2026-05-30</t>
        </is>
      </c>
      <c r="B6928" t="inlineStr">
        <is>
          <t>Sey Coffee</t>
        </is>
      </c>
      <c r="C6928" t="inlineStr">
        <is>
          <t>USA</t>
        </is>
      </c>
      <c r="D6928" t="inlineStr">
        <is>
          <t>2026 Felix Morocho - Ecuador</t>
        </is>
      </c>
      <c r="E6928" t="inlineStr">
        <is>
          <t>Unknown</t>
        </is>
      </c>
      <c r="F6928" t="inlineStr">
        <is>
          <t>Unknown</t>
        </is>
      </c>
      <c r="G6928" t="n">
        <v>250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2026-05-30</t>
        </is>
      </c>
      <c r="B6929" t="inlineStr">
        <is>
          <t>Sey Coffee</t>
        </is>
      </c>
      <c r="C6929" t="inlineStr">
        <is>
          <t>USA</t>
        </is>
      </c>
      <c r="D6929" t="inlineStr">
        <is>
          <t>2026 Duber Mejia; El Diamante - Colombia</t>
        </is>
      </c>
      <c r="E6929" t="inlineStr">
        <is>
          <t>Unknown</t>
        </is>
      </c>
      <c r="F6929" t="inlineStr">
        <is>
          <t>Unknown</t>
        </is>
      </c>
      <c r="G6929" t="n">
        <v>250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2026-05-30</t>
        </is>
      </c>
      <c r="B6930" t="inlineStr">
        <is>
          <t>Sey Coffee</t>
        </is>
      </c>
      <c r="C6930" t="inlineStr">
        <is>
          <t>USA</t>
        </is>
      </c>
      <c r="D6930" t="inlineStr">
        <is>
          <t>2026 Chorso Bule - Ethiopia</t>
        </is>
      </c>
      <c r="E6930" t="inlineStr">
        <is>
          <t>Unknown</t>
        </is>
      </c>
      <c r="F6930" t="inlineStr">
        <is>
          <t>Unknown</t>
        </is>
      </c>
      <c r="G6930" t="n">
        <v>250</v>
      </c>
      <c r="H6930" t="n">
        <v>198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2026-05-30</t>
        </is>
      </c>
      <c r="B6931" t="inlineStr">
        <is>
          <t>Sey Coffee</t>
        </is>
      </c>
      <c r="C6931" t="inlineStr">
        <is>
          <t>USA</t>
        </is>
      </c>
      <c r="D6931" t="inlineStr">
        <is>
          <t>2026 Luis Salas; El Paraiso - Peru</t>
        </is>
      </c>
      <c r="E6931" t="inlineStr">
        <is>
          <t>Unknown</t>
        </is>
      </c>
      <c r="F6931" t="inlineStr">
        <is>
          <t>Unknown</t>
        </is>
      </c>
      <c r="G6931" t="n">
        <v>250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2026-05-30</t>
        </is>
      </c>
      <c r="B6932" t="inlineStr">
        <is>
          <t>Sey Coffee</t>
        </is>
      </c>
      <c r="C6932" t="inlineStr">
        <is>
          <t>USA</t>
        </is>
      </c>
      <c r="D6932" t="inlineStr">
        <is>
          <t>2026 William Ortiz; La Cabaña, Aji - Colombia</t>
        </is>
      </c>
      <c r="E6932" t="inlineStr">
        <is>
          <t>Unknown</t>
        </is>
      </c>
      <c r="F6932" t="inlineStr">
        <is>
          <t>Unknown</t>
        </is>
      </c>
      <c r="G6932" t="n">
        <v>250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2026-05-30</t>
        </is>
      </c>
      <c r="B6933" t="inlineStr">
        <is>
          <t>Sey Coffee</t>
        </is>
      </c>
      <c r="C6933" t="inlineStr">
        <is>
          <t>USA</t>
        </is>
      </c>
      <c r="D6933" t="inlineStr">
        <is>
          <t>2026 Gerald Njagi; Kambarare Special Preparation - Kenya</t>
        </is>
      </c>
      <c r="E6933" t="inlineStr">
        <is>
          <t>Unknown</t>
        </is>
      </c>
      <c r="F6933" t="inlineStr">
        <is>
          <t>Unknown</t>
        </is>
      </c>
      <c r="G6933" t="n">
        <v>250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2026-05-30</t>
        </is>
      </c>
      <c r="B6934" t="inlineStr">
        <is>
          <t>Sey Coffee</t>
        </is>
      </c>
      <c r="C6934" t="inlineStr">
        <is>
          <t>USA</t>
        </is>
      </c>
      <c r="D6934" t="inlineStr">
        <is>
          <t>2026 Juan Jiménez; El Porvenir - Colombia</t>
        </is>
      </c>
      <c r="E6934" t="inlineStr">
        <is>
          <t>Unknown</t>
        </is>
      </c>
      <c r="F6934" t="inlineStr">
        <is>
          <t>Unknown</t>
        </is>
      </c>
      <c r="G6934" t="n">
        <v>250</v>
      </c>
      <c r="H6934" t="n">
        <v>190.8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2026-05-30</t>
        </is>
      </c>
      <c r="B6935" t="inlineStr">
        <is>
          <t>Sey Coffee</t>
        </is>
      </c>
      <c r="C6935" t="inlineStr">
        <is>
          <t>USA</t>
        </is>
      </c>
      <c r="D6935" t="inlineStr">
        <is>
          <t>2026 Juan Danilo Florez; Las Mañanitas - Colombia</t>
        </is>
      </c>
      <c r="E6935" t="inlineStr">
        <is>
          <t>Unknown</t>
        </is>
      </c>
      <c r="F6935" t="inlineStr">
        <is>
          <t>Unknown</t>
        </is>
      </c>
      <c r="G6935" t="n">
        <v>250</v>
      </c>
      <c r="H6935" t="n">
        <v>187.2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2026-05-30</t>
        </is>
      </c>
      <c r="B6936" t="inlineStr">
        <is>
          <t>Sey Coffee</t>
        </is>
      </c>
      <c r="C6936" t="inlineStr">
        <is>
          <t>USA</t>
        </is>
      </c>
      <c r="D6936" t="inlineStr">
        <is>
          <t>2026 Carlos Saenz; Machay Pata - Peru</t>
        </is>
      </c>
      <c r="E6936" t="inlineStr">
        <is>
          <t>Unknown</t>
        </is>
      </c>
      <c r="F6936" t="inlineStr">
        <is>
          <t>Unknown</t>
        </is>
      </c>
      <c r="G6936" t="n">
        <v>250</v>
      </c>
      <c r="H6936" t="n">
        <v>216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2026-05-30</t>
        </is>
      </c>
      <c r="B6937" t="inlineStr">
        <is>
          <t>Sey Coffee</t>
        </is>
      </c>
      <c r="C6937" t="inlineStr">
        <is>
          <t>USA</t>
        </is>
      </c>
      <c r="D6937" t="inlineStr">
        <is>
          <t>2026 Danche, Washed - Ethiopia</t>
        </is>
      </c>
      <c r="E6937" t="inlineStr">
        <is>
          <t>Unknown</t>
        </is>
      </c>
      <c r="F6937" t="inlineStr">
        <is>
          <t>Unknown</t>
        </is>
      </c>
      <c r="G6937" t="n">
        <v>250</v>
      </c>
      <c r="H6937" t="n">
        <v>190.8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2026-05-30</t>
        </is>
      </c>
      <c r="B6938" t="inlineStr">
        <is>
          <t>Botz Coffee</t>
        </is>
      </c>
      <c r="C6938" t="inlineStr">
        <is>
          <t>USA</t>
        </is>
      </c>
      <c r="D6938" t="inlineStr">
        <is>
          <t>Mate Matiwos</t>
        </is>
      </c>
      <c r="E6938" t="inlineStr">
        <is>
          <t>Unknown</t>
        </is>
      </c>
      <c r="F6938" t="inlineStr">
        <is>
          <t>Unknown</t>
        </is>
      </c>
      <c r="G6938" t="n">
        <v>150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2026-05-30</t>
        </is>
      </c>
      <c r="B6939" t="inlineStr">
        <is>
          <t>Botz Coffee</t>
        </is>
      </c>
      <c r="C6939" t="inlineStr">
        <is>
          <t>USA</t>
        </is>
      </c>
      <c r="D6939" t="inlineStr">
        <is>
          <t>Nguisse Nare</t>
        </is>
      </c>
      <c r="E6939" t="inlineStr">
        <is>
          <t>Unknown</t>
        </is>
      </c>
      <c r="F6939" t="inlineStr">
        <is>
          <t>Unknown</t>
        </is>
      </c>
      <c r="G6939" t="n">
        <v>150</v>
      </c>
      <c r="H6939" t="n">
        <v>0</v>
      </c>
      <c r="J6939" t="inlineStr">
        <is>
          <t>No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2026-05-30</t>
        </is>
      </c>
      <c r="B6940" t="inlineStr">
        <is>
          <t>Botz Coffee</t>
        </is>
      </c>
      <c r="C6940" t="inlineStr">
        <is>
          <t>USA</t>
        </is>
      </c>
      <c r="D6940" t="inlineStr">
        <is>
          <t>Bekele Kechara</t>
        </is>
      </c>
      <c r="E6940" t="inlineStr">
        <is>
          <t>Unknown</t>
        </is>
      </c>
      <c r="F6940" t="inlineStr">
        <is>
          <t>Unknown</t>
        </is>
      </c>
      <c r="G6940" t="n">
        <v>150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2026-05-30</t>
        </is>
      </c>
      <c r="B6941" t="inlineStr">
        <is>
          <t>Botz Coffee</t>
        </is>
      </c>
      <c r="C6941" t="inlineStr">
        <is>
          <t>USA</t>
        </is>
      </c>
      <c r="D6941" t="inlineStr">
        <is>
          <t>Mate Matiwos</t>
        </is>
      </c>
      <c r="E6941" t="inlineStr">
        <is>
          <t>Unknown</t>
        </is>
      </c>
      <c r="F6941" t="inlineStr">
        <is>
          <t>Unknown</t>
        </is>
      </c>
      <c r="G6941" t="n">
        <v>150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2026-05-30</t>
        </is>
      </c>
      <c r="B6942" t="inlineStr">
        <is>
          <t>Botz Coffee</t>
        </is>
      </c>
      <c r="C6942" t="inlineStr">
        <is>
          <t>USA</t>
        </is>
      </c>
      <c r="D6942" t="inlineStr">
        <is>
          <t>Duncan Lot 2004</t>
        </is>
      </c>
      <c r="E6942" t="inlineStr">
        <is>
          <t>Unknown</t>
        </is>
      </c>
      <c r="F6942" t="inlineStr">
        <is>
          <t>Unknown</t>
        </is>
      </c>
      <c r="G6942" t="n">
        <v>150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2026-05-30</t>
        </is>
      </c>
      <c r="B6943" t="inlineStr">
        <is>
          <t>Botz Coffee</t>
        </is>
      </c>
      <c r="C6943" t="inlineStr">
        <is>
          <t>USA</t>
        </is>
      </c>
      <c r="D6943" t="inlineStr">
        <is>
          <t>Finca El Espejo</t>
        </is>
      </c>
      <c r="E6943" t="inlineStr">
        <is>
          <t>Unknown</t>
        </is>
      </c>
      <c r="F6943" t="inlineStr">
        <is>
          <t>Unknown</t>
        </is>
      </c>
      <c r="G6943" t="n">
        <v>150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2026-05-30</t>
        </is>
      </c>
      <c r="B6944" t="inlineStr">
        <is>
          <t>Botz Coffee</t>
        </is>
      </c>
      <c r="C6944" t="inlineStr">
        <is>
          <t>USA</t>
        </is>
      </c>
      <c r="D6944" t="inlineStr">
        <is>
          <t>Chombi Plot</t>
        </is>
      </c>
      <c r="E6944" t="inlineStr">
        <is>
          <t>Unknown</t>
        </is>
      </c>
      <c r="F6944" t="inlineStr">
        <is>
          <t>Unknown</t>
        </is>
      </c>
      <c r="G6944" t="n">
        <v>150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2026-05-30</t>
        </is>
      </c>
      <c r="B6945" t="inlineStr">
        <is>
          <t>Botz Coffee</t>
        </is>
      </c>
      <c r="C6945" t="inlineStr">
        <is>
          <t>USA</t>
        </is>
      </c>
      <c r="D6945" t="inlineStr">
        <is>
          <t>Keramo</t>
        </is>
      </c>
      <c r="E6945" t="inlineStr">
        <is>
          <t>Unknown</t>
        </is>
      </c>
      <c r="F6945" t="inlineStr">
        <is>
          <t>Unknown</t>
        </is>
      </c>
      <c r="G6945" t="n">
        <v>150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2026-05-30</t>
        </is>
      </c>
      <c r="B6946" t="inlineStr">
        <is>
          <t>Botz Coffee</t>
        </is>
      </c>
      <c r="C6946" t="inlineStr">
        <is>
          <t>USA</t>
        </is>
      </c>
      <c r="D6946" t="inlineStr">
        <is>
          <t>Las Perlitas 3.0</t>
        </is>
      </c>
      <c r="E6946" t="inlineStr">
        <is>
          <t>Unknown</t>
        </is>
      </c>
      <c r="F6946" t="inlineStr">
        <is>
          <t>Unknown</t>
        </is>
      </c>
      <c r="G6946" t="n">
        <v>150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2026-05-30</t>
        </is>
      </c>
      <c r="B6947" t="inlineStr">
        <is>
          <t>Botz Coffee</t>
        </is>
      </c>
      <c r="C6947" t="inlineStr">
        <is>
          <t>USA</t>
        </is>
      </c>
      <c r="D6947" t="inlineStr">
        <is>
          <t>Tuke Yute</t>
        </is>
      </c>
      <c r="E6947" t="inlineStr">
        <is>
          <t>Unknown</t>
        </is>
      </c>
      <c r="F6947" t="inlineStr">
        <is>
          <t>Unknown</t>
        </is>
      </c>
      <c r="G6947" t="n">
        <v>150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2026-05-30</t>
        </is>
      </c>
      <c r="B6948" t="inlineStr">
        <is>
          <t>Botz Coffee</t>
        </is>
      </c>
      <c r="C6948" t="inlineStr">
        <is>
          <t>USA</t>
        </is>
      </c>
      <c r="D6948" t="inlineStr">
        <is>
          <t>Mariagracia Echeandia</t>
        </is>
      </c>
      <c r="E6948" t="inlineStr">
        <is>
          <t>Unknown</t>
        </is>
      </c>
      <c r="F6948" t="inlineStr">
        <is>
          <t>Unknown</t>
        </is>
      </c>
      <c r="G6948" t="n">
        <v>150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2026-05-30</t>
        </is>
      </c>
      <c r="B6949" t="inlineStr">
        <is>
          <t>Botz Coffee</t>
        </is>
      </c>
      <c r="C6949" t="inlineStr">
        <is>
          <t>USA</t>
        </is>
      </c>
      <c r="D6949" t="inlineStr">
        <is>
          <t>Finca Artemira</t>
        </is>
      </c>
      <c r="E6949" t="inlineStr">
        <is>
          <t>Unknown</t>
        </is>
      </c>
      <c r="F6949" t="inlineStr">
        <is>
          <t>Unknown</t>
        </is>
      </c>
      <c r="G6949" t="n">
        <v>150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2026-05-30</t>
        </is>
      </c>
      <c r="B6950" t="inlineStr">
        <is>
          <t>Botz Coffee</t>
        </is>
      </c>
      <c r="C6950" t="inlineStr">
        <is>
          <t>USA</t>
        </is>
      </c>
      <c r="D6950" t="inlineStr">
        <is>
          <t>Finca La Guaca</t>
        </is>
      </c>
      <c r="E6950" t="inlineStr">
        <is>
          <t>Unknown</t>
        </is>
      </c>
      <c r="F6950" t="inlineStr">
        <is>
          <t>Unknown</t>
        </is>
      </c>
      <c r="G6950" t="n">
        <v>150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2026-05-30</t>
        </is>
      </c>
      <c r="B6951" t="inlineStr">
        <is>
          <t>Botz Coffee</t>
        </is>
      </c>
      <c r="C6951" t="inlineStr">
        <is>
          <t>USA</t>
        </is>
      </c>
      <c r="D6951" t="inlineStr">
        <is>
          <t>La Llanada</t>
        </is>
      </c>
      <c r="E6951" t="inlineStr">
        <is>
          <t>Unknown</t>
        </is>
      </c>
      <c r="F6951" t="inlineStr">
        <is>
          <t>Unknown</t>
        </is>
      </c>
      <c r="G6951" t="n">
        <v>150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2026-05-30</t>
        </is>
      </c>
      <c r="B6952" t="inlineStr">
        <is>
          <t>Botz Coffee</t>
        </is>
      </c>
      <c r="C6952" t="inlineStr">
        <is>
          <t>USA</t>
        </is>
      </c>
      <c r="D6952" t="inlineStr">
        <is>
          <t>El Sol</t>
        </is>
      </c>
      <c r="E6952" t="inlineStr">
        <is>
          <t>Unknown</t>
        </is>
      </c>
      <c r="F6952" t="inlineStr">
        <is>
          <t>Unknown</t>
        </is>
      </c>
      <c r="G6952" t="n">
        <v>150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2026-05-30</t>
        </is>
      </c>
      <c r="B6953" t="inlineStr">
        <is>
          <t>Botz Coffee</t>
        </is>
      </c>
      <c r="C6953" t="inlineStr">
        <is>
          <t>USA</t>
        </is>
      </c>
      <c r="D6953" t="inlineStr">
        <is>
          <t>La Pradera</t>
        </is>
      </c>
      <c r="E6953" t="inlineStr">
        <is>
          <t>Unknown</t>
        </is>
      </c>
      <c r="F6953" t="inlineStr">
        <is>
          <t>Unknown</t>
        </is>
      </c>
      <c r="G6953" t="n">
        <v>150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2026-05-30</t>
        </is>
      </c>
      <c r="B6954" t="inlineStr">
        <is>
          <t>Botz Coffee</t>
        </is>
      </c>
      <c r="C6954" t="inlineStr">
        <is>
          <t>USA</t>
        </is>
      </c>
      <c r="D6954" t="inlineStr">
        <is>
          <t>Aristóbulo Rayo</t>
        </is>
      </c>
      <c r="E6954" t="inlineStr">
        <is>
          <t>Unknown</t>
        </is>
      </c>
      <c r="F6954" t="inlineStr">
        <is>
          <t>Unknown</t>
        </is>
      </c>
      <c r="G6954" t="n">
        <v>150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2026-05-30</t>
        </is>
      </c>
      <c r="B6955" t="inlineStr">
        <is>
          <t>Botz Coffee</t>
        </is>
      </c>
      <c r="C6955" t="inlineStr">
        <is>
          <t>USA</t>
        </is>
      </c>
      <c r="D6955" t="inlineStr">
        <is>
          <t>Brayan Joven</t>
        </is>
      </c>
      <c r="E6955" t="inlineStr">
        <is>
          <t>Unknown</t>
        </is>
      </c>
      <c r="F6955" t="inlineStr">
        <is>
          <t>Unknown</t>
        </is>
      </c>
      <c r="G6955" t="n">
        <v>150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2026-05-30</t>
        </is>
      </c>
      <c r="B6956" t="inlineStr">
        <is>
          <t>Botz Coffee</t>
        </is>
      </c>
      <c r="C6956" t="inlineStr">
        <is>
          <t>USA</t>
        </is>
      </c>
      <c r="D6956" t="inlineStr">
        <is>
          <t>La Esmeralda</t>
        </is>
      </c>
      <c r="E6956" t="inlineStr">
        <is>
          <t>Unknown</t>
        </is>
      </c>
      <c r="F6956" t="inlineStr">
        <is>
          <t>Unknown</t>
        </is>
      </c>
      <c r="G6956" t="n">
        <v>150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2026-05-30</t>
        </is>
      </c>
      <c r="B6957" t="inlineStr">
        <is>
          <t>Botz Coffee</t>
        </is>
      </c>
      <c r="C6957" t="inlineStr">
        <is>
          <t>USA</t>
        </is>
      </c>
      <c r="D6957" t="inlineStr">
        <is>
          <t>La Concepcion</t>
        </is>
      </c>
      <c r="E6957" t="inlineStr">
        <is>
          <t>Unknown</t>
        </is>
      </c>
      <c r="F6957" t="inlineStr">
        <is>
          <t>Unknown</t>
        </is>
      </c>
      <c r="G6957" t="n">
        <v>150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2026-05-30</t>
        </is>
      </c>
      <c r="B6958" t="inlineStr">
        <is>
          <t>Botz Coffee</t>
        </is>
      </c>
      <c r="C6958" t="inlineStr">
        <is>
          <t>USA</t>
        </is>
      </c>
      <c r="D6958" t="inlineStr">
        <is>
          <t>Bochessa</t>
        </is>
      </c>
      <c r="E6958" t="inlineStr">
        <is>
          <t>Unknown</t>
        </is>
      </c>
      <c r="F6958" t="inlineStr">
        <is>
          <t>Unknown</t>
        </is>
      </c>
      <c r="G6958" t="n">
        <v>150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2026-05-30</t>
        </is>
      </c>
      <c r="B6959" t="inlineStr">
        <is>
          <t>Botz Coffee</t>
        </is>
      </c>
      <c r="C6959" t="inlineStr">
        <is>
          <t>USA</t>
        </is>
      </c>
      <c r="D6959" t="inlineStr">
        <is>
          <t>Marimira</t>
        </is>
      </c>
      <c r="E6959" t="inlineStr">
        <is>
          <t>Unknown</t>
        </is>
      </c>
      <c r="F6959" t="inlineStr">
        <is>
          <t>Unknown</t>
        </is>
      </c>
      <c r="G6959" t="n">
        <v>150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2026-05-30</t>
        </is>
      </c>
      <c r="B6960" t="inlineStr">
        <is>
          <t>Botz Coffee</t>
        </is>
      </c>
      <c r="C6960" t="inlineStr">
        <is>
          <t>USA</t>
        </is>
      </c>
      <c r="D6960" t="inlineStr">
        <is>
          <t>Pedro Garcia</t>
        </is>
      </c>
      <c r="E6960" t="inlineStr">
        <is>
          <t>Unknown</t>
        </is>
      </c>
      <c r="F6960" t="inlineStr">
        <is>
          <t>Unknown</t>
        </is>
      </c>
      <c r="G6960" t="n">
        <v>150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2026-05-30</t>
        </is>
      </c>
      <c r="B6961" t="inlineStr">
        <is>
          <t>Botz Coffee</t>
        </is>
      </c>
      <c r="C6961" t="inlineStr">
        <is>
          <t>USA</t>
        </is>
      </c>
      <c r="D6961" t="inlineStr">
        <is>
          <t>Fredesvinda Estela</t>
        </is>
      </c>
      <c r="E6961" t="inlineStr">
        <is>
          <t>Unknown</t>
        </is>
      </c>
      <c r="F6961" t="inlineStr">
        <is>
          <t>Unknown</t>
        </is>
      </c>
      <c r="G6961" t="n">
        <v>150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2026-05-30</t>
        </is>
      </c>
      <c r="B6962" t="inlineStr">
        <is>
          <t>Botz Coffee</t>
        </is>
      </c>
      <c r="C6962" t="inlineStr">
        <is>
          <t>USA</t>
        </is>
      </c>
      <c r="D6962" t="inlineStr">
        <is>
          <t>Hugo Gonzalez</t>
        </is>
      </c>
      <c r="E6962" t="inlineStr">
        <is>
          <t>Unknown</t>
        </is>
      </c>
      <c r="F6962" t="inlineStr">
        <is>
          <t>Unknown</t>
        </is>
      </c>
      <c r="G6962" t="n">
        <v>150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2026-05-30</t>
        </is>
      </c>
      <c r="B6963" t="inlineStr">
        <is>
          <t>Botz Coffee</t>
        </is>
      </c>
      <c r="C6963" t="inlineStr">
        <is>
          <t>USA</t>
        </is>
      </c>
      <c r="D6963" t="inlineStr">
        <is>
          <t>German Ortiz</t>
        </is>
      </c>
      <c r="E6963" t="inlineStr">
        <is>
          <t>Unknown</t>
        </is>
      </c>
      <c r="F6963" t="inlineStr">
        <is>
          <t>Unknown</t>
        </is>
      </c>
      <c r="G6963" t="n">
        <v>150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2026-05-30</t>
        </is>
      </c>
      <c r="B6964" t="inlineStr">
        <is>
          <t>Botz Coffee</t>
        </is>
      </c>
      <c r="C6964" t="inlineStr">
        <is>
          <t>USA</t>
        </is>
      </c>
      <c r="D6964" t="inlineStr">
        <is>
          <t>Las Afiladeras</t>
        </is>
      </c>
      <c r="E6964" t="inlineStr">
        <is>
          <t>Unknown</t>
        </is>
      </c>
      <c r="F6964" t="inlineStr">
        <is>
          <t>Unknown</t>
        </is>
      </c>
      <c r="G6964" t="n">
        <v>150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2026-05-30</t>
        </is>
      </c>
      <c r="B6965" t="inlineStr">
        <is>
          <t>Botz Coffee</t>
        </is>
      </c>
      <c r="C6965" t="inlineStr">
        <is>
          <t>USA</t>
        </is>
      </c>
      <c r="D6965" t="inlineStr">
        <is>
          <t>Juan Valenzuela</t>
        </is>
      </c>
      <c r="E6965" t="inlineStr">
        <is>
          <t>Unknown</t>
        </is>
      </c>
      <c r="F6965" t="inlineStr">
        <is>
          <t>Unknown</t>
        </is>
      </c>
      <c r="G6965" t="n">
        <v>150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2026-05-30</t>
        </is>
      </c>
      <c r="B6966" t="inlineStr">
        <is>
          <t>Botz Coffee</t>
        </is>
      </c>
      <c r="C6966" t="inlineStr">
        <is>
          <t>USA</t>
        </is>
      </c>
      <c r="D6966" t="inlineStr">
        <is>
          <t>Gakuyuini</t>
        </is>
      </c>
      <c r="E6966" t="inlineStr">
        <is>
          <t>Unknown</t>
        </is>
      </c>
      <c r="F6966" t="inlineStr">
        <is>
          <t>Unknown</t>
        </is>
      </c>
      <c r="G6966" t="n">
        <v>150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2026-05-30</t>
        </is>
      </c>
      <c r="B6967" t="inlineStr">
        <is>
          <t>Botz Coffee</t>
        </is>
      </c>
      <c r="C6967" t="inlineStr">
        <is>
          <t>USA</t>
        </is>
      </c>
      <c r="D6967" t="inlineStr">
        <is>
          <t>Kihuyo</t>
        </is>
      </c>
      <c r="E6967" t="inlineStr">
        <is>
          <t>Unknown</t>
        </is>
      </c>
      <c r="F6967" t="inlineStr">
        <is>
          <t>Unknown</t>
        </is>
      </c>
      <c r="G6967" t="n">
        <v>150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2026-05-30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GeshaSemi WashedFinca El Sendero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2026-05-30</t>
        </is>
      </c>
      <c r="B6969" t="inlineStr">
        <is>
          <t>Hydrangea Coffee</t>
        </is>
      </c>
      <c r="C6969" t="inlineStr">
        <is>
          <t>USA</t>
        </is>
      </c>
      <c r="D6969" t="inlineStr">
        <is>
          <t>Roaster's Choice Subscription</t>
        </is>
      </c>
      <c r="E6969" t="inlineStr">
        <is>
          <t>Unknown</t>
        </is>
      </c>
      <c r="F6969" t="inlineStr">
        <is>
          <t>Unknown</t>
        </is>
      </c>
      <c r="G6969" t="n">
        <v>114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2026-05-30</t>
        </is>
      </c>
      <c r="B6970" t="inlineStr">
        <is>
          <t>Hydrangea Coffee</t>
        </is>
      </c>
      <c r="C6970" t="inlineStr">
        <is>
          <t>USA</t>
        </is>
      </c>
      <c r="D6970" t="inlineStr">
        <is>
          <t>GeshaHybrid WashedMikava Estates, Marsella (Ultralight)</t>
        </is>
      </c>
      <c r="E6970" t="inlineStr">
        <is>
          <t>Unknown</t>
        </is>
      </c>
      <c r="F6970" t="inlineStr">
        <is>
          <t>Unknown</t>
        </is>
      </c>
      <c r="G6970" t="n">
        <v>114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2026-05-30</t>
        </is>
      </c>
      <c r="B6971" t="inlineStr">
        <is>
          <t>Hydrangea Coffee</t>
        </is>
      </c>
      <c r="C6971" t="inlineStr">
        <is>
          <t>USA</t>
        </is>
      </c>
      <c r="D6971" t="inlineStr">
        <is>
          <t>CaturraBlackberry HoneyFinca El Sendero</t>
        </is>
      </c>
      <c r="E6971" t="inlineStr">
        <is>
          <t>Unknown</t>
        </is>
      </c>
      <c r="F6971" t="inlineStr">
        <is>
          <t>Unknown</t>
        </is>
      </c>
      <c r="G6971" t="n">
        <v>114</v>
      </c>
      <c r="H6971" t="n">
        <v>136.8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2026-05-30</t>
        </is>
      </c>
      <c r="B6972" t="inlineStr">
        <is>
          <t>Hydrangea Coffee</t>
        </is>
      </c>
      <c r="C6972" t="inlineStr">
        <is>
          <t>USA</t>
        </is>
      </c>
      <c r="D6972" t="inlineStr">
        <is>
          <t>GeshaLetty BermudezFinca El Paraiso</t>
        </is>
      </c>
      <c r="E6972" t="inlineStr">
        <is>
          <t>Unknown</t>
        </is>
      </c>
      <c r="F6972" t="inlineStr">
        <is>
          <t>Unknown</t>
        </is>
      </c>
      <c r="G6972" t="n">
        <v>114</v>
      </c>
      <c r="H6972" t="n">
        <v>208.8</v>
      </c>
      <c r="J6972" t="inlineStr">
        <is>
          <t>Yes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2026-05-30</t>
        </is>
      </c>
      <c r="B6973" t="inlineStr">
        <is>
          <t>Hydrangea Coffee</t>
        </is>
      </c>
      <c r="C6973" t="inlineStr">
        <is>
          <t>USA</t>
        </is>
      </c>
      <c r="D6973" t="inlineStr">
        <is>
          <t>[Rested] GeshaLetty BermudezFinca El Paraiso</t>
        </is>
      </c>
      <c r="E6973" t="inlineStr">
        <is>
          <t>Unknown</t>
        </is>
      </c>
      <c r="F6973" t="inlineStr">
        <is>
          <t>Unknown</t>
        </is>
      </c>
      <c r="G6973" t="n">
        <v>114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2026-05-30</t>
        </is>
      </c>
      <c r="B6974" t="inlineStr">
        <is>
          <t>Hydrangea Coffee</t>
        </is>
      </c>
      <c r="C6974" t="inlineStr">
        <is>
          <t>USA</t>
        </is>
      </c>
      <c r="D6974" t="inlineStr">
        <is>
          <t>[Rested] GeshaFirestone WashedAuromar</t>
        </is>
      </c>
      <c r="E6974" t="inlineStr">
        <is>
          <t>Unknown</t>
        </is>
      </c>
      <c r="F6974" t="inlineStr">
        <is>
          <t>Unknown</t>
        </is>
      </c>
      <c r="G6974" t="n">
        <v>114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2026-05-30</t>
        </is>
      </c>
      <c r="B6975" t="inlineStr">
        <is>
          <t>Hydrangea Coffee</t>
        </is>
      </c>
      <c r="C6975" t="inlineStr">
        <is>
          <t>USA</t>
        </is>
      </c>
      <c r="D6975" t="inlineStr">
        <is>
          <t>[Rested] SL28WashedJardines del Eden</t>
        </is>
      </c>
      <c r="E6975" t="inlineStr">
        <is>
          <t>Unknown</t>
        </is>
      </c>
      <c r="F6975" t="inlineStr">
        <is>
          <t>Unknown</t>
        </is>
      </c>
      <c r="G6975" t="n">
        <v>114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2026-05-30</t>
        </is>
      </c>
      <c r="B6976" t="inlineStr">
        <is>
          <t>Hydrangea Coffee</t>
        </is>
      </c>
      <c r="C6976" t="inlineStr">
        <is>
          <t>USA</t>
        </is>
      </c>
      <c r="D6976" t="inlineStr">
        <is>
          <t>[Rested] Pink BourbonWashedFinca Inmaculada, Fellow Farms Project</t>
        </is>
      </c>
      <c r="E6976" t="inlineStr">
        <is>
          <t>Unknown</t>
        </is>
      </c>
      <c r="F6976" t="inlineStr">
        <is>
          <t>Unknown</t>
        </is>
      </c>
      <c r="G6976" t="n">
        <v>114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2026-05-30</t>
        </is>
      </c>
      <c r="B6977" t="inlineStr">
        <is>
          <t>Hydrangea Coffee</t>
        </is>
      </c>
      <c r="C6977" t="inlineStr">
        <is>
          <t>USA</t>
        </is>
      </c>
      <c r="D6977" t="inlineStr">
        <is>
          <t>[Rested] GeshaWave Washed CFFinca Soledad (Ultralight)</t>
        </is>
      </c>
      <c r="E6977" t="inlineStr">
        <is>
          <t>Unknown</t>
        </is>
      </c>
      <c r="F6977" t="inlineStr">
        <is>
          <t>Unknown</t>
        </is>
      </c>
      <c r="G6977" t="n">
        <v>114</v>
      </c>
      <c r="H6977" t="n">
        <v>273.6</v>
      </c>
      <c r="J6977" t="inlineStr">
        <is>
          <t>Yes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2026-05-30</t>
        </is>
      </c>
      <c r="B6978" t="inlineStr">
        <is>
          <t>Hydrangea Coffee</t>
        </is>
      </c>
      <c r="C6978" t="inlineStr">
        <is>
          <t>USA</t>
        </is>
      </c>
      <c r="D6978" t="inlineStr">
        <is>
          <t>GeshaSalma BermudezFinca El Paraiso</t>
        </is>
      </c>
      <c r="E6978" t="inlineStr">
        <is>
          <t>Unknown</t>
        </is>
      </c>
      <c r="F6978" t="inlineStr">
        <is>
          <t>Unknown</t>
        </is>
      </c>
      <c r="G6978" t="n">
        <v>114</v>
      </c>
      <c r="H6978" t="n">
        <v>201.6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2026-05-30</t>
        </is>
      </c>
      <c r="B6979" t="inlineStr">
        <is>
          <t>Hydrangea Coffee</t>
        </is>
      </c>
      <c r="C6979" t="inlineStr">
        <is>
          <t>USA</t>
        </is>
      </c>
      <c r="D6979" t="inlineStr">
        <is>
          <t>[Rested] PacamaraNaturalHacienda La Papaya</t>
        </is>
      </c>
      <c r="E6979" t="inlineStr">
        <is>
          <t>Unknown</t>
        </is>
      </c>
      <c r="F6979" t="inlineStr">
        <is>
          <t>Unknown</t>
        </is>
      </c>
      <c r="G6979" t="n">
        <v>114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2026-05-30</t>
        </is>
      </c>
      <c r="B6980" t="inlineStr">
        <is>
          <t>Hydrangea Coffee</t>
        </is>
      </c>
      <c r="C6980" t="inlineStr">
        <is>
          <t>USA</t>
        </is>
      </c>
      <c r="D6980" t="inlineStr">
        <is>
          <t>[Rested] GeshaNaturalHacienda La Papaya</t>
        </is>
      </c>
      <c r="E6980" t="inlineStr">
        <is>
          <t>Unknown</t>
        </is>
      </c>
      <c r="F6980" t="inlineStr">
        <is>
          <t>Unknown</t>
        </is>
      </c>
      <c r="G6980" t="n">
        <v>114</v>
      </c>
      <c r="H6980" t="n">
        <v>201.6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2026-05-30</t>
        </is>
      </c>
      <c r="B6981" t="inlineStr">
        <is>
          <t>Hydrangea Coffee</t>
        </is>
      </c>
      <c r="C6981" t="inlineStr">
        <is>
          <t>USA</t>
        </is>
      </c>
      <c r="D6981" t="inlineStr">
        <is>
          <t>Sudan RumeNatural "XO"Finca Las Margaritas, Cafe Granja La Esperanza</t>
        </is>
      </c>
      <c r="E6981" t="inlineStr">
        <is>
          <t>Unknown</t>
        </is>
      </c>
      <c r="F6981" t="inlineStr">
        <is>
          <t>Unknown</t>
        </is>
      </c>
      <c r="G6981" t="n">
        <v>114</v>
      </c>
      <c r="H6981" t="n">
        <v>532.8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2026-05-30</t>
        </is>
      </c>
      <c r="B6982" t="inlineStr">
        <is>
          <t>Hydrangea Coffee</t>
        </is>
      </c>
      <c r="C6982" t="inlineStr">
        <is>
          <t>USA</t>
        </is>
      </c>
      <c r="D6982" t="inlineStr">
        <is>
          <t>CastilloRose TeaFinca El Paraiso</t>
        </is>
      </c>
      <c r="E6982" t="inlineStr">
        <is>
          <t>Unknown</t>
        </is>
      </c>
      <c r="F6982" t="inlineStr">
        <is>
          <t>Unknown</t>
        </is>
      </c>
      <c r="G6982" t="n">
        <v>114</v>
      </c>
      <c r="H6982" t="n">
        <v>126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2026-05-30</t>
        </is>
      </c>
      <c r="B6983" t="inlineStr">
        <is>
          <t>Hydrangea Coffee</t>
        </is>
      </c>
      <c r="C6983" t="inlineStr">
        <is>
          <t>USA</t>
        </is>
      </c>
      <c r="D6983" t="inlineStr">
        <is>
          <t>[Rested] GeshaSalma BermudezFinca El Paraiso</t>
        </is>
      </c>
      <c r="E6983" t="inlineStr">
        <is>
          <t>Unknown</t>
        </is>
      </c>
      <c r="F6983" t="inlineStr">
        <is>
          <t>Unknown</t>
        </is>
      </c>
      <c r="G6983" t="n">
        <v>114</v>
      </c>
      <c r="H6983" t="n">
        <v>201.6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2026-05-30</t>
        </is>
      </c>
      <c r="B6984" t="inlineStr">
        <is>
          <t>Hydrangea Coffee</t>
        </is>
      </c>
      <c r="C6984" t="inlineStr">
        <is>
          <t>USA</t>
        </is>
      </c>
      <c r="D6984" t="inlineStr">
        <is>
          <t>[Rested] GeshaWave Washed CFFinca Soledad</t>
        </is>
      </c>
      <c r="E6984" t="inlineStr">
        <is>
          <t>Unknown</t>
        </is>
      </c>
      <c r="F6984" t="inlineStr">
        <is>
          <t>Unknown</t>
        </is>
      </c>
      <c r="G6984" t="n">
        <v>114</v>
      </c>
      <c r="H6984" t="n">
        <v>273.6</v>
      </c>
      <c r="J6984" t="inlineStr">
        <is>
          <t>Yes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2026-05-30</t>
        </is>
      </c>
      <c r="B6985" t="inlineStr">
        <is>
          <t>Hydrangea Coffee</t>
        </is>
      </c>
      <c r="C6985" t="inlineStr">
        <is>
          <t>USA</t>
        </is>
      </c>
      <c r="D6985" t="inlineStr">
        <is>
          <t>[Rested] CastilloRose TeaFinca El Paraiso</t>
        </is>
      </c>
      <c r="E6985" t="inlineStr">
        <is>
          <t>Unknown</t>
        </is>
      </c>
      <c r="F6985" t="inlineStr">
        <is>
          <t>Unknown</t>
        </is>
      </c>
      <c r="G6985" t="n">
        <v>114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2026-05-30</t>
        </is>
      </c>
      <c r="B6986" t="inlineStr">
        <is>
          <t>Hydrangea Coffee</t>
        </is>
      </c>
      <c r="C6986" t="inlineStr">
        <is>
          <t>USA</t>
        </is>
      </c>
      <c r="D6986" t="inlineStr">
        <is>
          <t>GeshaWashedFinca El Turpial</t>
        </is>
      </c>
      <c r="E6986" t="inlineStr">
        <is>
          <t>Unknown</t>
        </is>
      </c>
      <c r="F6986" t="inlineStr">
        <is>
          <t>Unknown</t>
        </is>
      </c>
      <c r="G6986" t="n">
        <v>114</v>
      </c>
      <c r="H6986" t="n">
        <v>172.8</v>
      </c>
      <c r="J6986" t="inlineStr">
        <is>
          <t>Yes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2026-05-30</t>
        </is>
      </c>
      <c r="B6987" t="inlineStr">
        <is>
          <t>Hydrangea Coffee</t>
        </is>
      </c>
      <c r="C6987" t="inlineStr">
        <is>
          <t>USA</t>
        </is>
      </c>
      <c r="D6987" t="inlineStr">
        <is>
          <t>Sudan RumeNaturalFinca Las Margaritas, Cafe Granja La Esperanza</t>
        </is>
      </c>
      <c r="E6987" t="inlineStr">
        <is>
          <t>Unknown</t>
        </is>
      </c>
      <c r="F6987" t="inlineStr">
        <is>
          <t>Unknown</t>
        </is>
      </c>
      <c r="G6987" t="n">
        <v>114</v>
      </c>
      <c r="H6987" t="n">
        <v>288</v>
      </c>
      <c r="J6987" t="inlineStr">
        <is>
          <t>Yes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2026-05-30</t>
        </is>
      </c>
      <c r="B6988" t="inlineStr">
        <is>
          <t>Hydrangea Coffee</t>
        </is>
      </c>
      <c r="C6988" t="inlineStr">
        <is>
          <t>USA</t>
        </is>
      </c>
      <c r="D6988" t="inlineStr">
        <is>
          <t>[Rested] Field BlendJuicy StrawberryForest Coffee</t>
        </is>
      </c>
      <c r="E6988" t="inlineStr">
        <is>
          <t>Unknown</t>
        </is>
      </c>
      <c r="F6988" t="inlineStr">
        <is>
          <t>Unknown</t>
        </is>
      </c>
      <c r="G6988" t="n">
        <v>114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2026-05-30</t>
        </is>
      </c>
      <c r="B6989" t="inlineStr">
        <is>
          <t>Hydrangea Coffee</t>
        </is>
      </c>
      <c r="C6989" t="inlineStr">
        <is>
          <t>USA</t>
        </is>
      </c>
      <c r="D6989" t="inlineStr">
        <is>
          <t>[Rested] GeshaSemi WashedRafael Velasco</t>
        </is>
      </c>
      <c r="E6989" t="inlineStr">
        <is>
          <t>Unknown</t>
        </is>
      </c>
      <c r="F6989" t="inlineStr">
        <is>
          <t>Unknown</t>
        </is>
      </c>
      <c r="G6989" t="n">
        <v>114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2026-05-30</t>
        </is>
      </c>
      <c r="B6990" t="inlineStr">
        <is>
          <t>Hydrangea Coffee</t>
        </is>
      </c>
      <c r="C6990" t="inlineStr">
        <is>
          <t>USA</t>
        </is>
      </c>
      <c r="D6990" t="inlineStr">
        <is>
          <t>[Rested] GeshaHybrid WashedMikava Estates, Marsella</t>
        </is>
      </c>
      <c r="E6990" t="inlineStr">
        <is>
          <t>Unknown</t>
        </is>
      </c>
      <c r="F6990" t="inlineStr">
        <is>
          <t>Unknown</t>
        </is>
      </c>
      <c r="G6990" t="n">
        <v>114</v>
      </c>
      <c r="H6990" t="n">
        <v>324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2026-05-30</t>
        </is>
      </c>
      <c r="B6991" t="inlineStr">
        <is>
          <t>Hydrangea Coffee</t>
        </is>
      </c>
      <c r="C6991" t="inlineStr">
        <is>
          <t>USA</t>
        </is>
      </c>
      <c r="D6991" t="inlineStr">
        <is>
          <t>Purple CaturraKumquat Co‑Ferment WashedMonteblanco</t>
        </is>
      </c>
      <c r="E6991" t="inlineStr">
        <is>
          <t>Unknown</t>
        </is>
      </c>
      <c r="F6991" t="inlineStr">
        <is>
          <t>Unknown</t>
        </is>
      </c>
      <c r="G6991" t="n">
        <v>114</v>
      </c>
      <c r="H6991" t="n">
        <v>115.2</v>
      </c>
      <c r="J6991" t="inlineStr">
        <is>
          <t>Yes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2026-05-30</t>
        </is>
      </c>
      <c r="B6992" t="inlineStr">
        <is>
          <t>Hydrangea Coffee</t>
        </is>
      </c>
      <c r="C6992" t="inlineStr">
        <is>
          <t>USA</t>
        </is>
      </c>
      <c r="D6992" t="inlineStr">
        <is>
          <t>GeshaSemi WashedFinca El Sendero</t>
        </is>
      </c>
      <c r="E6992" t="inlineStr">
        <is>
          <t>Unknown</t>
        </is>
      </c>
      <c r="F6992" t="inlineStr">
        <is>
          <t>Unknown</t>
        </is>
      </c>
      <c r="G6992" t="n">
        <v>114</v>
      </c>
      <c r="H6992" t="n">
        <v>151.2</v>
      </c>
      <c r="J6992" t="inlineStr">
        <is>
          <t>Yes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2026-05-30</t>
        </is>
      </c>
      <c r="B6993" t="inlineStr">
        <is>
          <t>Hydrangea Coffee</t>
        </is>
      </c>
      <c r="C6993" t="inlineStr">
        <is>
          <t>USA</t>
        </is>
      </c>
      <c r="D6993" t="inlineStr">
        <is>
          <t>Sudan RumeHybrid WashedFinca Las Margaritas, Cafe Granja La Esperanza</t>
        </is>
      </c>
      <c r="E6993" t="inlineStr">
        <is>
          <t>Unknown</t>
        </is>
      </c>
      <c r="F6993" t="inlineStr">
        <is>
          <t>Unknown</t>
        </is>
      </c>
      <c r="G6993" t="n">
        <v>114</v>
      </c>
      <c r="H6993" t="n">
        <v>259.2</v>
      </c>
      <c r="J6993" t="inlineStr">
        <is>
          <t>Yes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2026-05-30</t>
        </is>
      </c>
      <c r="B6994" t="inlineStr">
        <is>
          <t>Hydrangea Coffee</t>
        </is>
      </c>
      <c r="C6994" t="inlineStr">
        <is>
          <t>USA</t>
        </is>
      </c>
      <c r="D6994" t="inlineStr">
        <is>
          <t>[Rested] MaracaturraWashedFinca El Socorro</t>
        </is>
      </c>
      <c r="E6994" t="inlineStr">
        <is>
          <t>Unknown</t>
        </is>
      </c>
      <c r="F6994" t="inlineStr">
        <is>
          <t>Unknown</t>
        </is>
      </c>
      <c r="G6994" t="n">
        <v>114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2026-05-30</t>
        </is>
      </c>
      <c r="B6995" t="inlineStr">
        <is>
          <t>Hydrangea Coffee</t>
        </is>
      </c>
      <c r="C6995" t="inlineStr">
        <is>
          <t>USA</t>
        </is>
      </c>
      <c r="D6995" t="inlineStr">
        <is>
          <t>[Rested] CastilloThermal Shock DecafFinca El Paraiso</t>
        </is>
      </c>
      <c r="E6995" t="inlineStr">
        <is>
          <t>Unknown</t>
        </is>
      </c>
      <c r="F6995" t="inlineStr">
        <is>
          <t>Unknown</t>
        </is>
      </c>
      <c r="G6995" t="n">
        <v>114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2026-05-30</t>
        </is>
      </c>
      <c r="B6996" t="inlineStr">
        <is>
          <t>Hydrangea Coffee</t>
        </is>
      </c>
      <c r="C6996" t="inlineStr">
        <is>
          <t>USA</t>
        </is>
      </c>
      <c r="D6996" t="inlineStr">
        <is>
          <t>Pink BourbonWashedFinca Inmaculada, Fellow Farms Project</t>
        </is>
      </c>
      <c r="E6996" t="inlineStr">
        <is>
          <t>Unknown</t>
        </is>
      </c>
      <c r="F6996" t="inlineStr">
        <is>
          <t>Unknown</t>
        </is>
      </c>
      <c r="G6996" t="n">
        <v>114</v>
      </c>
      <c r="H6996" t="n">
        <v>136.8</v>
      </c>
      <c r="J6996" t="inlineStr">
        <is>
          <t>Yes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2026-05-30</t>
        </is>
      </c>
      <c r="B6997" t="inlineStr">
        <is>
          <t>Hydrangea Coffee</t>
        </is>
      </c>
      <c r="C6997" t="inlineStr">
        <is>
          <t>USA</t>
        </is>
      </c>
      <c r="D6997" t="inlineStr">
        <is>
          <t>MaracaturraWashedFinca El Socorro</t>
        </is>
      </c>
      <c r="E6997" t="inlineStr">
        <is>
          <t>Unknown</t>
        </is>
      </c>
      <c r="F6997" t="inlineStr">
        <is>
          <t>Unknown</t>
        </is>
      </c>
      <c r="G6997" t="n">
        <v>114</v>
      </c>
      <c r="H6997" t="n">
        <v>129.6</v>
      </c>
      <c r="J6997" t="inlineStr">
        <is>
          <t>Yes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2026-05-30</t>
        </is>
      </c>
      <c r="B6998" t="inlineStr">
        <is>
          <t>Hydrangea Coffee</t>
        </is>
      </c>
      <c r="C6998" t="inlineStr">
        <is>
          <t>USA</t>
        </is>
      </c>
      <c r="D6998" t="inlineStr">
        <is>
          <t>[Rested] GeshaNaturalAbu Coffee, GN‑3170</t>
        </is>
      </c>
      <c r="E6998" t="inlineStr">
        <is>
          <t>Unknown</t>
        </is>
      </c>
      <c r="F6998" t="inlineStr">
        <is>
          <t>Unknown</t>
        </is>
      </c>
      <c r="G6998" t="n">
        <v>114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2026-05-30</t>
        </is>
      </c>
      <c r="B6999" t="inlineStr">
        <is>
          <t>Hydrangea Coffee</t>
        </is>
      </c>
      <c r="C6999" t="inlineStr">
        <is>
          <t>USA</t>
        </is>
      </c>
      <c r="D6999" t="inlineStr">
        <is>
          <t>JavaNaturalFinca Potosi, Cafe Granja La Esperanza</t>
        </is>
      </c>
      <c r="E6999" t="inlineStr">
        <is>
          <t>Unknown</t>
        </is>
      </c>
      <c r="F6999" t="inlineStr">
        <is>
          <t>Unknown</t>
        </is>
      </c>
      <c r="G6999" t="n">
        <v>114</v>
      </c>
      <c r="H6999" t="n">
        <v>223.2</v>
      </c>
      <c r="J6999" t="inlineStr">
        <is>
          <t>Yes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2026-05-30</t>
        </is>
      </c>
      <c r="B7000" t="inlineStr">
        <is>
          <t>Hydrangea Coffee</t>
        </is>
      </c>
      <c r="C7000" t="inlineStr">
        <is>
          <t>USA</t>
        </is>
      </c>
      <c r="D7000" t="inlineStr">
        <is>
          <t>CastilloThermal Shock DecafFinca El Paraiso</t>
        </is>
      </c>
      <c r="E7000" t="inlineStr">
        <is>
          <t>Unknown</t>
        </is>
      </c>
      <c r="F7000" t="inlineStr">
        <is>
          <t>Unknown</t>
        </is>
      </c>
      <c r="G7000" t="n">
        <v>114</v>
      </c>
      <c r="H7000" t="n">
        <v>129.6</v>
      </c>
      <c r="J7000" t="inlineStr">
        <is>
          <t>Yes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2026-05-30</t>
        </is>
      </c>
      <c r="B7001" t="inlineStr">
        <is>
          <t>Hydrangea Coffee</t>
        </is>
      </c>
      <c r="C7001" t="inlineStr">
        <is>
          <t>USA</t>
        </is>
      </c>
      <c r="D7001" t="inlineStr">
        <is>
          <t>PacamaraNaturalHacienda La Papaya</t>
        </is>
      </c>
      <c r="E7001" t="inlineStr">
        <is>
          <t>Unknown</t>
        </is>
      </c>
      <c r="F7001" t="inlineStr">
        <is>
          <t>Unknown</t>
        </is>
      </c>
      <c r="G7001" t="n">
        <v>114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2026-05-30</t>
        </is>
      </c>
      <c r="B7002" t="inlineStr">
        <is>
          <t>Sey Coffee</t>
        </is>
      </c>
      <c r="C7002" t="inlineStr">
        <is>
          <t>USA</t>
        </is>
      </c>
      <c r="D7002" t="inlineStr">
        <is>
          <t>2026 Juan Jose Huillca; Lot #Y-3 - Peru</t>
        </is>
      </c>
      <c r="E7002" t="inlineStr">
        <is>
          <t>Unknown</t>
        </is>
      </c>
      <c r="F7002" t="inlineStr">
        <is>
          <t>Unknown</t>
        </is>
      </c>
      <c r="G7002" t="n">
        <v>250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2026-05-30</t>
        </is>
      </c>
      <c r="B7003" t="inlineStr">
        <is>
          <t>Sey Coffee</t>
        </is>
      </c>
      <c r="C7003" t="inlineStr">
        <is>
          <t>USA</t>
        </is>
      </c>
      <c r="D7003" t="inlineStr">
        <is>
          <t>2026 Vicente Regalado; La Capilla - Ecuador</t>
        </is>
      </c>
      <c r="E7003" t="inlineStr">
        <is>
          <t>Unknown</t>
        </is>
      </c>
      <c r="F7003" t="inlineStr">
        <is>
          <t>Unknown</t>
        </is>
      </c>
      <c r="G7003" t="n">
        <v>250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2026-05-30</t>
        </is>
      </c>
      <c r="B7004" t="inlineStr">
        <is>
          <t>Sey Coffee</t>
        </is>
      </c>
      <c r="C7004" t="inlineStr">
        <is>
          <t>USA</t>
        </is>
      </c>
      <c r="D7004" t="inlineStr">
        <is>
          <t>2026 Wilson Alba; Sierra Morena, End of Season - Colombia</t>
        </is>
      </c>
      <c r="E7004" t="inlineStr">
        <is>
          <t>Unknown</t>
        </is>
      </c>
      <c r="F7004" t="inlineStr">
        <is>
          <t>Unknown</t>
        </is>
      </c>
      <c r="G7004" t="n">
        <v>250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2026-05-30</t>
        </is>
      </c>
      <c r="B7005" t="inlineStr">
        <is>
          <t>Sey Coffee</t>
        </is>
      </c>
      <c r="C7005" t="inlineStr">
        <is>
          <t>USA</t>
        </is>
      </c>
      <c r="D7005" t="inlineStr">
        <is>
          <t>2026 Jhon Alexander Bermudez; Finca La Estrella - Colombia</t>
        </is>
      </c>
      <c r="E7005" t="inlineStr">
        <is>
          <t>Unknown</t>
        </is>
      </c>
      <c r="F7005" t="inlineStr">
        <is>
          <t>Unknown</t>
        </is>
      </c>
      <c r="G7005" t="n">
        <v>250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2026-05-30</t>
        </is>
      </c>
      <c r="B7006" t="inlineStr">
        <is>
          <t>Sey Coffee</t>
        </is>
      </c>
      <c r="C7006" t="inlineStr">
        <is>
          <t>USA</t>
        </is>
      </c>
      <c r="D7006" t="inlineStr">
        <is>
          <t>2026 Marlene Rojas; El Nevado - Peru</t>
        </is>
      </c>
      <c r="E7006" t="inlineStr">
        <is>
          <t>Unknown</t>
        </is>
      </c>
      <c r="F7006" t="inlineStr">
        <is>
          <t>Unknown</t>
        </is>
      </c>
      <c r="G7006" t="n">
        <v>250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2026-05-30</t>
        </is>
      </c>
      <c r="B7007" t="inlineStr">
        <is>
          <t>Sey Coffee</t>
        </is>
      </c>
      <c r="C7007" t="inlineStr">
        <is>
          <t>USA</t>
        </is>
      </c>
      <c r="D7007" t="inlineStr">
        <is>
          <t>2026 Reynaldo Luque; Nueva Esperanza - Peru</t>
        </is>
      </c>
      <c r="E7007" t="inlineStr">
        <is>
          <t>Unknown</t>
        </is>
      </c>
      <c r="F7007" t="inlineStr">
        <is>
          <t>Unknown</t>
        </is>
      </c>
      <c r="G7007" t="n">
        <v>250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2026-05-30</t>
        </is>
      </c>
      <c r="B7008" t="inlineStr">
        <is>
          <t>Sey Coffee</t>
        </is>
      </c>
      <c r="C7008" t="inlineStr">
        <is>
          <t>USA</t>
        </is>
      </c>
      <c r="D7008" t="inlineStr">
        <is>
          <t>2026 Ayde Palomino Rojas; Flor Del Valle - Peru</t>
        </is>
      </c>
      <c r="E7008" t="inlineStr">
        <is>
          <t>Unknown</t>
        </is>
      </c>
      <c r="F7008" t="inlineStr">
        <is>
          <t>Unknown</t>
        </is>
      </c>
      <c r="G7008" t="n">
        <v>250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2026-05-30</t>
        </is>
      </c>
      <c r="B7009" t="inlineStr">
        <is>
          <t>Sey Coffee</t>
        </is>
      </c>
      <c r="C7009" t="inlineStr">
        <is>
          <t>USA</t>
        </is>
      </c>
      <c r="D7009" t="inlineStr">
        <is>
          <t>2026 Edgardo Cruz Meza - Peru</t>
        </is>
      </c>
      <c r="E7009" t="inlineStr">
        <is>
          <t>Unknown</t>
        </is>
      </c>
      <c r="F7009" t="inlineStr">
        <is>
          <t>Unknown</t>
        </is>
      </c>
      <c r="G7009" t="n">
        <v>250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2026-05-30</t>
        </is>
      </c>
      <c r="B7010" t="inlineStr">
        <is>
          <t>Sey Coffee</t>
        </is>
      </c>
      <c r="C7010" t="inlineStr">
        <is>
          <t>USA</t>
        </is>
      </c>
      <c r="D7010" t="inlineStr">
        <is>
          <t>2026 Banko Gotiti - Ethiopia</t>
        </is>
      </c>
      <c r="E7010" t="inlineStr">
        <is>
          <t>Unknown</t>
        </is>
      </c>
      <c r="F7010" t="inlineStr">
        <is>
          <t>Unknown</t>
        </is>
      </c>
      <c r="G7010" t="n">
        <v>250</v>
      </c>
      <c r="H7010" t="n">
        <v>180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2026-05-30</t>
        </is>
      </c>
      <c r="B7011" t="inlineStr">
        <is>
          <t>Sey Coffee</t>
        </is>
      </c>
      <c r="C7011" t="inlineStr">
        <is>
          <t>USA</t>
        </is>
      </c>
      <c r="D7011" t="inlineStr">
        <is>
          <t>2026 Alberto Trujillo; La Estrella - Colombia</t>
        </is>
      </c>
      <c r="E7011" t="inlineStr">
        <is>
          <t>Unknown</t>
        </is>
      </c>
      <c r="F7011" t="inlineStr">
        <is>
          <t>Unknown</t>
        </is>
      </c>
      <c r="G7011" t="n">
        <v>250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2026-05-30</t>
        </is>
      </c>
      <c r="B7012" t="inlineStr">
        <is>
          <t>Sey Coffee</t>
        </is>
      </c>
      <c r="C7012" t="inlineStr">
        <is>
          <t>USA</t>
        </is>
      </c>
      <c r="D7012" t="inlineStr">
        <is>
          <t>2026 Karatu; AB Separation - Kenya</t>
        </is>
      </c>
      <c r="E7012" t="inlineStr">
        <is>
          <t>Unknown</t>
        </is>
      </c>
      <c r="F7012" t="inlineStr">
        <is>
          <t>Unknown</t>
        </is>
      </c>
      <c r="G7012" t="n">
        <v>250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2026-05-30</t>
        </is>
      </c>
      <c r="B7013" t="inlineStr">
        <is>
          <t>Sey Coffee</t>
        </is>
      </c>
      <c r="C7013" t="inlineStr">
        <is>
          <t>USA</t>
        </is>
      </c>
      <c r="D7013" t="inlineStr">
        <is>
          <t>2026 Dwight Aguilar Masias; Yellow Gesha* - Peru</t>
        </is>
      </c>
      <c r="E7013" t="inlineStr">
        <is>
          <t>Unknown</t>
        </is>
      </c>
      <c r="F7013" t="inlineStr">
        <is>
          <t>Unknown</t>
        </is>
      </c>
      <c r="G7013" t="n">
        <v>250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2026-05-30</t>
        </is>
      </c>
      <c r="B7014" t="inlineStr">
        <is>
          <t>Sey Coffee</t>
        </is>
      </c>
      <c r="C7014" t="inlineStr">
        <is>
          <t>USA</t>
        </is>
      </c>
      <c r="D7014" t="inlineStr">
        <is>
          <t>2026 Danche, White Honey - Ethiopia</t>
        </is>
      </c>
      <c r="E7014" t="inlineStr">
        <is>
          <t>Unknown</t>
        </is>
      </c>
      <c r="F7014" t="inlineStr">
        <is>
          <t>Unknown</t>
        </is>
      </c>
      <c r="G7014" t="n">
        <v>250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2026-05-30</t>
        </is>
      </c>
      <c r="B7015" t="inlineStr">
        <is>
          <t>Sey Coffee</t>
        </is>
      </c>
      <c r="C7015" t="inlineStr">
        <is>
          <t>USA</t>
        </is>
      </c>
      <c r="D7015" t="inlineStr">
        <is>
          <t>2026 José Peña; Los Naranjos - Colombia</t>
        </is>
      </c>
      <c r="E7015" t="inlineStr">
        <is>
          <t>Unknown</t>
        </is>
      </c>
      <c r="F7015" t="inlineStr">
        <is>
          <t>Unknown</t>
        </is>
      </c>
      <c r="G7015" t="n">
        <v>250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2026-05-30</t>
        </is>
      </c>
      <c r="B7016" t="inlineStr">
        <is>
          <t>Sey Coffee</t>
        </is>
      </c>
      <c r="C7016" t="inlineStr">
        <is>
          <t>USA</t>
        </is>
      </c>
      <c r="D7016" t="inlineStr">
        <is>
          <t>2026 Juan Pablo Ortiz; La Estella - Peru</t>
        </is>
      </c>
      <c r="E7016" t="inlineStr">
        <is>
          <t>Unknown</t>
        </is>
      </c>
      <c r="F7016" t="inlineStr">
        <is>
          <t>Unknown</t>
        </is>
      </c>
      <c r="G7016" t="n">
        <v>250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2026-05-30</t>
        </is>
      </c>
      <c r="B7017" t="inlineStr">
        <is>
          <t>Sey Coffee</t>
        </is>
      </c>
      <c r="C7017" t="inlineStr">
        <is>
          <t>USA</t>
        </is>
      </c>
      <c r="D7017" t="inlineStr">
        <is>
          <t>2026 Arley Arboleda; Los Guaicos - Colombia</t>
        </is>
      </c>
      <c r="E7017" t="inlineStr">
        <is>
          <t>Unknown</t>
        </is>
      </c>
      <c r="F7017" t="inlineStr">
        <is>
          <t>Unknown</t>
        </is>
      </c>
      <c r="G7017" t="n">
        <v>250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2026-05-30</t>
        </is>
      </c>
      <c r="B7018" t="inlineStr">
        <is>
          <t>Sey Coffee</t>
        </is>
      </c>
      <c r="C7018" t="inlineStr">
        <is>
          <t>USA</t>
        </is>
      </c>
      <c r="D7018" t="inlineStr">
        <is>
          <t>2026 Juan Zapata; La Guadua - Colombia</t>
        </is>
      </c>
      <c r="E7018" t="inlineStr">
        <is>
          <t>Unknown</t>
        </is>
      </c>
      <c r="F7018" t="inlineStr">
        <is>
          <t>Unknown</t>
        </is>
      </c>
      <c r="G7018" t="n">
        <v>250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2026-05-30</t>
        </is>
      </c>
      <c r="B7019" t="inlineStr">
        <is>
          <t>Sey Coffee</t>
        </is>
      </c>
      <c r="C7019" t="inlineStr">
        <is>
          <t>USA</t>
        </is>
      </c>
      <c r="D7019" t="inlineStr">
        <is>
          <t>2026 Ibonia Estate; AB Separation - Kenya</t>
        </is>
      </c>
      <c r="E7019" t="inlineStr">
        <is>
          <t>Unknown</t>
        </is>
      </c>
      <c r="F7019" t="inlineStr">
        <is>
          <t>Unknown</t>
        </is>
      </c>
      <c r="G7019" t="n">
        <v>250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2026-05-30</t>
        </is>
      </c>
      <c r="B7020" t="inlineStr">
        <is>
          <t>Sey Coffee</t>
        </is>
      </c>
      <c r="C7020" t="inlineStr">
        <is>
          <t>USA</t>
        </is>
      </c>
      <c r="D7020" t="inlineStr">
        <is>
          <t>2026 Eduardo Quispe; Corral Pampa - Peru</t>
        </is>
      </c>
      <c r="E7020" t="inlineStr">
        <is>
          <t>Unknown</t>
        </is>
      </c>
      <c r="F7020" t="inlineStr">
        <is>
          <t>Unknown</t>
        </is>
      </c>
      <c r="G7020" t="n">
        <v>250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2026-05-30</t>
        </is>
      </c>
      <c r="B7021" t="inlineStr">
        <is>
          <t>Sey Coffee</t>
        </is>
      </c>
      <c r="C7021" t="inlineStr">
        <is>
          <t>USA</t>
        </is>
      </c>
      <c r="D7021" t="inlineStr">
        <is>
          <t>2026 Jose &amp; Pepe Jijón And Francisco Vintimilla; Putushio - Ecuador</t>
        </is>
      </c>
      <c r="E7021" t="inlineStr">
        <is>
          <t>Unknown</t>
        </is>
      </c>
      <c r="F7021" t="inlineStr">
        <is>
          <t>Unknown</t>
        </is>
      </c>
      <c r="G7021" t="n">
        <v>250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2026-05-30</t>
        </is>
      </c>
      <c r="B7022" t="inlineStr">
        <is>
          <t>Sey Coffee</t>
        </is>
      </c>
      <c r="C7022" t="inlineStr">
        <is>
          <t>USA</t>
        </is>
      </c>
      <c r="D7022" t="inlineStr">
        <is>
          <t>2026 Felix Morocho - Ecuador</t>
        </is>
      </c>
      <c r="E7022" t="inlineStr">
        <is>
          <t>Unknown</t>
        </is>
      </c>
      <c r="F7022" t="inlineStr">
        <is>
          <t>Unknown</t>
        </is>
      </c>
      <c r="G7022" t="n">
        <v>250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2026-05-30</t>
        </is>
      </c>
      <c r="B7023" t="inlineStr">
        <is>
          <t>Sey Coffee</t>
        </is>
      </c>
      <c r="C7023" t="inlineStr">
        <is>
          <t>USA</t>
        </is>
      </c>
      <c r="D7023" t="inlineStr">
        <is>
          <t>2026 Duber Mejia; El Diamante - Colombia</t>
        </is>
      </c>
      <c r="E7023" t="inlineStr">
        <is>
          <t>Unknown</t>
        </is>
      </c>
      <c r="F7023" t="inlineStr">
        <is>
          <t>Unknown</t>
        </is>
      </c>
      <c r="G7023" t="n">
        <v>250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2026-05-30</t>
        </is>
      </c>
      <c r="B7024" t="inlineStr">
        <is>
          <t>Sey Coffee</t>
        </is>
      </c>
      <c r="C7024" t="inlineStr">
        <is>
          <t>USA</t>
        </is>
      </c>
      <c r="D7024" t="inlineStr">
        <is>
          <t>2026 Chorso Bule - Ethiopia</t>
        </is>
      </c>
      <c r="E7024" t="inlineStr">
        <is>
          <t>Unknown</t>
        </is>
      </c>
      <c r="F7024" t="inlineStr">
        <is>
          <t>Unknown</t>
        </is>
      </c>
      <c r="G7024" t="n">
        <v>250</v>
      </c>
      <c r="H7024" t="n">
        <v>198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2026-05-30</t>
        </is>
      </c>
      <c r="B7025" t="inlineStr">
        <is>
          <t>Sey Coffee</t>
        </is>
      </c>
      <c r="C7025" t="inlineStr">
        <is>
          <t>USA</t>
        </is>
      </c>
      <c r="D7025" t="inlineStr">
        <is>
          <t>2026 Luis Salas; El Paraiso - Peru</t>
        </is>
      </c>
      <c r="E7025" t="inlineStr">
        <is>
          <t>Unknown</t>
        </is>
      </c>
      <c r="F7025" t="inlineStr">
        <is>
          <t>Unknown</t>
        </is>
      </c>
      <c r="G7025" t="n">
        <v>250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2026-05-30</t>
        </is>
      </c>
      <c r="B7026" t="inlineStr">
        <is>
          <t>Sey Coffee</t>
        </is>
      </c>
      <c r="C7026" t="inlineStr">
        <is>
          <t>USA</t>
        </is>
      </c>
      <c r="D7026" t="inlineStr">
        <is>
          <t>2026 William Ortiz; La Cabaña, Aji - Colombia</t>
        </is>
      </c>
      <c r="E7026" t="inlineStr">
        <is>
          <t>Unknown</t>
        </is>
      </c>
      <c r="F7026" t="inlineStr">
        <is>
          <t>Unknown</t>
        </is>
      </c>
      <c r="G7026" t="n">
        <v>250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2026-05-30</t>
        </is>
      </c>
      <c r="B7027" t="inlineStr">
        <is>
          <t>Sey Coffee</t>
        </is>
      </c>
      <c r="C7027" t="inlineStr">
        <is>
          <t>USA</t>
        </is>
      </c>
      <c r="D7027" t="inlineStr">
        <is>
          <t>2026 Gerald Njagi; Kambarare Special Preparation - Kenya</t>
        </is>
      </c>
      <c r="E7027" t="inlineStr">
        <is>
          <t>Unknown</t>
        </is>
      </c>
      <c r="F7027" t="inlineStr">
        <is>
          <t>Unknown</t>
        </is>
      </c>
      <c r="G7027" t="n">
        <v>250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2026-05-30</t>
        </is>
      </c>
      <c r="B7028" t="inlineStr">
        <is>
          <t>Sey Coffee</t>
        </is>
      </c>
      <c r="C7028" t="inlineStr">
        <is>
          <t>USA</t>
        </is>
      </c>
      <c r="D7028" t="inlineStr">
        <is>
          <t>2026 Juan Jiménez; El Porvenir - Colombia</t>
        </is>
      </c>
      <c r="E7028" t="inlineStr">
        <is>
          <t>Unknown</t>
        </is>
      </c>
      <c r="F7028" t="inlineStr">
        <is>
          <t>Unknown</t>
        </is>
      </c>
      <c r="G7028" t="n">
        <v>250</v>
      </c>
      <c r="H7028" t="n">
        <v>190.8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2026-05-30</t>
        </is>
      </c>
      <c r="B7029" t="inlineStr">
        <is>
          <t>Sey Coffee</t>
        </is>
      </c>
      <c r="C7029" t="inlineStr">
        <is>
          <t>USA</t>
        </is>
      </c>
      <c r="D7029" t="inlineStr">
        <is>
          <t>2026 Juan Danilo Florez; Las Mañanitas - Colombia</t>
        </is>
      </c>
      <c r="E7029" t="inlineStr">
        <is>
          <t>Unknown</t>
        </is>
      </c>
      <c r="F7029" t="inlineStr">
        <is>
          <t>Unknown</t>
        </is>
      </c>
      <c r="G7029" t="n">
        <v>250</v>
      </c>
      <c r="H7029" t="n">
        <v>187.2</v>
      </c>
      <c r="J7029" t="inlineStr">
        <is>
          <t>Yes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2026-05-30</t>
        </is>
      </c>
      <c r="B7030" t="inlineStr">
        <is>
          <t>Sey Coffee</t>
        </is>
      </c>
      <c r="C7030" t="inlineStr">
        <is>
          <t>USA</t>
        </is>
      </c>
      <c r="D7030" t="inlineStr">
        <is>
          <t>2026 Carlos Saenz; Machay Pata - Peru</t>
        </is>
      </c>
      <c r="E7030" t="inlineStr">
        <is>
          <t>Unknown</t>
        </is>
      </c>
      <c r="F7030" t="inlineStr">
        <is>
          <t>Unknown</t>
        </is>
      </c>
      <c r="G7030" t="n">
        <v>250</v>
      </c>
      <c r="H7030" t="n">
        <v>216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2026-05-30</t>
        </is>
      </c>
      <c r="B7031" t="inlineStr">
        <is>
          <t>Sey Coffee</t>
        </is>
      </c>
      <c r="C7031" t="inlineStr">
        <is>
          <t>USA</t>
        </is>
      </c>
      <c r="D7031" t="inlineStr">
        <is>
          <t>2026 Danche, Washed - Ethiopia</t>
        </is>
      </c>
      <c r="E7031" t="inlineStr">
        <is>
          <t>Unknown</t>
        </is>
      </c>
      <c r="F7031" t="inlineStr">
        <is>
          <t>Unknown</t>
        </is>
      </c>
      <c r="G7031" t="n">
        <v>250</v>
      </c>
      <c r="H7031" t="n">
        <v>190.8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2026-05-30</t>
        </is>
      </c>
      <c r="B7032" t="inlineStr">
        <is>
          <t>Botz Coffee</t>
        </is>
      </c>
      <c r="C7032" t="inlineStr">
        <is>
          <t>USA</t>
        </is>
      </c>
      <c r="D7032" t="inlineStr">
        <is>
          <t>Mate Matiwos</t>
        </is>
      </c>
      <c r="E7032" t="inlineStr">
        <is>
          <t>Unknown</t>
        </is>
      </c>
      <c r="F7032" t="inlineStr">
        <is>
          <t>Unknown</t>
        </is>
      </c>
      <c r="G7032" t="n">
        <v>150</v>
      </c>
      <c r="H7032" t="n">
        <v>0</v>
      </c>
      <c r="J7032" t="inlineStr">
        <is>
          <t>No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2026-05-30</t>
        </is>
      </c>
      <c r="B7033" t="inlineStr">
        <is>
          <t>Botz Coffee</t>
        </is>
      </c>
      <c r="C7033" t="inlineStr">
        <is>
          <t>USA</t>
        </is>
      </c>
      <c r="D7033" t="inlineStr">
        <is>
          <t>Nguisse Nare</t>
        </is>
      </c>
      <c r="E7033" t="inlineStr">
        <is>
          <t>Unknown</t>
        </is>
      </c>
      <c r="F7033" t="inlineStr">
        <is>
          <t>Unknown</t>
        </is>
      </c>
      <c r="G7033" t="n">
        <v>150</v>
      </c>
      <c r="H7033" t="n">
        <v>0</v>
      </c>
      <c r="J7033" t="inlineStr">
        <is>
          <t>No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2026-05-30</t>
        </is>
      </c>
      <c r="B7034" t="inlineStr">
        <is>
          <t>Botz Coffee</t>
        </is>
      </c>
      <c r="C7034" t="inlineStr">
        <is>
          <t>USA</t>
        </is>
      </c>
      <c r="D7034" t="inlineStr">
        <is>
          <t>Bekele Kechara</t>
        </is>
      </c>
      <c r="E7034" t="inlineStr">
        <is>
          <t>Unknown</t>
        </is>
      </c>
      <c r="F7034" t="inlineStr">
        <is>
          <t>Unknown</t>
        </is>
      </c>
      <c r="G7034" t="n">
        <v>150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2026-05-30</t>
        </is>
      </c>
      <c r="B7035" t="inlineStr">
        <is>
          <t>Botz Coffee</t>
        </is>
      </c>
      <c r="C7035" t="inlineStr">
        <is>
          <t>USA</t>
        </is>
      </c>
      <c r="D7035" t="inlineStr">
        <is>
          <t>Mate Matiwos</t>
        </is>
      </c>
      <c r="E7035" t="inlineStr">
        <is>
          <t>Unknown</t>
        </is>
      </c>
      <c r="F7035" t="inlineStr">
        <is>
          <t>Unknown</t>
        </is>
      </c>
      <c r="G7035" t="n">
        <v>150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2026-05-30</t>
        </is>
      </c>
      <c r="B7036" t="inlineStr">
        <is>
          <t>Botz Coffee</t>
        </is>
      </c>
      <c r="C7036" t="inlineStr">
        <is>
          <t>USA</t>
        </is>
      </c>
      <c r="D7036" t="inlineStr">
        <is>
          <t>Duncan Lot 2004</t>
        </is>
      </c>
      <c r="E7036" t="inlineStr">
        <is>
          <t>Unknown</t>
        </is>
      </c>
      <c r="F7036" t="inlineStr">
        <is>
          <t>Unknown</t>
        </is>
      </c>
      <c r="G7036" t="n">
        <v>150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2026-05-30</t>
        </is>
      </c>
      <c r="B7037" t="inlineStr">
        <is>
          <t>Botz Coffee</t>
        </is>
      </c>
      <c r="C7037" t="inlineStr">
        <is>
          <t>USA</t>
        </is>
      </c>
      <c r="D7037" t="inlineStr">
        <is>
          <t>Finca El Espejo</t>
        </is>
      </c>
      <c r="E7037" t="inlineStr">
        <is>
          <t>Unknown</t>
        </is>
      </c>
      <c r="F7037" t="inlineStr">
        <is>
          <t>Unknown</t>
        </is>
      </c>
      <c r="G7037" t="n">
        <v>150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2026-05-30</t>
        </is>
      </c>
      <c r="B7038" t="inlineStr">
        <is>
          <t>Botz Coffee</t>
        </is>
      </c>
      <c r="C7038" t="inlineStr">
        <is>
          <t>USA</t>
        </is>
      </c>
      <c r="D7038" t="inlineStr">
        <is>
          <t>Chombi Plot</t>
        </is>
      </c>
      <c r="E7038" t="inlineStr">
        <is>
          <t>Unknown</t>
        </is>
      </c>
      <c r="F7038" t="inlineStr">
        <is>
          <t>Unknown</t>
        </is>
      </c>
      <c r="G7038" t="n">
        <v>150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2026-05-30</t>
        </is>
      </c>
      <c r="B7039" t="inlineStr">
        <is>
          <t>Botz Coffee</t>
        </is>
      </c>
      <c r="C7039" t="inlineStr">
        <is>
          <t>USA</t>
        </is>
      </c>
      <c r="D7039" t="inlineStr">
        <is>
          <t>Keramo</t>
        </is>
      </c>
      <c r="E7039" t="inlineStr">
        <is>
          <t>Unknown</t>
        </is>
      </c>
      <c r="F7039" t="inlineStr">
        <is>
          <t>Unknown</t>
        </is>
      </c>
      <c r="G7039" t="n">
        <v>150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2026-05-30</t>
        </is>
      </c>
      <c r="B7040" t="inlineStr">
        <is>
          <t>Botz Coffee</t>
        </is>
      </c>
      <c r="C7040" t="inlineStr">
        <is>
          <t>USA</t>
        </is>
      </c>
      <c r="D7040" t="inlineStr">
        <is>
          <t>Las Perlitas 3.0</t>
        </is>
      </c>
      <c r="E7040" t="inlineStr">
        <is>
          <t>Unknown</t>
        </is>
      </c>
      <c r="F7040" t="inlineStr">
        <is>
          <t>Unknown</t>
        </is>
      </c>
      <c r="G7040" t="n">
        <v>150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2026-05-30</t>
        </is>
      </c>
      <c r="B7041" t="inlineStr">
        <is>
          <t>Botz Coffee</t>
        </is>
      </c>
      <c r="C7041" t="inlineStr">
        <is>
          <t>USA</t>
        </is>
      </c>
      <c r="D7041" t="inlineStr">
        <is>
          <t>Tuke Yute</t>
        </is>
      </c>
      <c r="E7041" t="inlineStr">
        <is>
          <t>Unknown</t>
        </is>
      </c>
      <c r="F7041" t="inlineStr">
        <is>
          <t>Unknown</t>
        </is>
      </c>
      <c r="G7041" t="n">
        <v>150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2026-05-30</t>
        </is>
      </c>
      <c r="B7042" t="inlineStr">
        <is>
          <t>Botz Coffee</t>
        </is>
      </c>
      <c r="C7042" t="inlineStr">
        <is>
          <t>USA</t>
        </is>
      </c>
      <c r="D7042" t="inlineStr">
        <is>
          <t>Mariagracia Echeandia</t>
        </is>
      </c>
      <c r="E7042" t="inlineStr">
        <is>
          <t>Unknown</t>
        </is>
      </c>
      <c r="F7042" t="inlineStr">
        <is>
          <t>Unknown</t>
        </is>
      </c>
      <c r="G7042" t="n">
        <v>150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2026-05-30</t>
        </is>
      </c>
      <c r="B7043" t="inlineStr">
        <is>
          <t>Botz Coffee</t>
        </is>
      </c>
      <c r="C7043" t="inlineStr">
        <is>
          <t>USA</t>
        </is>
      </c>
      <c r="D7043" t="inlineStr">
        <is>
          <t>Finca Artemira</t>
        </is>
      </c>
      <c r="E7043" t="inlineStr">
        <is>
          <t>Unknown</t>
        </is>
      </c>
      <c r="F7043" t="inlineStr">
        <is>
          <t>Unknown</t>
        </is>
      </c>
      <c r="G7043" t="n">
        <v>150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2026-05-30</t>
        </is>
      </c>
      <c r="B7044" t="inlineStr">
        <is>
          <t>Botz Coffee</t>
        </is>
      </c>
      <c r="C7044" t="inlineStr">
        <is>
          <t>USA</t>
        </is>
      </c>
      <c r="D7044" t="inlineStr">
        <is>
          <t>Finca La Guaca</t>
        </is>
      </c>
      <c r="E7044" t="inlineStr">
        <is>
          <t>Unknown</t>
        </is>
      </c>
      <c r="F7044" t="inlineStr">
        <is>
          <t>Unknown</t>
        </is>
      </c>
      <c r="G7044" t="n">
        <v>150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2026-05-30</t>
        </is>
      </c>
      <c r="B7045" t="inlineStr">
        <is>
          <t>Botz Coffee</t>
        </is>
      </c>
      <c r="C7045" t="inlineStr">
        <is>
          <t>USA</t>
        </is>
      </c>
      <c r="D7045" t="inlineStr">
        <is>
          <t>La Llanada</t>
        </is>
      </c>
      <c r="E7045" t="inlineStr">
        <is>
          <t>Unknown</t>
        </is>
      </c>
      <c r="F7045" t="inlineStr">
        <is>
          <t>Unknown</t>
        </is>
      </c>
      <c r="G7045" t="n">
        <v>150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2026-05-30</t>
        </is>
      </c>
      <c r="B7046" t="inlineStr">
        <is>
          <t>Botz Coffee</t>
        </is>
      </c>
      <c r="C7046" t="inlineStr">
        <is>
          <t>USA</t>
        </is>
      </c>
      <c r="D7046" t="inlineStr">
        <is>
          <t>El Sol</t>
        </is>
      </c>
      <c r="E7046" t="inlineStr">
        <is>
          <t>Unknown</t>
        </is>
      </c>
      <c r="F7046" t="inlineStr">
        <is>
          <t>Unknown</t>
        </is>
      </c>
      <c r="G7046" t="n">
        <v>150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2026-05-30</t>
        </is>
      </c>
      <c r="B7047" t="inlineStr">
        <is>
          <t>Botz Coffee</t>
        </is>
      </c>
      <c r="C7047" t="inlineStr">
        <is>
          <t>USA</t>
        </is>
      </c>
      <c r="D7047" t="inlineStr">
        <is>
          <t>La Pradera</t>
        </is>
      </c>
      <c r="E7047" t="inlineStr">
        <is>
          <t>Unknown</t>
        </is>
      </c>
      <c r="F7047" t="inlineStr">
        <is>
          <t>Unknown</t>
        </is>
      </c>
      <c r="G7047" t="n">
        <v>150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2026-05-30</t>
        </is>
      </c>
      <c r="B7048" t="inlineStr">
        <is>
          <t>Botz Coffee</t>
        </is>
      </c>
      <c r="C7048" t="inlineStr">
        <is>
          <t>USA</t>
        </is>
      </c>
      <c r="D7048" t="inlineStr">
        <is>
          <t>Aristóbulo Rayo</t>
        </is>
      </c>
      <c r="E7048" t="inlineStr">
        <is>
          <t>Unknown</t>
        </is>
      </c>
      <c r="F7048" t="inlineStr">
        <is>
          <t>Unknown</t>
        </is>
      </c>
      <c r="G7048" t="n">
        <v>150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2026-05-30</t>
        </is>
      </c>
      <c r="B7049" t="inlineStr">
        <is>
          <t>Botz Coffee</t>
        </is>
      </c>
      <c r="C7049" t="inlineStr">
        <is>
          <t>USA</t>
        </is>
      </c>
      <c r="D7049" t="inlineStr">
        <is>
          <t>Brayan Joven</t>
        </is>
      </c>
      <c r="E7049" t="inlineStr">
        <is>
          <t>Unknown</t>
        </is>
      </c>
      <c r="F7049" t="inlineStr">
        <is>
          <t>Unknown</t>
        </is>
      </c>
      <c r="G7049" t="n">
        <v>150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2026-05-30</t>
        </is>
      </c>
      <c r="B7050" t="inlineStr">
        <is>
          <t>Botz Coffee</t>
        </is>
      </c>
      <c r="C7050" t="inlineStr">
        <is>
          <t>USA</t>
        </is>
      </c>
      <c r="D7050" t="inlineStr">
        <is>
          <t>La Esmeralda</t>
        </is>
      </c>
      <c r="E7050" t="inlineStr">
        <is>
          <t>Unknown</t>
        </is>
      </c>
      <c r="F7050" t="inlineStr">
        <is>
          <t>Unknown</t>
        </is>
      </c>
      <c r="G7050" t="n">
        <v>150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2026-05-30</t>
        </is>
      </c>
      <c r="B7051" t="inlineStr">
        <is>
          <t>Botz Coffee</t>
        </is>
      </c>
      <c r="C7051" t="inlineStr">
        <is>
          <t>USA</t>
        </is>
      </c>
      <c r="D7051" t="inlineStr">
        <is>
          <t>La Concepcion</t>
        </is>
      </c>
      <c r="E7051" t="inlineStr">
        <is>
          <t>Unknown</t>
        </is>
      </c>
      <c r="F7051" t="inlineStr">
        <is>
          <t>Unknown</t>
        </is>
      </c>
      <c r="G7051" t="n">
        <v>150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2026-05-30</t>
        </is>
      </c>
      <c r="B7052" t="inlineStr">
        <is>
          <t>Botz Coffee</t>
        </is>
      </c>
      <c r="C7052" t="inlineStr">
        <is>
          <t>USA</t>
        </is>
      </c>
      <c r="D7052" t="inlineStr">
        <is>
          <t>Bochessa</t>
        </is>
      </c>
      <c r="E7052" t="inlineStr">
        <is>
          <t>Unknown</t>
        </is>
      </c>
      <c r="F7052" t="inlineStr">
        <is>
          <t>Unknown</t>
        </is>
      </c>
      <c r="G7052" t="n">
        <v>150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2026-05-30</t>
        </is>
      </c>
      <c r="B7053" t="inlineStr">
        <is>
          <t>Botz Coffee</t>
        </is>
      </c>
      <c r="C7053" t="inlineStr">
        <is>
          <t>USA</t>
        </is>
      </c>
      <c r="D7053" t="inlineStr">
        <is>
          <t>Marimira</t>
        </is>
      </c>
      <c r="E7053" t="inlineStr">
        <is>
          <t>Unknown</t>
        </is>
      </c>
      <c r="F7053" t="inlineStr">
        <is>
          <t>Unknown</t>
        </is>
      </c>
      <c r="G7053" t="n">
        <v>150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2026-05-30</t>
        </is>
      </c>
      <c r="B7054" t="inlineStr">
        <is>
          <t>Botz Coffee</t>
        </is>
      </c>
      <c r="C7054" t="inlineStr">
        <is>
          <t>USA</t>
        </is>
      </c>
      <c r="D7054" t="inlineStr">
        <is>
          <t>Pedro Garcia</t>
        </is>
      </c>
      <c r="E7054" t="inlineStr">
        <is>
          <t>Unknown</t>
        </is>
      </c>
      <c r="F7054" t="inlineStr">
        <is>
          <t>Unknown</t>
        </is>
      </c>
      <c r="G7054" t="n">
        <v>150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2026-05-30</t>
        </is>
      </c>
      <c r="B7055" t="inlineStr">
        <is>
          <t>Botz Coffee</t>
        </is>
      </c>
      <c r="C7055" t="inlineStr">
        <is>
          <t>USA</t>
        </is>
      </c>
      <c r="D7055" t="inlineStr">
        <is>
          <t>Fredesvinda Estela</t>
        </is>
      </c>
      <c r="E7055" t="inlineStr">
        <is>
          <t>Unknown</t>
        </is>
      </c>
      <c r="F7055" t="inlineStr">
        <is>
          <t>Unknown</t>
        </is>
      </c>
      <c r="G7055" t="n">
        <v>150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2026-05-30</t>
        </is>
      </c>
      <c r="B7056" t="inlineStr">
        <is>
          <t>Botz Coffee</t>
        </is>
      </c>
      <c r="C7056" t="inlineStr">
        <is>
          <t>USA</t>
        </is>
      </c>
      <c r="D7056" t="inlineStr">
        <is>
          <t>Hugo Gonzalez</t>
        </is>
      </c>
      <c r="E7056" t="inlineStr">
        <is>
          <t>Unknown</t>
        </is>
      </c>
      <c r="F7056" t="inlineStr">
        <is>
          <t>Unknown</t>
        </is>
      </c>
      <c r="G7056" t="n">
        <v>150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2026-05-30</t>
        </is>
      </c>
      <c r="B7057" t="inlineStr">
        <is>
          <t>Botz Coffee</t>
        </is>
      </c>
      <c r="C7057" t="inlineStr">
        <is>
          <t>USA</t>
        </is>
      </c>
      <c r="D7057" t="inlineStr">
        <is>
          <t>German Ortiz</t>
        </is>
      </c>
      <c r="E7057" t="inlineStr">
        <is>
          <t>Unknown</t>
        </is>
      </c>
      <c r="F7057" t="inlineStr">
        <is>
          <t>Unknown</t>
        </is>
      </c>
      <c r="G7057" t="n">
        <v>150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2026-05-30</t>
        </is>
      </c>
      <c r="B7058" t="inlineStr">
        <is>
          <t>Botz Coffee</t>
        </is>
      </c>
      <c r="C7058" t="inlineStr">
        <is>
          <t>USA</t>
        </is>
      </c>
      <c r="D7058" t="inlineStr">
        <is>
          <t>Las Afiladeras</t>
        </is>
      </c>
      <c r="E7058" t="inlineStr">
        <is>
          <t>Unknown</t>
        </is>
      </c>
      <c r="F7058" t="inlineStr">
        <is>
          <t>Unknown</t>
        </is>
      </c>
      <c r="G7058" t="n">
        <v>150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2026-05-30</t>
        </is>
      </c>
      <c r="B7059" t="inlineStr">
        <is>
          <t>Botz Coffee</t>
        </is>
      </c>
      <c r="C7059" t="inlineStr">
        <is>
          <t>USA</t>
        </is>
      </c>
      <c r="D7059" t="inlineStr">
        <is>
          <t>Juan Valenzuela</t>
        </is>
      </c>
      <c r="E7059" t="inlineStr">
        <is>
          <t>Unknown</t>
        </is>
      </c>
      <c r="F7059" t="inlineStr">
        <is>
          <t>Unknown</t>
        </is>
      </c>
      <c r="G7059" t="n">
        <v>150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2026-05-30</t>
        </is>
      </c>
      <c r="B7060" t="inlineStr">
        <is>
          <t>Botz Coffee</t>
        </is>
      </c>
      <c r="C7060" t="inlineStr">
        <is>
          <t>USA</t>
        </is>
      </c>
      <c r="D7060" t="inlineStr">
        <is>
          <t>Gakuyuini</t>
        </is>
      </c>
      <c r="E7060" t="inlineStr">
        <is>
          <t>Unknown</t>
        </is>
      </c>
      <c r="F7060" t="inlineStr">
        <is>
          <t>Unknown</t>
        </is>
      </c>
      <c r="G7060" t="n">
        <v>150</v>
      </c>
      <c r="H7060" t="n">
        <v>0</v>
      </c>
      <c r="J7060" t="inlineStr">
        <is>
          <t>No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2026-05-30</t>
        </is>
      </c>
      <c r="B7061" t="inlineStr">
        <is>
          <t>Botz Coffee</t>
        </is>
      </c>
      <c r="C7061" t="inlineStr">
        <is>
          <t>USA</t>
        </is>
      </c>
      <c r="D7061" t="inlineStr">
        <is>
          <t>Kihuyo</t>
        </is>
      </c>
      <c r="E7061" t="inlineStr">
        <is>
          <t>Unknown</t>
        </is>
      </c>
      <c r="F7061" t="inlineStr">
        <is>
          <t>Unknown</t>
        </is>
      </c>
      <c r="G7061" t="n">
        <v>150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2026-05-30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Sudan RumeNatural "XO"Finca Las Margaritas, Cafe Granja La Esperanza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532.8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2026-05-30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JavaNaturalFinca Potosi, Cafe Granja La Esperanza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223.2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2026-05-30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Field BlendJuicy StrawberryForest Coffee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2026-05-30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SL28WashedJardines del Eden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2026-05-30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GeshaSalma BermudezFinca El Paraiso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201.6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2026-05-30</t>
        </is>
      </c>
      <c r="B7067" t="inlineStr">
        <is>
          <t>Hydrangea Coffee</t>
        </is>
      </c>
      <c r="C7067" t="inlineStr">
        <is>
          <t>USA</t>
        </is>
      </c>
      <c r="D7067" t="inlineStr">
        <is>
          <t>[Rested] GeshaWave Washed CFFinca Soledad (Ultralight)</t>
        </is>
      </c>
      <c r="E7067" t="inlineStr">
        <is>
          <t>Unknown</t>
        </is>
      </c>
      <c r="F7067" t="inlineStr">
        <is>
          <t>Unknown</t>
        </is>
      </c>
      <c r="G7067" t="n">
        <v>114</v>
      </c>
      <c r="H7067" t="n">
        <v>273.6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2026-05-30</t>
        </is>
      </c>
      <c r="B7068" t="inlineStr">
        <is>
          <t>Hydrangea Coffee</t>
        </is>
      </c>
      <c r="C7068" t="inlineStr">
        <is>
          <t>USA</t>
        </is>
      </c>
      <c r="D7068" t="inlineStr">
        <is>
          <t>MaracaturraWashedFinca El Socorro</t>
        </is>
      </c>
      <c r="E7068" t="inlineStr">
        <is>
          <t>Unknown</t>
        </is>
      </c>
      <c r="F7068" t="inlineStr">
        <is>
          <t>Unknown</t>
        </is>
      </c>
      <c r="G7068" t="n">
        <v>114</v>
      </c>
      <c r="H7068" t="n">
        <v>129.6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2026-05-30</t>
        </is>
      </c>
      <c r="B7069" t="inlineStr">
        <is>
          <t>Hydrangea Coffee</t>
        </is>
      </c>
      <c r="C7069" t="inlineStr">
        <is>
          <t>USA</t>
        </is>
      </c>
      <c r="D7069" t="inlineStr">
        <is>
          <t>[Rested] GeshaFirestone WashedAuromar</t>
        </is>
      </c>
      <c r="E7069" t="inlineStr">
        <is>
          <t>Unknown</t>
        </is>
      </c>
      <c r="F7069" t="inlineStr">
        <is>
          <t>Unknown</t>
        </is>
      </c>
      <c r="G7069" t="n">
        <v>114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2026-05-30</t>
        </is>
      </c>
      <c r="B7070" t="inlineStr">
        <is>
          <t>Hydrangea Coffee</t>
        </is>
      </c>
      <c r="C7070" t="inlineStr">
        <is>
          <t>USA</t>
        </is>
      </c>
      <c r="D7070" t="inlineStr">
        <is>
          <t>CastilloThermal Shock DecafFinca El Paraiso</t>
        </is>
      </c>
      <c r="E7070" t="inlineStr">
        <is>
          <t>Unknown</t>
        </is>
      </c>
      <c r="F7070" t="inlineStr">
        <is>
          <t>Unknown</t>
        </is>
      </c>
      <c r="G7070" t="n">
        <v>114</v>
      </c>
      <c r="H7070" t="n">
        <v>129.6</v>
      </c>
      <c r="J7070" t="inlineStr">
        <is>
          <t>Yes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2026-05-30</t>
        </is>
      </c>
      <c r="B7071" t="inlineStr">
        <is>
          <t>Hydrangea Coffee</t>
        </is>
      </c>
      <c r="C7071" t="inlineStr">
        <is>
          <t>USA</t>
        </is>
      </c>
      <c r="D7071" t="inlineStr">
        <is>
          <t>CastilloRose TeaFinca El Paraiso</t>
        </is>
      </c>
      <c r="E7071" t="inlineStr">
        <is>
          <t>Unknown</t>
        </is>
      </c>
      <c r="F7071" t="inlineStr">
        <is>
          <t>Unknown</t>
        </is>
      </c>
      <c r="G7071" t="n">
        <v>114</v>
      </c>
      <c r="H7071" t="n">
        <v>126</v>
      </c>
      <c r="J7071" t="inlineStr">
        <is>
          <t>Yes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2026-05-30</t>
        </is>
      </c>
      <c r="B7072" t="inlineStr">
        <is>
          <t>Hydrangea Coffee</t>
        </is>
      </c>
      <c r="C7072" t="inlineStr">
        <is>
          <t>USA</t>
        </is>
      </c>
      <c r="D7072" t="inlineStr">
        <is>
          <t>[Rested] GeshaHybrid WashedMikava Estates, Marsella</t>
        </is>
      </c>
      <c r="E7072" t="inlineStr">
        <is>
          <t>Unknown</t>
        </is>
      </c>
      <c r="F7072" t="inlineStr">
        <is>
          <t>Unknown</t>
        </is>
      </c>
      <c r="G7072" t="n">
        <v>114</v>
      </c>
      <c r="H7072" t="n">
        <v>324</v>
      </c>
      <c r="J7072" t="inlineStr">
        <is>
          <t>Yes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2026-05-30</t>
        </is>
      </c>
      <c r="B7073" t="inlineStr">
        <is>
          <t>Hydrangea Coffee</t>
        </is>
      </c>
      <c r="C7073" t="inlineStr">
        <is>
          <t>USA</t>
        </is>
      </c>
      <c r="D7073" t="inlineStr">
        <is>
          <t>[Rested] GeshaWave Washed CFFinca Soledad</t>
        </is>
      </c>
      <c r="E7073" t="inlineStr">
        <is>
          <t>Unknown</t>
        </is>
      </c>
      <c r="F7073" t="inlineStr">
        <is>
          <t>Unknown</t>
        </is>
      </c>
      <c r="G7073" t="n">
        <v>114</v>
      </c>
      <c r="H7073" t="n">
        <v>273.6</v>
      </c>
      <c r="J7073" t="inlineStr">
        <is>
          <t>Yes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2026-05-30</t>
        </is>
      </c>
      <c r="B7074" t="inlineStr">
        <is>
          <t>Hydrangea Coffee</t>
        </is>
      </c>
      <c r="C7074" t="inlineStr">
        <is>
          <t>USA</t>
        </is>
      </c>
      <c r="D7074" t="inlineStr">
        <is>
          <t>[Rested] CastilloThermal Shock DecafFinca El Paraiso</t>
        </is>
      </c>
      <c r="E7074" t="inlineStr">
        <is>
          <t>Unknown</t>
        </is>
      </c>
      <c r="F7074" t="inlineStr">
        <is>
          <t>Unknown</t>
        </is>
      </c>
      <c r="G7074" t="n">
        <v>114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2026-05-30</t>
        </is>
      </c>
      <c r="B7075" t="inlineStr">
        <is>
          <t>Hydrangea Coffee</t>
        </is>
      </c>
      <c r="C7075" t="inlineStr">
        <is>
          <t>USA</t>
        </is>
      </c>
      <c r="D7075" t="inlineStr">
        <is>
          <t>[Rested] CastilloRose TeaFinca El Paraiso</t>
        </is>
      </c>
      <c r="E7075" t="inlineStr">
        <is>
          <t>Unknown</t>
        </is>
      </c>
      <c r="F7075" t="inlineStr">
        <is>
          <t>Unknown</t>
        </is>
      </c>
      <c r="G7075" t="n">
        <v>114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2026-05-30</t>
        </is>
      </c>
      <c r="B7076" t="inlineStr">
        <is>
          <t>Hydrangea Coffee</t>
        </is>
      </c>
      <c r="C7076" t="inlineStr">
        <is>
          <t>USA</t>
        </is>
      </c>
      <c r="D7076" t="inlineStr">
        <is>
          <t>Roaster's Choice Subscription</t>
        </is>
      </c>
      <c r="E7076" t="inlineStr">
        <is>
          <t>Unknown</t>
        </is>
      </c>
      <c r="F7076" t="inlineStr">
        <is>
          <t>Unknown</t>
        </is>
      </c>
      <c r="G7076" t="n">
        <v>114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2026-05-30</t>
        </is>
      </c>
      <c r="B7077" t="inlineStr">
        <is>
          <t>Hydrangea Coffee</t>
        </is>
      </c>
      <c r="C7077" t="inlineStr">
        <is>
          <t>USA</t>
        </is>
      </c>
      <c r="D7077" t="inlineStr">
        <is>
          <t>PacamaraNaturalHacienda La Papaya</t>
        </is>
      </c>
      <c r="E7077" t="inlineStr">
        <is>
          <t>Unknown</t>
        </is>
      </c>
      <c r="F7077" t="inlineStr">
        <is>
          <t>Unknown</t>
        </is>
      </c>
      <c r="G7077" t="n">
        <v>114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2026-05-30</t>
        </is>
      </c>
      <c r="B7078" t="inlineStr">
        <is>
          <t>Hydrangea Coffee</t>
        </is>
      </c>
      <c r="C7078" t="inlineStr">
        <is>
          <t>USA</t>
        </is>
      </c>
      <c r="D7078" t="inlineStr">
        <is>
          <t>[Rested] GeshaSemi WashedFinca El Sendero</t>
        </is>
      </c>
      <c r="E7078" t="inlineStr">
        <is>
          <t>Unknown</t>
        </is>
      </c>
      <c r="F7078" t="inlineStr">
        <is>
          <t>Unknown</t>
        </is>
      </c>
      <c r="G7078" t="n">
        <v>114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2026-05-30</t>
        </is>
      </c>
      <c r="B7079" t="inlineStr">
        <is>
          <t>Hydrangea Coffee</t>
        </is>
      </c>
      <c r="C7079" t="inlineStr">
        <is>
          <t>USA</t>
        </is>
      </c>
      <c r="D7079" t="inlineStr">
        <is>
          <t>Pink BourbonWashedFinca Inmaculada, Fellow Farms Project</t>
        </is>
      </c>
      <c r="E7079" t="inlineStr">
        <is>
          <t>Unknown</t>
        </is>
      </c>
      <c r="F7079" t="inlineStr">
        <is>
          <t>Unknown</t>
        </is>
      </c>
      <c r="G7079" t="n">
        <v>114</v>
      </c>
      <c r="H7079" t="n">
        <v>136.8</v>
      </c>
      <c r="J7079" t="inlineStr">
        <is>
          <t>Yes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2026-05-30</t>
        </is>
      </c>
      <c r="B7080" t="inlineStr">
        <is>
          <t>Hydrangea Coffee</t>
        </is>
      </c>
      <c r="C7080" t="inlineStr">
        <is>
          <t>USA</t>
        </is>
      </c>
      <c r="D7080" t="inlineStr">
        <is>
          <t>[Rested] GeshaLetty BermudezFinca El Paraiso</t>
        </is>
      </c>
      <c r="E7080" t="inlineStr">
        <is>
          <t>Unknown</t>
        </is>
      </c>
      <c r="F7080" t="inlineStr">
        <is>
          <t>Unknown</t>
        </is>
      </c>
      <c r="G7080" t="n">
        <v>114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2026-05-30</t>
        </is>
      </c>
      <c r="B7081" t="inlineStr">
        <is>
          <t>Hydrangea Coffee</t>
        </is>
      </c>
      <c r="C7081" t="inlineStr">
        <is>
          <t>USA</t>
        </is>
      </c>
      <c r="D7081" t="inlineStr">
        <is>
          <t>GeshaHybrid WashedMikava Estates, Marsella (Ultralight)</t>
        </is>
      </c>
      <c r="E7081" t="inlineStr">
        <is>
          <t>Unknown</t>
        </is>
      </c>
      <c r="F7081" t="inlineStr">
        <is>
          <t>Unknown</t>
        </is>
      </c>
      <c r="G7081" t="n">
        <v>114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2026-05-30</t>
        </is>
      </c>
      <c r="B7082" t="inlineStr">
        <is>
          <t>Hydrangea Coffee</t>
        </is>
      </c>
      <c r="C7082" t="inlineStr">
        <is>
          <t>USA</t>
        </is>
      </c>
      <c r="D7082" t="inlineStr">
        <is>
          <t>[Rested] Pink BourbonWashedFinca Inmaculada, Fellow Farms Project</t>
        </is>
      </c>
      <c r="E7082" t="inlineStr">
        <is>
          <t>Unknown</t>
        </is>
      </c>
      <c r="F7082" t="inlineStr">
        <is>
          <t>Unknown</t>
        </is>
      </c>
      <c r="G7082" t="n">
        <v>114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2026-05-30</t>
        </is>
      </c>
      <c r="B7083" t="inlineStr">
        <is>
          <t>Hydrangea Coffee</t>
        </is>
      </c>
      <c r="C7083" t="inlineStr">
        <is>
          <t>USA</t>
        </is>
      </c>
      <c r="D7083" t="inlineStr">
        <is>
          <t>[Rested] PacamaraNaturalHacienda La Papaya</t>
        </is>
      </c>
      <c r="E7083" t="inlineStr">
        <is>
          <t>Unknown</t>
        </is>
      </c>
      <c r="F7083" t="inlineStr">
        <is>
          <t>Unknown</t>
        </is>
      </c>
      <c r="G7083" t="n">
        <v>114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2026-05-30</t>
        </is>
      </c>
      <c r="B7084" t="inlineStr">
        <is>
          <t>Hydrangea Coffee</t>
        </is>
      </c>
      <c r="C7084" t="inlineStr">
        <is>
          <t>USA</t>
        </is>
      </c>
      <c r="D7084" t="inlineStr">
        <is>
          <t>Purple CaturraKumquat Co‑Ferment WashedMonteblanco</t>
        </is>
      </c>
      <c r="E7084" t="inlineStr">
        <is>
          <t>Unknown</t>
        </is>
      </c>
      <c r="F7084" t="inlineStr">
        <is>
          <t>Unknown</t>
        </is>
      </c>
      <c r="G7084" t="n">
        <v>114</v>
      </c>
      <c r="H7084" t="n">
        <v>115.2</v>
      </c>
      <c r="J7084" t="inlineStr">
        <is>
          <t>Yes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2026-05-30</t>
        </is>
      </c>
      <c r="B7085" t="inlineStr">
        <is>
          <t>Hydrangea Coffee</t>
        </is>
      </c>
      <c r="C7085" t="inlineStr">
        <is>
          <t>USA</t>
        </is>
      </c>
      <c r="D7085" t="inlineStr">
        <is>
          <t>Sudan RumeNaturalFinca Las Margaritas, Cafe Granja La Esperanza</t>
        </is>
      </c>
      <c r="E7085" t="inlineStr">
        <is>
          <t>Unknown</t>
        </is>
      </c>
      <c r="F7085" t="inlineStr">
        <is>
          <t>Unknown</t>
        </is>
      </c>
      <c r="G7085" t="n">
        <v>114</v>
      </c>
      <c r="H7085" t="n">
        <v>288</v>
      </c>
      <c r="J7085" t="inlineStr">
        <is>
          <t>Yes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2026-05-30</t>
        </is>
      </c>
      <c r="B7086" t="inlineStr">
        <is>
          <t>Hydrangea Coffee</t>
        </is>
      </c>
      <c r="C7086" t="inlineStr">
        <is>
          <t>USA</t>
        </is>
      </c>
      <c r="D7086" t="inlineStr">
        <is>
          <t>[Rested] MaracaturraWashedFinca El Socorro</t>
        </is>
      </c>
      <c r="E7086" t="inlineStr">
        <is>
          <t>Unknown</t>
        </is>
      </c>
      <c r="F7086" t="inlineStr">
        <is>
          <t>Unknown</t>
        </is>
      </c>
      <c r="G7086" t="n">
        <v>114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2026-05-30</t>
        </is>
      </c>
      <c r="B7087" t="inlineStr">
        <is>
          <t>Hydrangea Coffee</t>
        </is>
      </c>
      <c r="C7087" t="inlineStr">
        <is>
          <t>USA</t>
        </is>
      </c>
      <c r="D7087" t="inlineStr">
        <is>
          <t>[Rested] GeshaSalma BermudezFinca El Paraiso</t>
        </is>
      </c>
      <c r="E7087" t="inlineStr">
        <is>
          <t>Unknown</t>
        </is>
      </c>
      <c r="F7087" t="inlineStr">
        <is>
          <t>Unknown</t>
        </is>
      </c>
      <c r="G7087" t="n">
        <v>114</v>
      </c>
      <c r="H7087" t="n">
        <v>201.6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2026-05-30</t>
        </is>
      </c>
      <c r="B7088" t="inlineStr">
        <is>
          <t>Hydrangea Coffee</t>
        </is>
      </c>
      <c r="C7088" t="inlineStr">
        <is>
          <t>USA</t>
        </is>
      </c>
      <c r="D7088" t="inlineStr">
        <is>
          <t>GeshaSemi WashedFinca El Sendero</t>
        </is>
      </c>
      <c r="E7088" t="inlineStr">
        <is>
          <t>Unknown</t>
        </is>
      </c>
      <c r="F7088" t="inlineStr">
        <is>
          <t>Unknown</t>
        </is>
      </c>
      <c r="G7088" t="n">
        <v>114</v>
      </c>
      <c r="H7088" t="n">
        <v>151.2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2026-05-30</t>
        </is>
      </c>
      <c r="B7089" t="inlineStr">
        <is>
          <t>Hydrangea Coffee</t>
        </is>
      </c>
      <c r="C7089" t="inlineStr">
        <is>
          <t>USA</t>
        </is>
      </c>
      <c r="D7089" t="inlineStr">
        <is>
          <t>Sudan RumeHybrid WashedFinca Las Margaritas, Cafe Granja La Esperanza</t>
        </is>
      </c>
      <c r="E7089" t="inlineStr">
        <is>
          <t>Unknown</t>
        </is>
      </c>
      <c r="F7089" t="inlineStr">
        <is>
          <t>Unknown</t>
        </is>
      </c>
      <c r="G7089" t="n">
        <v>114</v>
      </c>
      <c r="H7089" t="n">
        <v>259.2</v>
      </c>
      <c r="J7089" t="inlineStr">
        <is>
          <t>Yes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2026-05-30</t>
        </is>
      </c>
      <c r="B7090" t="inlineStr">
        <is>
          <t>Hydrangea Coffee</t>
        </is>
      </c>
      <c r="C7090" t="inlineStr">
        <is>
          <t>USA</t>
        </is>
      </c>
      <c r="D7090" t="inlineStr">
        <is>
          <t>GeshaWashedFinca El Turpial</t>
        </is>
      </c>
      <c r="E7090" t="inlineStr">
        <is>
          <t>Unknown</t>
        </is>
      </c>
      <c r="F7090" t="inlineStr">
        <is>
          <t>Unknown</t>
        </is>
      </c>
      <c r="G7090" t="n">
        <v>114</v>
      </c>
      <c r="H7090" t="n">
        <v>172.8</v>
      </c>
      <c r="J7090" t="inlineStr">
        <is>
          <t>Yes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2026-05-30</t>
        </is>
      </c>
      <c r="B7091" t="inlineStr">
        <is>
          <t>Hydrangea Coffee</t>
        </is>
      </c>
      <c r="C7091" t="inlineStr">
        <is>
          <t>USA</t>
        </is>
      </c>
      <c r="D7091" t="inlineStr">
        <is>
          <t>[Rested] GeshaNaturalHacienda La Papaya</t>
        </is>
      </c>
      <c r="E7091" t="inlineStr">
        <is>
          <t>Unknown</t>
        </is>
      </c>
      <c r="F7091" t="inlineStr">
        <is>
          <t>Unknown</t>
        </is>
      </c>
      <c r="G7091" t="n">
        <v>114</v>
      </c>
      <c r="H7091" t="n">
        <v>201.6</v>
      </c>
      <c r="J7091" t="inlineStr">
        <is>
          <t>Yes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2026-05-30</t>
        </is>
      </c>
      <c r="B7092" t="inlineStr">
        <is>
          <t>Hydrangea Coffee</t>
        </is>
      </c>
      <c r="C7092" t="inlineStr">
        <is>
          <t>USA</t>
        </is>
      </c>
      <c r="D7092" t="inlineStr">
        <is>
          <t>[Rested] GeshaSemi WashedRafael Velasco</t>
        </is>
      </c>
      <c r="E7092" t="inlineStr">
        <is>
          <t>Unknown</t>
        </is>
      </c>
      <c r="F7092" t="inlineStr">
        <is>
          <t>Unknown</t>
        </is>
      </c>
      <c r="G7092" t="n">
        <v>114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2026-05-30</t>
        </is>
      </c>
      <c r="B7093" t="inlineStr">
        <is>
          <t>Hydrangea Coffee</t>
        </is>
      </c>
      <c r="C7093" t="inlineStr">
        <is>
          <t>USA</t>
        </is>
      </c>
      <c r="D7093" t="inlineStr">
        <is>
          <t>GeshaLetty BermudezFinca El Paraiso</t>
        </is>
      </c>
      <c r="E7093" t="inlineStr">
        <is>
          <t>Unknown</t>
        </is>
      </c>
      <c r="F7093" t="inlineStr">
        <is>
          <t>Unknown</t>
        </is>
      </c>
      <c r="G7093" t="n">
        <v>114</v>
      </c>
      <c r="H7093" t="n">
        <v>208.8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2026-05-30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GeshaNaturalAbu Coffee, GN‑3170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2026-05-30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CaturraBlackberry HoneyFinca El Sendero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136.8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2026-05-30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Juan Jose Huillca; Lot #Y-3 -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2026-05-30</t>
        </is>
      </c>
      <c r="B7097" t="inlineStr">
        <is>
          <t>Sey Coffee</t>
        </is>
      </c>
      <c r="C7097" t="inlineStr">
        <is>
          <t>USA</t>
        </is>
      </c>
      <c r="D7097" t="inlineStr">
        <is>
          <t>2026 Vicente Regalado; La Capilla - Ecuador</t>
        </is>
      </c>
      <c r="E7097" t="inlineStr">
        <is>
          <t>Unknown</t>
        </is>
      </c>
      <c r="F7097" t="inlineStr">
        <is>
          <t>Unknown</t>
        </is>
      </c>
      <c r="G7097" t="n">
        <v>250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2026-05-30</t>
        </is>
      </c>
      <c r="B7098" t="inlineStr">
        <is>
          <t>Sey Coffee</t>
        </is>
      </c>
      <c r="C7098" t="inlineStr">
        <is>
          <t>USA</t>
        </is>
      </c>
      <c r="D7098" t="inlineStr">
        <is>
          <t>2026 Wilson Alba; Sierra Morena, End of Season - Colombia</t>
        </is>
      </c>
      <c r="E7098" t="inlineStr">
        <is>
          <t>Unknown</t>
        </is>
      </c>
      <c r="F7098" t="inlineStr">
        <is>
          <t>Unknown</t>
        </is>
      </c>
      <c r="G7098" t="n">
        <v>250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2026-05-30</t>
        </is>
      </c>
      <c r="B7099" t="inlineStr">
        <is>
          <t>Sey Coffee</t>
        </is>
      </c>
      <c r="C7099" t="inlineStr">
        <is>
          <t>USA</t>
        </is>
      </c>
      <c r="D7099" t="inlineStr">
        <is>
          <t>2026 Jhon Alexander Bermudez; Finca La Estrella - Colombia</t>
        </is>
      </c>
      <c r="E7099" t="inlineStr">
        <is>
          <t>Unknown</t>
        </is>
      </c>
      <c r="F7099" t="inlineStr">
        <is>
          <t>Unknown</t>
        </is>
      </c>
      <c r="G7099" t="n">
        <v>250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2026-05-30</t>
        </is>
      </c>
      <c r="B7100" t="inlineStr">
        <is>
          <t>Sey Coffee</t>
        </is>
      </c>
      <c r="C7100" t="inlineStr">
        <is>
          <t>USA</t>
        </is>
      </c>
      <c r="D7100" t="inlineStr">
        <is>
          <t>2026 Marlene Rojas; El Nevado - Peru</t>
        </is>
      </c>
      <c r="E7100" t="inlineStr">
        <is>
          <t>Unknown</t>
        </is>
      </c>
      <c r="F7100" t="inlineStr">
        <is>
          <t>Unknown</t>
        </is>
      </c>
      <c r="G7100" t="n">
        <v>250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2026-05-30</t>
        </is>
      </c>
      <c r="B7101" t="inlineStr">
        <is>
          <t>Sey Coffee</t>
        </is>
      </c>
      <c r="C7101" t="inlineStr">
        <is>
          <t>USA</t>
        </is>
      </c>
      <c r="D7101" t="inlineStr">
        <is>
          <t>2026 Reynaldo Luque; Nueva Esperanza - Peru</t>
        </is>
      </c>
      <c r="E7101" t="inlineStr">
        <is>
          <t>Unknown</t>
        </is>
      </c>
      <c r="F7101" t="inlineStr">
        <is>
          <t>Unknown</t>
        </is>
      </c>
      <c r="G7101" t="n">
        <v>250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2026-05-30</t>
        </is>
      </c>
      <c r="B7102" t="inlineStr">
        <is>
          <t>Sey Coffee</t>
        </is>
      </c>
      <c r="C7102" t="inlineStr">
        <is>
          <t>USA</t>
        </is>
      </c>
      <c r="D7102" t="inlineStr">
        <is>
          <t>2026 Ayde Palomino Rojas; Flor Del Valle - Peru</t>
        </is>
      </c>
      <c r="E7102" t="inlineStr">
        <is>
          <t>Unknown</t>
        </is>
      </c>
      <c r="F7102" t="inlineStr">
        <is>
          <t>Unknown</t>
        </is>
      </c>
      <c r="G7102" t="n">
        <v>250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2026-05-30</t>
        </is>
      </c>
      <c r="B7103" t="inlineStr">
        <is>
          <t>Sey Coffee</t>
        </is>
      </c>
      <c r="C7103" t="inlineStr">
        <is>
          <t>USA</t>
        </is>
      </c>
      <c r="D7103" t="inlineStr">
        <is>
          <t>2026 Edgardo Cruz Meza - Peru</t>
        </is>
      </c>
      <c r="E7103" t="inlineStr">
        <is>
          <t>Unknown</t>
        </is>
      </c>
      <c r="F7103" t="inlineStr">
        <is>
          <t>Unknown</t>
        </is>
      </c>
      <c r="G7103" t="n">
        <v>250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2026-05-30</t>
        </is>
      </c>
      <c r="B7104" t="inlineStr">
        <is>
          <t>Sey Coffee</t>
        </is>
      </c>
      <c r="C7104" t="inlineStr">
        <is>
          <t>USA</t>
        </is>
      </c>
      <c r="D7104" t="inlineStr">
        <is>
          <t>2026 Banko Gotiti - Ethiopia</t>
        </is>
      </c>
      <c r="E7104" t="inlineStr">
        <is>
          <t>Unknown</t>
        </is>
      </c>
      <c r="F7104" t="inlineStr">
        <is>
          <t>Unknown</t>
        </is>
      </c>
      <c r="G7104" t="n">
        <v>250</v>
      </c>
      <c r="H7104" t="n">
        <v>180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2026-05-30</t>
        </is>
      </c>
      <c r="B7105" t="inlineStr">
        <is>
          <t>Sey Coffee</t>
        </is>
      </c>
      <c r="C7105" t="inlineStr">
        <is>
          <t>USA</t>
        </is>
      </c>
      <c r="D7105" t="inlineStr">
        <is>
          <t>2026 Alberto Trujillo; La Estrella - Colombia</t>
        </is>
      </c>
      <c r="E7105" t="inlineStr">
        <is>
          <t>Unknown</t>
        </is>
      </c>
      <c r="F7105" t="inlineStr">
        <is>
          <t>Unknown</t>
        </is>
      </c>
      <c r="G7105" t="n">
        <v>250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2026-05-30</t>
        </is>
      </c>
      <c r="B7106" t="inlineStr">
        <is>
          <t>Sey Coffee</t>
        </is>
      </c>
      <c r="C7106" t="inlineStr">
        <is>
          <t>USA</t>
        </is>
      </c>
      <c r="D7106" t="inlineStr">
        <is>
          <t>2026 Karatu; AB Separation - Kenya</t>
        </is>
      </c>
      <c r="E7106" t="inlineStr">
        <is>
          <t>Unknown</t>
        </is>
      </c>
      <c r="F7106" t="inlineStr">
        <is>
          <t>Unknown</t>
        </is>
      </c>
      <c r="G7106" t="n">
        <v>250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2026-05-30</t>
        </is>
      </c>
      <c r="B7107" t="inlineStr">
        <is>
          <t>Sey Coffee</t>
        </is>
      </c>
      <c r="C7107" t="inlineStr">
        <is>
          <t>USA</t>
        </is>
      </c>
      <c r="D7107" t="inlineStr">
        <is>
          <t>2026 Dwight Aguilar Masias; Yellow Gesha* - Peru</t>
        </is>
      </c>
      <c r="E7107" t="inlineStr">
        <is>
          <t>Unknown</t>
        </is>
      </c>
      <c r="F7107" t="inlineStr">
        <is>
          <t>Unknown</t>
        </is>
      </c>
      <c r="G7107" t="n">
        <v>250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2026-05-30</t>
        </is>
      </c>
      <c r="B7108" t="inlineStr">
        <is>
          <t>Sey Coffee</t>
        </is>
      </c>
      <c r="C7108" t="inlineStr">
        <is>
          <t>USA</t>
        </is>
      </c>
      <c r="D7108" t="inlineStr">
        <is>
          <t>2026 Danche, White Honey - Ethiopia</t>
        </is>
      </c>
      <c r="E7108" t="inlineStr">
        <is>
          <t>Unknown</t>
        </is>
      </c>
      <c r="F7108" t="inlineStr">
        <is>
          <t>Unknown</t>
        </is>
      </c>
      <c r="G7108" t="n">
        <v>250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2026-05-30</t>
        </is>
      </c>
      <c r="B7109" t="inlineStr">
        <is>
          <t>Sey Coffee</t>
        </is>
      </c>
      <c r="C7109" t="inlineStr">
        <is>
          <t>USA</t>
        </is>
      </c>
      <c r="D7109" t="inlineStr">
        <is>
          <t>2026 José Peña; Los Naranjos - Colombia</t>
        </is>
      </c>
      <c r="E7109" t="inlineStr">
        <is>
          <t>Unknown</t>
        </is>
      </c>
      <c r="F7109" t="inlineStr">
        <is>
          <t>Unknown</t>
        </is>
      </c>
      <c r="G7109" t="n">
        <v>250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2026-05-30</t>
        </is>
      </c>
      <c r="B7110" t="inlineStr">
        <is>
          <t>Sey Coffee</t>
        </is>
      </c>
      <c r="C7110" t="inlineStr">
        <is>
          <t>USA</t>
        </is>
      </c>
      <c r="D7110" t="inlineStr">
        <is>
          <t>2026 Juan Pablo Ortiz; La Estella - Peru</t>
        </is>
      </c>
      <c r="E7110" t="inlineStr">
        <is>
          <t>Unknown</t>
        </is>
      </c>
      <c r="F7110" t="inlineStr">
        <is>
          <t>Unknown</t>
        </is>
      </c>
      <c r="G7110" t="n">
        <v>250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2026-05-30</t>
        </is>
      </c>
      <c r="B7111" t="inlineStr">
        <is>
          <t>Sey Coffee</t>
        </is>
      </c>
      <c r="C7111" t="inlineStr">
        <is>
          <t>USA</t>
        </is>
      </c>
      <c r="D7111" t="inlineStr">
        <is>
          <t>2026 Arley Arboleda; Los Guaicos - Colombia</t>
        </is>
      </c>
      <c r="E7111" t="inlineStr">
        <is>
          <t>Unknown</t>
        </is>
      </c>
      <c r="F7111" t="inlineStr">
        <is>
          <t>Unknown</t>
        </is>
      </c>
      <c r="G7111" t="n">
        <v>250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2026-05-30</t>
        </is>
      </c>
      <c r="B7112" t="inlineStr">
        <is>
          <t>Sey Coffee</t>
        </is>
      </c>
      <c r="C7112" t="inlineStr">
        <is>
          <t>USA</t>
        </is>
      </c>
      <c r="D7112" t="inlineStr">
        <is>
          <t>2026 Juan Zapata; La Guadua - Colombia</t>
        </is>
      </c>
      <c r="E7112" t="inlineStr">
        <is>
          <t>Unknown</t>
        </is>
      </c>
      <c r="F7112" t="inlineStr">
        <is>
          <t>Unknown</t>
        </is>
      </c>
      <c r="G7112" t="n">
        <v>250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2026-05-30</t>
        </is>
      </c>
      <c r="B7113" t="inlineStr">
        <is>
          <t>Sey Coffee</t>
        </is>
      </c>
      <c r="C7113" t="inlineStr">
        <is>
          <t>USA</t>
        </is>
      </c>
      <c r="D7113" t="inlineStr">
        <is>
          <t>2026 Ibonia Estate; AB Separation - Kenya</t>
        </is>
      </c>
      <c r="E7113" t="inlineStr">
        <is>
          <t>Unknown</t>
        </is>
      </c>
      <c r="F7113" t="inlineStr">
        <is>
          <t>Unknown</t>
        </is>
      </c>
      <c r="G7113" t="n">
        <v>250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2026-05-30</t>
        </is>
      </c>
      <c r="B7114" t="inlineStr">
        <is>
          <t>Sey Coffee</t>
        </is>
      </c>
      <c r="C7114" t="inlineStr">
        <is>
          <t>USA</t>
        </is>
      </c>
      <c r="D7114" t="inlineStr">
        <is>
          <t>2026 Eduardo Quispe; Corral Pampa - Peru</t>
        </is>
      </c>
      <c r="E7114" t="inlineStr">
        <is>
          <t>Unknown</t>
        </is>
      </c>
      <c r="F7114" t="inlineStr">
        <is>
          <t>Unknown</t>
        </is>
      </c>
      <c r="G7114" t="n">
        <v>250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2026-05-30</t>
        </is>
      </c>
      <c r="B7115" t="inlineStr">
        <is>
          <t>Sey Coffee</t>
        </is>
      </c>
      <c r="C7115" t="inlineStr">
        <is>
          <t>USA</t>
        </is>
      </c>
      <c r="D7115" t="inlineStr">
        <is>
          <t>2026 Jose &amp; Pepe Jijón And Francisco Vintimilla; Putushio - Ecuador</t>
        </is>
      </c>
      <c r="E7115" t="inlineStr">
        <is>
          <t>Unknown</t>
        </is>
      </c>
      <c r="F7115" t="inlineStr">
        <is>
          <t>Unknown</t>
        </is>
      </c>
      <c r="G7115" t="n">
        <v>250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2026-05-30</t>
        </is>
      </c>
      <c r="B7116" t="inlineStr">
        <is>
          <t>Sey Coffee</t>
        </is>
      </c>
      <c r="C7116" t="inlineStr">
        <is>
          <t>USA</t>
        </is>
      </c>
      <c r="D7116" t="inlineStr">
        <is>
          <t>2026 Felix Morocho - Ecuador</t>
        </is>
      </c>
      <c r="E7116" t="inlineStr">
        <is>
          <t>Unknown</t>
        </is>
      </c>
      <c r="F7116" t="inlineStr">
        <is>
          <t>Unknown</t>
        </is>
      </c>
      <c r="G7116" t="n">
        <v>250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2026-05-30</t>
        </is>
      </c>
      <c r="B7117" t="inlineStr">
        <is>
          <t>Sey Coffee</t>
        </is>
      </c>
      <c r="C7117" t="inlineStr">
        <is>
          <t>USA</t>
        </is>
      </c>
      <c r="D7117" t="inlineStr">
        <is>
          <t>2026 Duber Mejia; El Diamante - Colombia</t>
        </is>
      </c>
      <c r="E7117" t="inlineStr">
        <is>
          <t>Unknown</t>
        </is>
      </c>
      <c r="F7117" t="inlineStr">
        <is>
          <t>Unknown</t>
        </is>
      </c>
      <c r="G7117" t="n">
        <v>250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2026-05-30</t>
        </is>
      </c>
      <c r="B7118" t="inlineStr">
        <is>
          <t>Sey Coffee</t>
        </is>
      </c>
      <c r="C7118" t="inlineStr">
        <is>
          <t>USA</t>
        </is>
      </c>
      <c r="D7118" t="inlineStr">
        <is>
          <t>2026 Chorso Bule - Ethiopia</t>
        </is>
      </c>
      <c r="E7118" t="inlineStr">
        <is>
          <t>Unknown</t>
        </is>
      </c>
      <c r="F7118" t="inlineStr">
        <is>
          <t>Unknown</t>
        </is>
      </c>
      <c r="G7118" t="n">
        <v>250</v>
      </c>
      <c r="H7118" t="n">
        <v>198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2026-05-30</t>
        </is>
      </c>
      <c r="B7119" t="inlineStr">
        <is>
          <t>Sey Coffee</t>
        </is>
      </c>
      <c r="C7119" t="inlineStr">
        <is>
          <t>USA</t>
        </is>
      </c>
      <c r="D7119" t="inlineStr">
        <is>
          <t>2026 Luis Salas; El Paraiso - Peru</t>
        </is>
      </c>
      <c r="E7119" t="inlineStr">
        <is>
          <t>Unknown</t>
        </is>
      </c>
      <c r="F7119" t="inlineStr">
        <is>
          <t>Unknown</t>
        </is>
      </c>
      <c r="G7119" t="n">
        <v>250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2026-05-30</t>
        </is>
      </c>
      <c r="B7120" t="inlineStr">
        <is>
          <t>Sey Coffee</t>
        </is>
      </c>
      <c r="C7120" t="inlineStr">
        <is>
          <t>USA</t>
        </is>
      </c>
      <c r="D7120" t="inlineStr">
        <is>
          <t>2026 William Ortiz; La Cabaña, Aji - Colombia</t>
        </is>
      </c>
      <c r="E7120" t="inlineStr">
        <is>
          <t>Unknown</t>
        </is>
      </c>
      <c r="F7120" t="inlineStr">
        <is>
          <t>Unknown</t>
        </is>
      </c>
      <c r="G7120" t="n">
        <v>250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2026-05-30</t>
        </is>
      </c>
      <c r="B7121" t="inlineStr">
        <is>
          <t>Sey Coffee</t>
        </is>
      </c>
      <c r="C7121" t="inlineStr">
        <is>
          <t>USA</t>
        </is>
      </c>
      <c r="D7121" t="inlineStr">
        <is>
          <t>2026 Gerald Njagi; Kambarare Special Preparation - Kenya</t>
        </is>
      </c>
      <c r="E7121" t="inlineStr">
        <is>
          <t>Unknown</t>
        </is>
      </c>
      <c r="F7121" t="inlineStr">
        <is>
          <t>Unknown</t>
        </is>
      </c>
      <c r="G7121" t="n">
        <v>250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2026-05-30</t>
        </is>
      </c>
      <c r="B7122" t="inlineStr">
        <is>
          <t>Sey Coffee</t>
        </is>
      </c>
      <c r="C7122" t="inlineStr">
        <is>
          <t>USA</t>
        </is>
      </c>
      <c r="D7122" t="inlineStr">
        <is>
          <t>2026 Juan Jiménez; El Porvenir - Colombia</t>
        </is>
      </c>
      <c r="E7122" t="inlineStr">
        <is>
          <t>Unknown</t>
        </is>
      </c>
      <c r="F7122" t="inlineStr">
        <is>
          <t>Unknown</t>
        </is>
      </c>
      <c r="G7122" t="n">
        <v>250</v>
      </c>
      <c r="H7122" t="n">
        <v>190.8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2026-05-30</t>
        </is>
      </c>
      <c r="B7123" t="inlineStr">
        <is>
          <t>Sey Coffee</t>
        </is>
      </c>
      <c r="C7123" t="inlineStr">
        <is>
          <t>USA</t>
        </is>
      </c>
      <c r="D7123" t="inlineStr">
        <is>
          <t>2026 Juan Danilo Florez; Las Mañanitas - Colombia</t>
        </is>
      </c>
      <c r="E7123" t="inlineStr">
        <is>
          <t>Unknown</t>
        </is>
      </c>
      <c r="F7123" t="inlineStr">
        <is>
          <t>Unknown</t>
        </is>
      </c>
      <c r="G7123" t="n">
        <v>250</v>
      </c>
      <c r="H7123" t="n">
        <v>187.2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2026-05-30</t>
        </is>
      </c>
      <c r="B7124" t="inlineStr">
        <is>
          <t>Sey Coffee</t>
        </is>
      </c>
      <c r="C7124" t="inlineStr">
        <is>
          <t>USA</t>
        </is>
      </c>
      <c r="D7124" t="inlineStr">
        <is>
          <t>2026 Carlos Saenz; Machay Pata - Peru</t>
        </is>
      </c>
      <c r="E7124" t="inlineStr">
        <is>
          <t>Unknown</t>
        </is>
      </c>
      <c r="F7124" t="inlineStr">
        <is>
          <t>Unknown</t>
        </is>
      </c>
      <c r="G7124" t="n">
        <v>250</v>
      </c>
      <c r="H7124" t="n">
        <v>216</v>
      </c>
      <c r="J7124" t="inlineStr">
        <is>
          <t>Yes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2026-05-30</t>
        </is>
      </c>
      <c r="B7125" t="inlineStr">
        <is>
          <t>Sey Coffee</t>
        </is>
      </c>
      <c r="C7125" t="inlineStr">
        <is>
          <t>USA</t>
        </is>
      </c>
      <c r="D7125" t="inlineStr">
        <is>
          <t>2026 Danche, Washed - Ethiopia</t>
        </is>
      </c>
      <c r="E7125" t="inlineStr">
        <is>
          <t>Unknown</t>
        </is>
      </c>
      <c r="F7125" t="inlineStr">
        <is>
          <t>Unknown</t>
        </is>
      </c>
      <c r="G7125" t="n">
        <v>250</v>
      </c>
      <c r="H7125" t="n">
        <v>190.8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2026-05-30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Mate Matiwos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2026-05-30</t>
        </is>
      </c>
      <c r="B7127" t="inlineStr">
        <is>
          <t>Botz Coffee</t>
        </is>
      </c>
      <c r="C7127" t="inlineStr">
        <is>
          <t>USA</t>
        </is>
      </c>
      <c r="D7127" t="inlineStr">
        <is>
          <t>Nguisse Nare</t>
        </is>
      </c>
      <c r="E7127" t="inlineStr">
        <is>
          <t>Unknown</t>
        </is>
      </c>
      <c r="F7127" t="inlineStr">
        <is>
          <t>Unknown</t>
        </is>
      </c>
      <c r="G7127" t="n">
        <v>150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2026-05-30</t>
        </is>
      </c>
      <c r="B7128" t="inlineStr">
        <is>
          <t>Botz Coffee</t>
        </is>
      </c>
      <c r="C7128" t="inlineStr">
        <is>
          <t>USA</t>
        </is>
      </c>
      <c r="D7128" t="inlineStr">
        <is>
          <t>Bekele Kechara</t>
        </is>
      </c>
      <c r="E7128" t="inlineStr">
        <is>
          <t>Unknown</t>
        </is>
      </c>
      <c r="F7128" t="inlineStr">
        <is>
          <t>Unknown</t>
        </is>
      </c>
      <c r="G7128" t="n">
        <v>150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2026-05-30</t>
        </is>
      </c>
      <c r="B7129" t="inlineStr">
        <is>
          <t>Botz Coffee</t>
        </is>
      </c>
      <c r="C7129" t="inlineStr">
        <is>
          <t>USA</t>
        </is>
      </c>
      <c r="D7129" t="inlineStr">
        <is>
          <t>Mate Matiwos</t>
        </is>
      </c>
      <c r="E7129" t="inlineStr">
        <is>
          <t>Unknown</t>
        </is>
      </c>
      <c r="F7129" t="inlineStr">
        <is>
          <t>Unknown</t>
        </is>
      </c>
      <c r="G7129" t="n">
        <v>150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2026-05-30</t>
        </is>
      </c>
      <c r="B7130" t="inlineStr">
        <is>
          <t>Botz Coffee</t>
        </is>
      </c>
      <c r="C7130" t="inlineStr">
        <is>
          <t>USA</t>
        </is>
      </c>
      <c r="D7130" t="inlineStr">
        <is>
          <t>Duncan Lot 2004</t>
        </is>
      </c>
      <c r="E7130" t="inlineStr">
        <is>
          <t>Unknown</t>
        </is>
      </c>
      <c r="F7130" t="inlineStr">
        <is>
          <t>Unknown</t>
        </is>
      </c>
      <c r="G7130" t="n">
        <v>150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2026-05-30</t>
        </is>
      </c>
      <c r="B7131" t="inlineStr">
        <is>
          <t>Botz Coffee</t>
        </is>
      </c>
      <c r="C7131" t="inlineStr">
        <is>
          <t>USA</t>
        </is>
      </c>
      <c r="D7131" t="inlineStr">
        <is>
          <t>Finca El Espejo</t>
        </is>
      </c>
      <c r="E7131" t="inlineStr">
        <is>
          <t>Unknown</t>
        </is>
      </c>
      <c r="F7131" t="inlineStr">
        <is>
          <t>Unknown</t>
        </is>
      </c>
      <c r="G7131" t="n">
        <v>150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2026-05-30</t>
        </is>
      </c>
      <c r="B7132" t="inlineStr">
        <is>
          <t>Botz Coffee</t>
        </is>
      </c>
      <c r="C7132" t="inlineStr">
        <is>
          <t>USA</t>
        </is>
      </c>
      <c r="D7132" t="inlineStr">
        <is>
          <t>Chombi Plot</t>
        </is>
      </c>
      <c r="E7132" t="inlineStr">
        <is>
          <t>Unknown</t>
        </is>
      </c>
      <c r="F7132" t="inlineStr">
        <is>
          <t>Unknown</t>
        </is>
      </c>
      <c r="G7132" t="n">
        <v>150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2026-05-30</t>
        </is>
      </c>
      <c r="B7133" t="inlineStr">
        <is>
          <t>Botz Coffee</t>
        </is>
      </c>
      <c r="C7133" t="inlineStr">
        <is>
          <t>USA</t>
        </is>
      </c>
      <c r="D7133" t="inlineStr">
        <is>
          <t>Keramo</t>
        </is>
      </c>
      <c r="E7133" t="inlineStr">
        <is>
          <t>Unknown</t>
        </is>
      </c>
      <c r="F7133" t="inlineStr">
        <is>
          <t>Unknown</t>
        </is>
      </c>
      <c r="G7133" t="n">
        <v>150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2026-05-30</t>
        </is>
      </c>
      <c r="B7134" t="inlineStr">
        <is>
          <t>Botz Coffee</t>
        </is>
      </c>
      <c r="C7134" t="inlineStr">
        <is>
          <t>USA</t>
        </is>
      </c>
      <c r="D7134" t="inlineStr">
        <is>
          <t>Las Perlitas 3.0</t>
        </is>
      </c>
      <c r="E7134" t="inlineStr">
        <is>
          <t>Unknown</t>
        </is>
      </c>
      <c r="F7134" t="inlineStr">
        <is>
          <t>Unknown</t>
        </is>
      </c>
      <c r="G7134" t="n">
        <v>150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2026-05-30</t>
        </is>
      </c>
      <c r="B7135" t="inlineStr">
        <is>
          <t>Botz Coffee</t>
        </is>
      </c>
      <c r="C7135" t="inlineStr">
        <is>
          <t>USA</t>
        </is>
      </c>
      <c r="D7135" t="inlineStr">
        <is>
          <t>Tuke Yute</t>
        </is>
      </c>
      <c r="E7135" t="inlineStr">
        <is>
          <t>Unknown</t>
        </is>
      </c>
      <c r="F7135" t="inlineStr">
        <is>
          <t>Unknown</t>
        </is>
      </c>
      <c r="G7135" t="n">
        <v>150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2026-05-30</t>
        </is>
      </c>
      <c r="B7136" t="inlineStr">
        <is>
          <t>Botz Coffee</t>
        </is>
      </c>
      <c r="C7136" t="inlineStr">
        <is>
          <t>USA</t>
        </is>
      </c>
      <c r="D7136" t="inlineStr">
        <is>
          <t>Mariagracia Echeandia</t>
        </is>
      </c>
      <c r="E7136" t="inlineStr">
        <is>
          <t>Unknown</t>
        </is>
      </c>
      <c r="F7136" t="inlineStr">
        <is>
          <t>Unknown</t>
        </is>
      </c>
      <c r="G7136" t="n">
        <v>150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2026-05-30</t>
        </is>
      </c>
      <c r="B7137" t="inlineStr">
        <is>
          <t>Botz Coffee</t>
        </is>
      </c>
      <c r="C7137" t="inlineStr">
        <is>
          <t>USA</t>
        </is>
      </c>
      <c r="D7137" t="inlineStr">
        <is>
          <t>Finca Artemira</t>
        </is>
      </c>
      <c r="E7137" t="inlineStr">
        <is>
          <t>Unknown</t>
        </is>
      </c>
      <c r="F7137" t="inlineStr">
        <is>
          <t>Unknown</t>
        </is>
      </c>
      <c r="G7137" t="n">
        <v>150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2026-05-30</t>
        </is>
      </c>
      <c r="B7138" t="inlineStr">
        <is>
          <t>Botz Coffee</t>
        </is>
      </c>
      <c r="C7138" t="inlineStr">
        <is>
          <t>USA</t>
        </is>
      </c>
      <c r="D7138" t="inlineStr">
        <is>
          <t>Finca La Guaca</t>
        </is>
      </c>
      <c r="E7138" t="inlineStr">
        <is>
          <t>Unknown</t>
        </is>
      </c>
      <c r="F7138" t="inlineStr">
        <is>
          <t>Unknown</t>
        </is>
      </c>
      <c r="G7138" t="n">
        <v>150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2026-05-30</t>
        </is>
      </c>
      <c r="B7139" t="inlineStr">
        <is>
          <t>Botz Coffee</t>
        </is>
      </c>
      <c r="C7139" t="inlineStr">
        <is>
          <t>USA</t>
        </is>
      </c>
      <c r="D7139" t="inlineStr">
        <is>
          <t>La Llanada</t>
        </is>
      </c>
      <c r="E7139" t="inlineStr">
        <is>
          <t>Unknown</t>
        </is>
      </c>
      <c r="F7139" t="inlineStr">
        <is>
          <t>Unknown</t>
        </is>
      </c>
      <c r="G7139" t="n">
        <v>150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2026-05-30</t>
        </is>
      </c>
      <c r="B7140" t="inlineStr">
        <is>
          <t>Botz Coffee</t>
        </is>
      </c>
      <c r="C7140" t="inlineStr">
        <is>
          <t>USA</t>
        </is>
      </c>
      <c r="D7140" t="inlineStr">
        <is>
          <t>El Sol</t>
        </is>
      </c>
      <c r="E7140" t="inlineStr">
        <is>
          <t>Unknown</t>
        </is>
      </c>
      <c r="F7140" t="inlineStr">
        <is>
          <t>Unknown</t>
        </is>
      </c>
      <c r="G7140" t="n">
        <v>150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2026-05-30</t>
        </is>
      </c>
      <c r="B7141" t="inlineStr">
        <is>
          <t>Botz Coffee</t>
        </is>
      </c>
      <c r="C7141" t="inlineStr">
        <is>
          <t>USA</t>
        </is>
      </c>
      <c r="D7141" t="inlineStr">
        <is>
          <t>La Pradera</t>
        </is>
      </c>
      <c r="E7141" t="inlineStr">
        <is>
          <t>Unknown</t>
        </is>
      </c>
      <c r="F7141" t="inlineStr">
        <is>
          <t>Unknown</t>
        </is>
      </c>
      <c r="G7141" t="n">
        <v>150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2026-05-30</t>
        </is>
      </c>
      <c r="B7142" t="inlineStr">
        <is>
          <t>Botz Coffee</t>
        </is>
      </c>
      <c r="C7142" t="inlineStr">
        <is>
          <t>USA</t>
        </is>
      </c>
      <c r="D7142" t="inlineStr">
        <is>
          <t>Aristóbulo Rayo</t>
        </is>
      </c>
      <c r="E7142" t="inlineStr">
        <is>
          <t>Unknown</t>
        </is>
      </c>
      <c r="F7142" t="inlineStr">
        <is>
          <t>Unknown</t>
        </is>
      </c>
      <c r="G7142" t="n">
        <v>150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2026-05-30</t>
        </is>
      </c>
      <c r="B7143" t="inlineStr">
        <is>
          <t>Botz Coffee</t>
        </is>
      </c>
      <c r="C7143" t="inlineStr">
        <is>
          <t>USA</t>
        </is>
      </c>
      <c r="D7143" t="inlineStr">
        <is>
          <t>Brayan Joven</t>
        </is>
      </c>
      <c r="E7143" t="inlineStr">
        <is>
          <t>Unknown</t>
        </is>
      </c>
      <c r="F7143" t="inlineStr">
        <is>
          <t>Unknown</t>
        </is>
      </c>
      <c r="G7143" t="n">
        <v>150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2026-05-30</t>
        </is>
      </c>
      <c r="B7144" t="inlineStr">
        <is>
          <t>Botz Coffee</t>
        </is>
      </c>
      <c r="C7144" t="inlineStr">
        <is>
          <t>USA</t>
        </is>
      </c>
      <c r="D7144" t="inlineStr">
        <is>
          <t>La Esmeralda</t>
        </is>
      </c>
      <c r="E7144" t="inlineStr">
        <is>
          <t>Unknown</t>
        </is>
      </c>
      <c r="F7144" t="inlineStr">
        <is>
          <t>Unknown</t>
        </is>
      </c>
      <c r="G7144" t="n">
        <v>150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2026-05-30</t>
        </is>
      </c>
      <c r="B7145" t="inlineStr">
        <is>
          <t>Botz Coffee</t>
        </is>
      </c>
      <c r="C7145" t="inlineStr">
        <is>
          <t>USA</t>
        </is>
      </c>
      <c r="D7145" t="inlineStr">
        <is>
          <t>La Concepcion</t>
        </is>
      </c>
      <c r="E7145" t="inlineStr">
        <is>
          <t>Unknown</t>
        </is>
      </c>
      <c r="F7145" t="inlineStr">
        <is>
          <t>Unknown</t>
        </is>
      </c>
      <c r="G7145" t="n">
        <v>150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2026-05-30</t>
        </is>
      </c>
      <c r="B7146" t="inlineStr">
        <is>
          <t>Botz Coffee</t>
        </is>
      </c>
      <c r="C7146" t="inlineStr">
        <is>
          <t>USA</t>
        </is>
      </c>
      <c r="D7146" t="inlineStr">
        <is>
          <t>Bochessa</t>
        </is>
      </c>
      <c r="E7146" t="inlineStr">
        <is>
          <t>Unknown</t>
        </is>
      </c>
      <c r="F7146" t="inlineStr">
        <is>
          <t>Unknown</t>
        </is>
      </c>
      <c r="G7146" t="n">
        <v>150</v>
      </c>
      <c r="H7146" t="n">
        <v>0</v>
      </c>
      <c r="J7146" t="inlineStr">
        <is>
          <t>No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2026-05-30</t>
        </is>
      </c>
      <c r="B7147" t="inlineStr">
        <is>
          <t>Botz Coffee</t>
        </is>
      </c>
      <c r="C7147" t="inlineStr">
        <is>
          <t>USA</t>
        </is>
      </c>
      <c r="D7147" t="inlineStr">
        <is>
          <t>Marimira</t>
        </is>
      </c>
      <c r="E7147" t="inlineStr">
        <is>
          <t>Unknown</t>
        </is>
      </c>
      <c r="F7147" t="inlineStr">
        <is>
          <t>Unknown</t>
        </is>
      </c>
      <c r="G7147" t="n">
        <v>150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2026-05-30</t>
        </is>
      </c>
      <c r="B7148" t="inlineStr">
        <is>
          <t>Botz Coffee</t>
        </is>
      </c>
      <c r="C7148" t="inlineStr">
        <is>
          <t>USA</t>
        </is>
      </c>
      <c r="D7148" t="inlineStr">
        <is>
          <t>Pedro Garcia</t>
        </is>
      </c>
      <c r="E7148" t="inlineStr">
        <is>
          <t>Unknown</t>
        </is>
      </c>
      <c r="F7148" t="inlineStr">
        <is>
          <t>Unknown</t>
        </is>
      </c>
      <c r="G7148" t="n">
        <v>150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2026-05-30</t>
        </is>
      </c>
      <c r="B7149" t="inlineStr">
        <is>
          <t>Botz Coffee</t>
        </is>
      </c>
      <c r="C7149" t="inlineStr">
        <is>
          <t>USA</t>
        </is>
      </c>
      <c r="D7149" t="inlineStr">
        <is>
          <t>Fredesvinda Estela</t>
        </is>
      </c>
      <c r="E7149" t="inlineStr">
        <is>
          <t>Unknown</t>
        </is>
      </c>
      <c r="F7149" t="inlineStr">
        <is>
          <t>Unknown</t>
        </is>
      </c>
      <c r="G7149" t="n">
        <v>150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2026-05-30</t>
        </is>
      </c>
      <c r="B7150" t="inlineStr">
        <is>
          <t>Botz Coffee</t>
        </is>
      </c>
      <c r="C7150" t="inlineStr">
        <is>
          <t>USA</t>
        </is>
      </c>
      <c r="D7150" t="inlineStr">
        <is>
          <t>Hugo Gonzalez</t>
        </is>
      </c>
      <c r="E7150" t="inlineStr">
        <is>
          <t>Unknown</t>
        </is>
      </c>
      <c r="F7150" t="inlineStr">
        <is>
          <t>Unknown</t>
        </is>
      </c>
      <c r="G7150" t="n">
        <v>150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2026-05-30</t>
        </is>
      </c>
      <c r="B7151" t="inlineStr">
        <is>
          <t>Botz Coffee</t>
        </is>
      </c>
      <c r="C7151" t="inlineStr">
        <is>
          <t>USA</t>
        </is>
      </c>
      <c r="D7151" t="inlineStr">
        <is>
          <t>German Ortiz</t>
        </is>
      </c>
      <c r="E7151" t="inlineStr">
        <is>
          <t>Unknown</t>
        </is>
      </c>
      <c r="F7151" t="inlineStr">
        <is>
          <t>Unknown</t>
        </is>
      </c>
      <c r="G7151" t="n">
        <v>150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2026-05-30</t>
        </is>
      </c>
      <c r="B7152" t="inlineStr">
        <is>
          <t>Botz Coffee</t>
        </is>
      </c>
      <c r="C7152" t="inlineStr">
        <is>
          <t>USA</t>
        </is>
      </c>
      <c r="D7152" t="inlineStr">
        <is>
          <t>Las Afiladeras</t>
        </is>
      </c>
      <c r="E7152" t="inlineStr">
        <is>
          <t>Unknown</t>
        </is>
      </c>
      <c r="F7152" t="inlineStr">
        <is>
          <t>Unknown</t>
        </is>
      </c>
      <c r="G7152" t="n">
        <v>150</v>
      </c>
      <c r="H7152" t="n">
        <v>0</v>
      </c>
      <c r="J7152" t="inlineStr">
        <is>
          <t>No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2026-05-30</t>
        </is>
      </c>
      <c r="B7153" t="inlineStr">
        <is>
          <t>Botz Coffee</t>
        </is>
      </c>
      <c r="C7153" t="inlineStr">
        <is>
          <t>USA</t>
        </is>
      </c>
      <c r="D7153" t="inlineStr">
        <is>
          <t>Juan Valenzuela</t>
        </is>
      </c>
      <c r="E7153" t="inlineStr">
        <is>
          <t>Unknown</t>
        </is>
      </c>
      <c r="F7153" t="inlineStr">
        <is>
          <t>Unknown</t>
        </is>
      </c>
      <c r="G7153" t="n">
        <v>150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2026-05-30</t>
        </is>
      </c>
      <c r="B7154" t="inlineStr">
        <is>
          <t>Botz Coffee</t>
        </is>
      </c>
      <c r="C7154" t="inlineStr">
        <is>
          <t>USA</t>
        </is>
      </c>
      <c r="D7154" t="inlineStr">
        <is>
          <t>Gakuyuini</t>
        </is>
      </c>
      <c r="E7154" t="inlineStr">
        <is>
          <t>Unknown</t>
        </is>
      </c>
      <c r="F7154" t="inlineStr">
        <is>
          <t>Unknown</t>
        </is>
      </c>
      <c r="G7154" t="n">
        <v>150</v>
      </c>
      <c r="H7154" t="n">
        <v>0</v>
      </c>
      <c r="J7154" t="inlineStr">
        <is>
          <t>No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2026-05-30</t>
        </is>
      </c>
      <c r="B7155" t="inlineStr">
        <is>
          <t>Botz Coffee</t>
        </is>
      </c>
      <c r="C7155" t="inlineStr">
        <is>
          <t>USA</t>
        </is>
      </c>
      <c r="D7155" t="inlineStr">
        <is>
          <t>Kihuyo</t>
        </is>
      </c>
      <c r="E7155" t="inlineStr">
        <is>
          <t>Unknown</t>
        </is>
      </c>
      <c r="F7155" t="inlineStr">
        <is>
          <t>Unknown</t>
        </is>
      </c>
      <c r="G7155" t="n">
        <v>150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2026-05-29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[Rested] MaracaturraWashedFinca El Socorro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2026-05-29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Pink BourbonWashedFinca Inmaculada, Fellow Farms Project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136.8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2026-05-29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GeshaHybrid WashedMikava Estates, Marsella (Ultralight)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324</v>
      </c>
      <c r="J7158" t="inlineStr">
        <is>
          <t>Yes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2026-05-29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CaturraBlackberry HoneyFinca El Sendero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136.8</v>
      </c>
      <c r="J7159" t="inlineStr">
        <is>
          <t>Yes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2026-05-29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PacamaraNaturalHacienda La Papaya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2026-05-29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[Rested] GeshaSemi WashedRafael Velasco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2026-05-29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Sudan RumeNatural "XO"Finca Las Margaritas, Cafe Granja La Esperanza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532.8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2026-05-29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GeshaSalma BermudezFinca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201.6</v>
      </c>
      <c r="J7163" t="inlineStr">
        <is>
          <t>Yes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2026-05-29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Purple CaturraKumquat Co‑Ferment WashedMonteblanco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115.2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2026-05-29</t>
        </is>
      </c>
      <c r="B7165" t="inlineStr">
        <is>
          <t>Hydrangea Coffee</t>
        </is>
      </c>
      <c r="C7165" t="inlineStr">
        <is>
          <t>USA</t>
        </is>
      </c>
      <c r="D7165" t="inlineStr">
        <is>
          <t>[Rested] Pink BourbonWashedFinca Inmaculada, Fellow Farms Project</t>
        </is>
      </c>
      <c r="E7165" t="inlineStr">
        <is>
          <t>Unknown</t>
        </is>
      </c>
      <c r="F7165" t="inlineStr">
        <is>
          <t>Unknown</t>
        </is>
      </c>
      <c r="G7165" t="n">
        <v>114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2026-05-29</t>
        </is>
      </c>
      <c r="B7166" t="inlineStr">
        <is>
          <t>Hydrangea Coffee</t>
        </is>
      </c>
      <c r="C7166" t="inlineStr">
        <is>
          <t>USA</t>
        </is>
      </c>
      <c r="D7166" t="inlineStr">
        <is>
          <t>[Rested] GeshaWave Washed CFFinca Soledad</t>
        </is>
      </c>
      <c r="E7166" t="inlineStr">
        <is>
          <t>Unknown</t>
        </is>
      </c>
      <c r="F7166" t="inlineStr">
        <is>
          <t>Unknown</t>
        </is>
      </c>
      <c r="G7166" t="n">
        <v>114</v>
      </c>
      <c r="H7166" t="n">
        <v>273.6</v>
      </c>
      <c r="J7166" t="inlineStr">
        <is>
          <t>Yes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2026-05-29</t>
        </is>
      </c>
      <c r="B7167" t="inlineStr">
        <is>
          <t>Hydrangea Coffee</t>
        </is>
      </c>
      <c r="C7167" t="inlineStr">
        <is>
          <t>USA</t>
        </is>
      </c>
      <c r="D7167" t="inlineStr">
        <is>
          <t>Sudan RumeNaturalFinca Las Margaritas, Cafe Granja La Esperanza</t>
        </is>
      </c>
      <c r="E7167" t="inlineStr">
        <is>
          <t>Unknown</t>
        </is>
      </c>
      <c r="F7167" t="inlineStr">
        <is>
          <t>Unknown</t>
        </is>
      </c>
      <c r="G7167" t="n">
        <v>114</v>
      </c>
      <c r="H7167" t="n">
        <v>288</v>
      </c>
      <c r="J7167" t="inlineStr">
        <is>
          <t>Yes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2026-05-29</t>
        </is>
      </c>
      <c r="B7168" t="inlineStr">
        <is>
          <t>Hydrangea Coffee</t>
        </is>
      </c>
      <c r="C7168" t="inlineStr">
        <is>
          <t>USA</t>
        </is>
      </c>
      <c r="D7168" t="inlineStr">
        <is>
          <t>[Rested] GeshaFirestone WashedAuromar</t>
        </is>
      </c>
      <c r="E7168" t="inlineStr">
        <is>
          <t>Unknown</t>
        </is>
      </c>
      <c r="F7168" t="inlineStr">
        <is>
          <t>Unknown</t>
        </is>
      </c>
      <c r="G7168" t="n">
        <v>114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2026-05-29</t>
        </is>
      </c>
      <c r="B7169" t="inlineStr">
        <is>
          <t>Hydrangea Coffee</t>
        </is>
      </c>
      <c r="C7169" t="inlineStr">
        <is>
          <t>USA</t>
        </is>
      </c>
      <c r="D7169" t="inlineStr">
        <is>
          <t>[Rested] CastilloRose TeaFinca El Paraiso</t>
        </is>
      </c>
      <c r="E7169" t="inlineStr">
        <is>
          <t>Unknown</t>
        </is>
      </c>
      <c r="F7169" t="inlineStr">
        <is>
          <t>Unknown</t>
        </is>
      </c>
      <c r="G7169" t="n">
        <v>114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2026-05-29</t>
        </is>
      </c>
      <c r="B7170" t="inlineStr">
        <is>
          <t>Hydrangea Coffee</t>
        </is>
      </c>
      <c r="C7170" t="inlineStr">
        <is>
          <t>USA</t>
        </is>
      </c>
      <c r="D7170" t="inlineStr">
        <is>
          <t>[Rested] GeshaNaturalAbu Coffee, GN‑3170</t>
        </is>
      </c>
      <c r="E7170" t="inlineStr">
        <is>
          <t>Unknown</t>
        </is>
      </c>
      <c r="F7170" t="inlineStr">
        <is>
          <t>Unknown</t>
        </is>
      </c>
      <c r="G7170" t="n">
        <v>114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2026-05-29</t>
        </is>
      </c>
      <c r="B7171" t="inlineStr">
        <is>
          <t>Hydrangea Coffee</t>
        </is>
      </c>
      <c r="C7171" t="inlineStr">
        <is>
          <t>USA</t>
        </is>
      </c>
      <c r="D7171" t="inlineStr">
        <is>
          <t>CastilloThermal Shock DecafFinca El Paraiso</t>
        </is>
      </c>
      <c r="E7171" t="inlineStr">
        <is>
          <t>Unknown</t>
        </is>
      </c>
      <c r="F7171" t="inlineStr">
        <is>
          <t>Unknown</t>
        </is>
      </c>
      <c r="G7171" t="n">
        <v>114</v>
      </c>
      <c r="H7171" t="n">
        <v>129.6</v>
      </c>
      <c r="J7171" t="inlineStr">
        <is>
          <t>Yes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2026-05-29</t>
        </is>
      </c>
      <c r="B7172" t="inlineStr">
        <is>
          <t>Hydrangea Coffee</t>
        </is>
      </c>
      <c r="C7172" t="inlineStr">
        <is>
          <t>USA</t>
        </is>
      </c>
      <c r="D7172" t="inlineStr">
        <is>
          <t>GeshaWashedFinca El Turpial</t>
        </is>
      </c>
      <c r="E7172" t="inlineStr">
        <is>
          <t>Unknown</t>
        </is>
      </c>
      <c r="F7172" t="inlineStr">
        <is>
          <t>Unknown</t>
        </is>
      </c>
      <c r="G7172" t="n">
        <v>114</v>
      </c>
      <c r="H7172" t="n">
        <v>172.8</v>
      </c>
      <c r="J7172" t="inlineStr">
        <is>
          <t>Yes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2026-05-29</t>
        </is>
      </c>
      <c r="B7173" t="inlineStr">
        <is>
          <t>Hydrangea Coffee</t>
        </is>
      </c>
      <c r="C7173" t="inlineStr">
        <is>
          <t>USA</t>
        </is>
      </c>
      <c r="D7173" t="inlineStr">
        <is>
          <t>PacamaraNaturalHacienda La Papaya</t>
        </is>
      </c>
      <c r="E7173" t="inlineStr">
        <is>
          <t>Unknown</t>
        </is>
      </c>
      <c r="F7173" t="inlineStr">
        <is>
          <t>Unknown</t>
        </is>
      </c>
      <c r="G7173" t="n">
        <v>114</v>
      </c>
      <c r="H7173" t="n">
        <v>180</v>
      </c>
      <c r="J7173" t="inlineStr">
        <is>
          <t>Yes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2026-05-29</t>
        </is>
      </c>
      <c r="B7174" t="inlineStr">
        <is>
          <t>Hydrangea Coffee</t>
        </is>
      </c>
      <c r="C7174" t="inlineStr">
        <is>
          <t>USA</t>
        </is>
      </c>
      <c r="D7174" t="inlineStr">
        <is>
          <t>[Rested] GeshaHybrid WashedMikava Estates, Marsella</t>
        </is>
      </c>
      <c r="E7174" t="inlineStr">
        <is>
          <t>Unknown</t>
        </is>
      </c>
      <c r="F7174" t="inlineStr">
        <is>
          <t>Unknown</t>
        </is>
      </c>
      <c r="G7174" t="n">
        <v>114</v>
      </c>
      <c r="H7174" t="n">
        <v>324</v>
      </c>
      <c r="J7174" t="inlineStr">
        <is>
          <t>Yes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2026-05-29</t>
        </is>
      </c>
      <c r="B7175" t="inlineStr">
        <is>
          <t>Hydrangea Coffee</t>
        </is>
      </c>
      <c r="C7175" t="inlineStr">
        <is>
          <t>USA</t>
        </is>
      </c>
      <c r="D7175" t="inlineStr">
        <is>
          <t>JavaNaturalFinca Potosi, Cafe Granja La Esperanza</t>
        </is>
      </c>
      <c r="E7175" t="inlineStr">
        <is>
          <t>Unknown</t>
        </is>
      </c>
      <c r="F7175" t="inlineStr">
        <is>
          <t>Unknown</t>
        </is>
      </c>
      <c r="G7175" t="n">
        <v>114</v>
      </c>
      <c r="H7175" t="n">
        <v>223.2</v>
      </c>
      <c r="J7175" t="inlineStr">
        <is>
          <t>Yes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2026-05-29</t>
        </is>
      </c>
      <c r="B7176" t="inlineStr">
        <is>
          <t>Hydrangea Coffee</t>
        </is>
      </c>
      <c r="C7176" t="inlineStr">
        <is>
          <t>USA</t>
        </is>
      </c>
      <c r="D7176" t="inlineStr">
        <is>
          <t>Sudan RumeHybrid WashedFinca Las Margaritas, Cafe Granja La Esperanza</t>
        </is>
      </c>
      <c r="E7176" t="inlineStr">
        <is>
          <t>Unknown</t>
        </is>
      </c>
      <c r="F7176" t="inlineStr">
        <is>
          <t>Unknown</t>
        </is>
      </c>
      <c r="G7176" t="n">
        <v>114</v>
      </c>
      <c r="H7176" t="n">
        <v>259.2</v>
      </c>
      <c r="J7176" t="inlineStr">
        <is>
          <t>Yes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2026-05-29</t>
        </is>
      </c>
      <c r="B7177" t="inlineStr">
        <is>
          <t>Hydrangea Coffee</t>
        </is>
      </c>
      <c r="C7177" t="inlineStr">
        <is>
          <t>USA</t>
        </is>
      </c>
      <c r="D7177" t="inlineStr">
        <is>
          <t>GeshaSalma BermudezFinca El Paraiso</t>
        </is>
      </c>
      <c r="E7177" t="inlineStr">
        <is>
          <t>Unknown</t>
        </is>
      </c>
      <c r="F7177" t="inlineStr">
        <is>
          <t>Unknown</t>
        </is>
      </c>
      <c r="G7177" t="n">
        <v>114</v>
      </c>
      <c r="H7177" t="n">
        <v>201.6</v>
      </c>
      <c r="J7177" t="inlineStr">
        <is>
          <t>Yes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2026-05-29</t>
        </is>
      </c>
      <c r="B7178" t="inlineStr">
        <is>
          <t>Hydrangea Coffee</t>
        </is>
      </c>
      <c r="C7178" t="inlineStr">
        <is>
          <t>USA</t>
        </is>
      </c>
      <c r="D7178" t="inlineStr">
        <is>
          <t>Roaster's Choice Subscription</t>
        </is>
      </c>
      <c r="E7178" t="inlineStr">
        <is>
          <t>Unknown</t>
        </is>
      </c>
      <c r="F7178" t="inlineStr">
        <is>
          <t>Unknown</t>
        </is>
      </c>
      <c r="G7178" t="n">
        <v>114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2026-05-29</t>
        </is>
      </c>
      <c r="B7179" t="inlineStr">
        <is>
          <t>Hydrangea Coffee</t>
        </is>
      </c>
      <c r="C7179" t="inlineStr">
        <is>
          <t>USA</t>
        </is>
      </c>
      <c r="D7179" t="inlineStr">
        <is>
          <t>[Rested] GeshaSemi WashedFinca El Sendero</t>
        </is>
      </c>
      <c r="E7179" t="inlineStr">
        <is>
          <t>Unknown</t>
        </is>
      </c>
      <c r="F7179" t="inlineStr">
        <is>
          <t>Unknown</t>
        </is>
      </c>
      <c r="G7179" t="n">
        <v>114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2026-05-29</t>
        </is>
      </c>
      <c r="B7180" t="inlineStr">
        <is>
          <t>Hydrangea Coffee</t>
        </is>
      </c>
      <c r="C7180" t="inlineStr">
        <is>
          <t>USA</t>
        </is>
      </c>
      <c r="D7180" t="inlineStr">
        <is>
          <t>CastilloRose TeaFinca El Paraiso</t>
        </is>
      </c>
      <c r="E7180" t="inlineStr">
        <is>
          <t>Unknown</t>
        </is>
      </c>
      <c r="F7180" t="inlineStr">
        <is>
          <t>Unknown</t>
        </is>
      </c>
      <c r="G7180" t="n">
        <v>114</v>
      </c>
      <c r="H7180" t="n">
        <v>126</v>
      </c>
      <c r="J7180" t="inlineStr">
        <is>
          <t>Yes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2026-05-29</t>
        </is>
      </c>
      <c r="B7181" t="inlineStr">
        <is>
          <t>Hydrangea Coffee</t>
        </is>
      </c>
      <c r="C7181" t="inlineStr">
        <is>
          <t>USA</t>
        </is>
      </c>
      <c r="D7181" t="inlineStr">
        <is>
          <t>GeshaSemi WashedFinca El Sendero</t>
        </is>
      </c>
      <c r="E7181" t="inlineStr">
        <is>
          <t>Unknown</t>
        </is>
      </c>
      <c r="F7181" t="inlineStr">
        <is>
          <t>Unknown</t>
        </is>
      </c>
      <c r="G7181" t="n">
        <v>114</v>
      </c>
      <c r="H7181" t="n">
        <v>151.2</v>
      </c>
      <c r="J7181" t="inlineStr">
        <is>
          <t>Yes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2026-05-29</t>
        </is>
      </c>
      <c r="B7182" t="inlineStr">
        <is>
          <t>Hydrangea Coffee</t>
        </is>
      </c>
      <c r="C7182" t="inlineStr">
        <is>
          <t>USA</t>
        </is>
      </c>
      <c r="D7182" t="inlineStr">
        <is>
          <t>[Rested] GeshaWave Washed CFFinca Soledad (Ultralight)</t>
        </is>
      </c>
      <c r="E7182" t="inlineStr">
        <is>
          <t>Unknown</t>
        </is>
      </c>
      <c r="F7182" t="inlineStr">
        <is>
          <t>Unknown</t>
        </is>
      </c>
      <c r="G7182" t="n">
        <v>114</v>
      </c>
      <c r="H7182" t="n">
        <v>273.6</v>
      </c>
      <c r="J7182" t="inlineStr">
        <is>
          <t>Yes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2026-05-29</t>
        </is>
      </c>
      <c r="B7183" t="inlineStr">
        <is>
          <t>Hydrangea Coffee</t>
        </is>
      </c>
      <c r="C7183" t="inlineStr">
        <is>
          <t>USA</t>
        </is>
      </c>
      <c r="D7183" t="inlineStr">
        <is>
          <t>MaracaturraWashedFinca El Socorro</t>
        </is>
      </c>
      <c r="E7183" t="inlineStr">
        <is>
          <t>Unknown</t>
        </is>
      </c>
      <c r="F7183" t="inlineStr">
        <is>
          <t>Unknown</t>
        </is>
      </c>
      <c r="G7183" t="n">
        <v>114</v>
      </c>
      <c r="H7183" t="n">
        <v>129.6</v>
      </c>
      <c r="J7183" t="inlineStr">
        <is>
          <t>Yes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2026-05-29</t>
        </is>
      </c>
      <c r="B7184" t="inlineStr">
        <is>
          <t>Hydrangea Coffee</t>
        </is>
      </c>
      <c r="C7184" t="inlineStr">
        <is>
          <t>USA</t>
        </is>
      </c>
      <c r="D7184" t="inlineStr">
        <is>
          <t>[Rested] GeshaNaturalHacienda La Papaya</t>
        </is>
      </c>
      <c r="E7184" t="inlineStr">
        <is>
          <t>Unknown</t>
        </is>
      </c>
      <c r="F7184" t="inlineStr">
        <is>
          <t>Unknown</t>
        </is>
      </c>
      <c r="G7184" t="n">
        <v>114</v>
      </c>
      <c r="H7184" t="n">
        <v>201.6</v>
      </c>
      <c r="J7184" t="inlineStr">
        <is>
          <t>Yes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2026-05-29</t>
        </is>
      </c>
      <c r="B7185" t="inlineStr">
        <is>
          <t>Hydrangea Coffee</t>
        </is>
      </c>
      <c r="C7185" t="inlineStr">
        <is>
          <t>USA</t>
        </is>
      </c>
      <c r="D7185" t="inlineStr">
        <is>
          <t>[Rested] CastilloThermal Shock DecafFinca El Paraiso</t>
        </is>
      </c>
      <c r="E7185" t="inlineStr">
        <is>
          <t>Unknown</t>
        </is>
      </c>
      <c r="F7185" t="inlineStr">
        <is>
          <t>Unknown</t>
        </is>
      </c>
      <c r="G7185" t="n">
        <v>114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2026-05-29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GeshaLetty BermudezFinca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208.8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2026-05-29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[Rested] SL28WashedJardines del Eden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2026-05-29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[Rested] Field BlendJuicy StrawberryForest Coffee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2026-05-29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GeshaLetty BermudezFinca El Paraiso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2026-05-29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Wilson Alba; Sierra Morena, End of Season - Colombia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2026-05-29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Jhon Alexander Bermudez; Finca La Estrella - Colombia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2026-05-29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Marlene Rojas; El Nevado - Peru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2026-05-29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Reynaldo Luque; Nueva Esperanza - Peru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2026-05-29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Ayde Palomino Rojas; Flor Del Valle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2026-05-29</t>
        </is>
      </c>
      <c r="B7195" t="inlineStr">
        <is>
          <t>Sey Coffee</t>
        </is>
      </c>
      <c r="C7195" t="inlineStr">
        <is>
          <t>USA</t>
        </is>
      </c>
      <c r="D7195" t="inlineStr">
        <is>
          <t>2026 Edgardo Cruz Meza - Peru</t>
        </is>
      </c>
      <c r="E7195" t="inlineStr">
        <is>
          <t>Unknown</t>
        </is>
      </c>
      <c r="F7195" t="inlineStr">
        <is>
          <t>Unknown</t>
        </is>
      </c>
      <c r="G7195" t="n">
        <v>250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2026-05-29</t>
        </is>
      </c>
      <c r="B7196" t="inlineStr">
        <is>
          <t>Sey Coffee</t>
        </is>
      </c>
      <c r="C7196" t="inlineStr">
        <is>
          <t>USA</t>
        </is>
      </c>
      <c r="D7196" t="inlineStr">
        <is>
          <t>2026 Banko Gotiti - Ethiopia</t>
        </is>
      </c>
      <c r="E7196" t="inlineStr">
        <is>
          <t>Unknown</t>
        </is>
      </c>
      <c r="F7196" t="inlineStr">
        <is>
          <t>Unknown</t>
        </is>
      </c>
      <c r="G7196" t="n">
        <v>250</v>
      </c>
      <c r="H7196" t="n">
        <v>180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2026-05-29</t>
        </is>
      </c>
      <c r="B7197" t="inlineStr">
        <is>
          <t>Sey Coffee</t>
        </is>
      </c>
      <c r="C7197" t="inlineStr">
        <is>
          <t>USA</t>
        </is>
      </c>
      <c r="D7197" t="inlineStr">
        <is>
          <t>2026 Alberto Trujillo; La Estrella - Colombia</t>
        </is>
      </c>
      <c r="E7197" t="inlineStr">
        <is>
          <t>Unknown</t>
        </is>
      </c>
      <c r="F7197" t="inlineStr">
        <is>
          <t>Unknown</t>
        </is>
      </c>
      <c r="G7197" t="n">
        <v>250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2026-05-29</t>
        </is>
      </c>
      <c r="B7198" t="inlineStr">
        <is>
          <t>Sey Coffee</t>
        </is>
      </c>
      <c r="C7198" t="inlineStr">
        <is>
          <t>USA</t>
        </is>
      </c>
      <c r="D7198" t="inlineStr">
        <is>
          <t>2026 Karatu; AB Separation - Kenya</t>
        </is>
      </c>
      <c r="E7198" t="inlineStr">
        <is>
          <t>Unknown</t>
        </is>
      </c>
      <c r="F7198" t="inlineStr">
        <is>
          <t>Unknown</t>
        </is>
      </c>
      <c r="G7198" t="n">
        <v>250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2026-05-29</t>
        </is>
      </c>
      <c r="B7199" t="inlineStr">
        <is>
          <t>Sey Coffee</t>
        </is>
      </c>
      <c r="C7199" t="inlineStr">
        <is>
          <t>USA</t>
        </is>
      </c>
      <c r="D7199" t="inlineStr">
        <is>
          <t>2026 Dwight Aguilar Masias; Yellow Gesha* - Peru</t>
        </is>
      </c>
      <c r="E7199" t="inlineStr">
        <is>
          <t>Unknown</t>
        </is>
      </c>
      <c r="F7199" t="inlineStr">
        <is>
          <t>Unknown</t>
        </is>
      </c>
      <c r="G7199" t="n">
        <v>250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2026-05-29</t>
        </is>
      </c>
      <c r="B7200" t="inlineStr">
        <is>
          <t>Sey Coffee</t>
        </is>
      </c>
      <c r="C7200" t="inlineStr">
        <is>
          <t>USA</t>
        </is>
      </c>
      <c r="D7200" t="inlineStr">
        <is>
          <t>2026 Danche, White Honey - Ethiopia</t>
        </is>
      </c>
      <c r="E7200" t="inlineStr">
        <is>
          <t>Unknown</t>
        </is>
      </c>
      <c r="F7200" t="inlineStr">
        <is>
          <t>Unknown</t>
        </is>
      </c>
      <c r="G7200" t="n">
        <v>250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2026-05-29</t>
        </is>
      </c>
      <c r="B7201" t="inlineStr">
        <is>
          <t>Sey Coffee</t>
        </is>
      </c>
      <c r="C7201" t="inlineStr">
        <is>
          <t>USA</t>
        </is>
      </c>
      <c r="D7201" t="inlineStr">
        <is>
          <t>2026 José Peña; Los Naranjos - Colombia</t>
        </is>
      </c>
      <c r="E7201" t="inlineStr">
        <is>
          <t>Unknown</t>
        </is>
      </c>
      <c r="F7201" t="inlineStr">
        <is>
          <t>Unknown</t>
        </is>
      </c>
      <c r="G7201" t="n">
        <v>250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2026-05-29</t>
        </is>
      </c>
      <c r="B7202" t="inlineStr">
        <is>
          <t>Sey Coffee</t>
        </is>
      </c>
      <c r="C7202" t="inlineStr">
        <is>
          <t>USA</t>
        </is>
      </c>
      <c r="D7202" t="inlineStr">
        <is>
          <t>2026 Juan Pablo Ortiz; La Estella - Peru</t>
        </is>
      </c>
      <c r="E7202" t="inlineStr">
        <is>
          <t>Unknown</t>
        </is>
      </c>
      <c r="F7202" t="inlineStr">
        <is>
          <t>Unknown</t>
        </is>
      </c>
      <c r="G7202" t="n">
        <v>250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2026-05-29</t>
        </is>
      </c>
      <c r="B7203" t="inlineStr">
        <is>
          <t>Sey Coffee</t>
        </is>
      </c>
      <c r="C7203" t="inlineStr">
        <is>
          <t>USA</t>
        </is>
      </c>
      <c r="D7203" t="inlineStr">
        <is>
          <t>2026 Arley Arboleda; Los Guaicos - Colombia</t>
        </is>
      </c>
      <c r="E7203" t="inlineStr">
        <is>
          <t>Unknown</t>
        </is>
      </c>
      <c r="F7203" t="inlineStr">
        <is>
          <t>Unknown</t>
        </is>
      </c>
      <c r="G7203" t="n">
        <v>250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2026-05-29</t>
        </is>
      </c>
      <c r="B7204" t="inlineStr">
        <is>
          <t>Sey Coffee</t>
        </is>
      </c>
      <c r="C7204" t="inlineStr">
        <is>
          <t>USA</t>
        </is>
      </c>
      <c r="D7204" t="inlineStr">
        <is>
          <t>2026 Juan Zapata; La Guadua - Colombia</t>
        </is>
      </c>
      <c r="E7204" t="inlineStr">
        <is>
          <t>Unknown</t>
        </is>
      </c>
      <c r="F7204" t="inlineStr">
        <is>
          <t>Unknown</t>
        </is>
      </c>
      <c r="G7204" t="n">
        <v>250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2026-05-29</t>
        </is>
      </c>
      <c r="B7205" t="inlineStr">
        <is>
          <t>Sey Coffee</t>
        </is>
      </c>
      <c r="C7205" t="inlineStr">
        <is>
          <t>USA</t>
        </is>
      </c>
      <c r="D7205" t="inlineStr">
        <is>
          <t>2026 Ibonia Estate; AB Separation - Kenya</t>
        </is>
      </c>
      <c r="E7205" t="inlineStr">
        <is>
          <t>Unknown</t>
        </is>
      </c>
      <c r="F7205" t="inlineStr">
        <is>
          <t>Unknown</t>
        </is>
      </c>
      <c r="G7205" t="n">
        <v>250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2026-05-29</t>
        </is>
      </c>
      <c r="B7206" t="inlineStr">
        <is>
          <t>Sey Coffee</t>
        </is>
      </c>
      <c r="C7206" t="inlineStr">
        <is>
          <t>USA</t>
        </is>
      </c>
      <c r="D7206" t="inlineStr">
        <is>
          <t>2026 Eduardo Quispe; Corral Pampa - Peru</t>
        </is>
      </c>
      <c r="E7206" t="inlineStr">
        <is>
          <t>Unknown</t>
        </is>
      </c>
      <c r="F7206" t="inlineStr">
        <is>
          <t>Unknown</t>
        </is>
      </c>
      <c r="G7206" t="n">
        <v>250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2026-05-29</t>
        </is>
      </c>
      <c r="B7207" t="inlineStr">
        <is>
          <t>Sey Coffee</t>
        </is>
      </c>
      <c r="C7207" t="inlineStr">
        <is>
          <t>USA</t>
        </is>
      </c>
      <c r="D7207" t="inlineStr">
        <is>
          <t>2026 Jose &amp; Pepe Jijón And Francisco Vintimilla; Putushio - Ecuador</t>
        </is>
      </c>
      <c r="E7207" t="inlineStr">
        <is>
          <t>Unknown</t>
        </is>
      </c>
      <c r="F7207" t="inlineStr">
        <is>
          <t>Unknown</t>
        </is>
      </c>
      <c r="G7207" t="n">
        <v>250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2026-05-29</t>
        </is>
      </c>
      <c r="B7208" t="inlineStr">
        <is>
          <t>Sey Coffee</t>
        </is>
      </c>
      <c r="C7208" t="inlineStr">
        <is>
          <t>USA</t>
        </is>
      </c>
      <c r="D7208" t="inlineStr">
        <is>
          <t>2026 Felix Morocho - Ecuador</t>
        </is>
      </c>
      <c r="E7208" t="inlineStr">
        <is>
          <t>Unknown</t>
        </is>
      </c>
      <c r="F7208" t="inlineStr">
        <is>
          <t>Unknown</t>
        </is>
      </c>
      <c r="G7208" t="n">
        <v>250</v>
      </c>
      <c r="H7208" t="n">
        <v>216</v>
      </c>
      <c r="J7208" t="inlineStr">
        <is>
          <t>Yes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2026-05-29</t>
        </is>
      </c>
      <c r="B7209" t="inlineStr">
        <is>
          <t>Sey Coffee</t>
        </is>
      </c>
      <c r="C7209" t="inlineStr">
        <is>
          <t>USA</t>
        </is>
      </c>
      <c r="D7209" t="inlineStr">
        <is>
          <t>2026 Duber Mejia; El Diamante - Colombia</t>
        </is>
      </c>
      <c r="E7209" t="inlineStr">
        <is>
          <t>Unknown</t>
        </is>
      </c>
      <c r="F7209" t="inlineStr">
        <is>
          <t>Unknown</t>
        </is>
      </c>
      <c r="G7209" t="n">
        <v>250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2026-05-29</t>
        </is>
      </c>
      <c r="B7210" t="inlineStr">
        <is>
          <t>Sey Coffee</t>
        </is>
      </c>
      <c r="C7210" t="inlineStr">
        <is>
          <t>USA</t>
        </is>
      </c>
      <c r="D7210" t="inlineStr">
        <is>
          <t>2026 Chorso Bule - Ethiopia</t>
        </is>
      </c>
      <c r="E7210" t="inlineStr">
        <is>
          <t>Unknown</t>
        </is>
      </c>
      <c r="F7210" t="inlineStr">
        <is>
          <t>Unknown</t>
        </is>
      </c>
      <c r="G7210" t="n">
        <v>250</v>
      </c>
      <c r="H7210" t="n">
        <v>198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2026-05-29</t>
        </is>
      </c>
      <c r="B7211" t="inlineStr">
        <is>
          <t>Sey Coffee</t>
        </is>
      </c>
      <c r="C7211" t="inlineStr">
        <is>
          <t>USA</t>
        </is>
      </c>
      <c r="D7211" t="inlineStr">
        <is>
          <t>2026 Luis Salas; El Paraiso - Peru</t>
        </is>
      </c>
      <c r="E7211" t="inlineStr">
        <is>
          <t>Unknown</t>
        </is>
      </c>
      <c r="F7211" t="inlineStr">
        <is>
          <t>Unknown</t>
        </is>
      </c>
      <c r="G7211" t="n">
        <v>250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2026-05-29</t>
        </is>
      </c>
      <c r="B7212" t="inlineStr">
        <is>
          <t>Sey Coffee</t>
        </is>
      </c>
      <c r="C7212" t="inlineStr">
        <is>
          <t>USA</t>
        </is>
      </c>
      <c r="D7212" t="inlineStr">
        <is>
          <t>2026 William Ortiz; La Cabaña, Aji - Colombia</t>
        </is>
      </c>
      <c r="E7212" t="inlineStr">
        <is>
          <t>Unknown</t>
        </is>
      </c>
      <c r="F7212" t="inlineStr">
        <is>
          <t>Unknown</t>
        </is>
      </c>
      <c r="G7212" t="n">
        <v>250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2026-05-29</t>
        </is>
      </c>
      <c r="B7213" t="inlineStr">
        <is>
          <t>Sey Coffee</t>
        </is>
      </c>
      <c r="C7213" t="inlineStr">
        <is>
          <t>USA</t>
        </is>
      </c>
      <c r="D7213" t="inlineStr">
        <is>
          <t>2026 Gerald Njagi; Kambarare Special Preparation - Kenya</t>
        </is>
      </c>
      <c r="E7213" t="inlineStr">
        <is>
          <t>Unknown</t>
        </is>
      </c>
      <c r="F7213" t="inlineStr">
        <is>
          <t>Unknown</t>
        </is>
      </c>
      <c r="G7213" t="n">
        <v>250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2026-05-29</t>
        </is>
      </c>
      <c r="B7214" t="inlineStr">
        <is>
          <t>Sey Coffee</t>
        </is>
      </c>
      <c r="C7214" t="inlineStr">
        <is>
          <t>USA</t>
        </is>
      </c>
      <c r="D7214" t="inlineStr">
        <is>
          <t>2026 Edid Medina - Peru</t>
        </is>
      </c>
      <c r="E7214" t="inlineStr">
        <is>
          <t>Unknown</t>
        </is>
      </c>
      <c r="F7214" t="inlineStr">
        <is>
          <t>Unknown</t>
        </is>
      </c>
      <c r="G7214" t="n">
        <v>250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2026-05-29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Boneya Robe; Chorso Bule - Ethiopia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2026-05-29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Juan Jiménez; El Porvenir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190.8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2026-05-29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Juan Danilo Florez; Las Mañanitas - Colombia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187.2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2026-05-29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Carlos Saenz; Machay Pata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216</v>
      </c>
      <c r="J7218" t="inlineStr">
        <is>
          <t>Yes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2026-05-29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Danche, Washed - Ethiopia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190.8</v>
      </c>
      <c r="J7219" t="inlineStr">
        <is>
          <t>Yes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2026-05-29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Mate Matiwos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2026-05-29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Nguisse Nare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2026-05-29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Bekele Kechara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2026-05-29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Mate Matiwos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2026-05-29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Duncan Lot 2004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2026-05-29</t>
        </is>
      </c>
      <c r="B7225" t="inlineStr">
        <is>
          <t>Botz Coffee</t>
        </is>
      </c>
      <c r="C7225" t="inlineStr">
        <is>
          <t>USA</t>
        </is>
      </c>
      <c r="D7225" t="inlineStr">
        <is>
          <t>Finca El Espejo</t>
        </is>
      </c>
      <c r="E7225" t="inlineStr">
        <is>
          <t>Unknown</t>
        </is>
      </c>
      <c r="F7225" t="inlineStr">
        <is>
          <t>Unknown</t>
        </is>
      </c>
      <c r="G7225" t="n">
        <v>150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2026-05-29</t>
        </is>
      </c>
      <c r="B7226" t="inlineStr">
        <is>
          <t>Botz Coffee</t>
        </is>
      </c>
      <c r="C7226" t="inlineStr">
        <is>
          <t>USA</t>
        </is>
      </c>
      <c r="D7226" t="inlineStr">
        <is>
          <t>Chombi Plot</t>
        </is>
      </c>
      <c r="E7226" t="inlineStr">
        <is>
          <t>Unknown</t>
        </is>
      </c>
      <c r="F7226" t="inlineStr">
        <is>
          <t>Unknown</t>
        </is>
      </c>
      <c r="G7226" t="n">
        <v>150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2026-05-29</t>
        </is>
      </c>
      <c r="B7227" t="inlineStr">
        <is>
          <t>Botz Coffee</t>
        </is>
      </c>
      <c r="C7227" t="inlineStr">
        <is>
          <t>USA</t>
        </is>
      </c>
      <c r="D7227" t="inlineStr">
        <is>
          <t>Keramo</t>
        </is>
      </c>
      <c r="E7227" t="inlineStr">
        <is>
          <t>Unknown</t>
        </is>
      </c>
      <c r="F7227" t="inlineStr">
        <is>
          <t>Unknown</t>
        </is>
      </c>
      <c r="G7227" t="n">
        <v>150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2026-05-29</t>
        </is>
      </c>
      <c r="B7228" t="inlineStr">
        <is>
          <t>Botz Coffee</t>
        </is>
      </c>
      <c r="C7228" t="inlineStr">
        <is>
          <t>USA</t>
        </is>
      </c>
      <c r="D7228" t="inlineStr">
        <is>
          <t>Las Perlitas 3.0</t>
        </is>
      </c>
      <c r="E7228" t="inlineStr">
        <is>
          <t>Unknown</t>
        </is>
      </c>
      <c r="F7228" t="inlineStr">
        <is>
          <t>Unknown</t>
        </is>
      </c>
      <c r="G7228" t="n">
        <v>150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2026-05-29</t>
        </is>
      </c>
      <c r="B7229" t="inlineStr">
        <is>
          <t>Botz Coffee</t>
        </is>
      </c>
      <c r="C7229" t="inlineStr">
        <is>
          <t>USA</t>
        </is>
      </c>
      <c r="D7229" t="inlineStr">
        <is>
          <t>Tuke Yute</t>
        </is>
      </c>
      <c r="E7229" t="inlineStr">
        <is>
          <t>Unknown</t>
        </is>
      </c>
      <c r="F7229" t="inlineStr">
        <is>
          <t>Unknown</t>
        </is>
      </c>
      <c r="G7229" t="n">
        <v>150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2026-05-29</t>
        </is>
      </c>
      <c r="B7230" t="inlineStr">
        <is>
          <t>Botz Coffee</t>
        </is>
      </c>
      <c r="C7230" t="inlineStr">
        <is>
          <t>USA</t>
        </is>
      </c>
      <c r="D7230" t="inlineStr">
        <is>
          <t>Mariagracia Echeandia</t>
        </is>
      </c>
      <c r="E7230" t="inlineStr">
        <is>
          <t>Unknown</t>
        </is>
      </c>
      <c r="F7230" t="inlineStr">
        <is>
          <t>Unknown</t>
        </is>
      </c>
      <c r="G7230" t="n">
        <v>150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2026-05-29</t>
        </is>
      </c>
      <c r="B7231" t="inlineStr">
        <is>
          <t>Botz Coffee</t>
        </is>
      </c>
      <c r="C7231" t="inlineStr">
        <is>
          <t>USA</t>
        </is>
      </c>
      <c r="D7231" t="inlineStr">
        <is>
          <t>Finca Artemira</t>
        </is>
      </c>
      <c r="E7231" t="inlineStr">
        <is>
          <t>Unknown</t>
        </is>
      </c>
      <c r="F7231" t="inlineStr">
        <is>
          <t>Unknown</t>
        </is>
      </c>
      <c r="G7231" t="n">
        <v>150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2026-05-29</t>
        </is>
      </c>
      <c r="B7232" t="inlineStr">
        <is>
          <t>Botz Coffee</t>
        </is>
      </c>
      <c r="C7232" t="inlineStr">
        <is>
          <t>USA</t>
        </is>
      </c>
      <c r="D7232" t="inlineStr">
        <is>
          <t>Finca La Guaca</t>
        </is>
      </c>
      <c r="E7232" t="inlineStr">
        <is>
          <t>Unknown</t>
        </is>
      </c>
      <c r="F7232" t="inlineStr">
        <is>
          <t>Unknown</t>
        </is>
      </c>
      <c r="G7232" t="n">
        <v>150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2026-05-29</t>
        </is>
      </c>
      <c r="B7233" t="inlineStr">
        <is>
          <t>Botz Coffee</t>
        </is>
      </c>
      <c r="C7233" t="inlineStr">
        <is>
          <t>USA</t>
        </is>
      </c>
      <c r="D7233" t="inlineStr">
        <is>
          <t>La Llanada</t>
        </is>
      </c>
      <c r="E7233" t="inlineStr">
        <is>
          <t>Unknown</t>
        </is>
      </c>
      <c r="F7233" t="inlineStr">
        <is>
          <t>Unknown</t>
        </is>
      </c>
      <c r="G7233" t="n">
        <v>150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2026-05-29</t>
        </is>
      </c>
      <c r="B7234" t="inlineStr">
        <is>
          <t>Botz Coffee</t>
        </is>
      </c>
      <c r="C7234" t="inlineStr">
        <is>
          <t>USA</t>
        </is>
      </c>
      <c r="D7234" t="inlineStr">
        <is>
          <t>El Sol</t>
        </is>
      </c>
      <c r="E7234" t="inlineStr">
        <is>
          <t>Unknown</t>
        </is>
      </c>
      <c r="F7234" t="inlineStr">
        <is>
          <t>Unknown</t>
        </is>
      </c>
      <c r="G7234" t="n">
        <v>150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2026-05-29</t>
        </is>
      </c>
      <c r="B7235" t="inlineStr">
        <is>
          <t>Botz Coffee</t>
        </is>
      </c>
      <c r="C7235" t="inlineStr">
        <is>
          <t>USA</t>
        </is>
      </c>
      <c r="D7235" t="inlineStr">
        <is>
          <t>La Pradera</t>
        </is>
      </c>
      <c r="E7235" t="inlineStr">
        <is>
          <t>Unknown</t>
        </is>
      </c>
      <c r="F7235" t="inlineStr">
        <is>
          <t>Unknown</t>
        </is>
      </c>
      <c r="G7235" t="n">
        <v>150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2026-05-29</t>
        </is>
      </c>
      <c r="B7236" t="inlineStr">
        <is>
          <t>Botz Coffee</t>
        </is>
      </c>
      <c r="C7236" t="inlineStr">
        <is>
          <t>USA</t>
        </is>
      </c>
      <c r="D7236" t="inlineStr">
        <is>
          <t>Aristóbulo Rayo</t>
        </is>
      </c>
      <c r="E7236" t="inlineStr">
        <is>
          <t>Unknown</t>
        </is>
      </c>
      <c r="F7236" t="inlineStr">
        <is>
          <t>Unknown</t>
        </is>
      </c>
      <c r="G7236" t="n">
        <v>150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2026-05-29</t>
        </is>
      </c>
      <c r="B7237" t="inlineStr">
        <is>
          <t>Botz Coffee</t>
        </is>
      </c>
      <c r="C7237" t="inlineStr">
        <is>
          <t>USA</t>
        </is>
      </c>
      <c r="D7237" t="inlineStr">
        <is>
          <t>Brayan Joven</t>
        </is>
      </c>
      <c r="E7237" t="inlineStr">
        <is>
          <t>Unknown</t>
        </is>
      </c>
      <c r="F7237" t="inlineStr">
        <is>
          <t>Unknown</t>
        </is>
      </c>
      <c r="G7237" t="n">
        <v>150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2026-05-29</t>
        </is>
      </c>
      <c r="B7238" t="inlineStr">
        <is>
          <t>Botz Coffee</t>
        </is>
      </c>
      <c r="C7238" t="inlineStr">
        <is>
          <t>USA</t>
        </is>
      </c>
      <c r="D7238" t="inlineStr">
        <is>
          <t>La Esmeralda</t>
        </is>
      </c>
      <c r="E7238" t="inlineStr">
        <is>
          <t>Unknown</t>
        </is>
      </c>
      <c r="F7238" t="inlineStr">
        <is>
          <t>Unknown</t>
        </is>
      </c>
      <c r="G7238" t="n">
        <v>150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2026-05-29</t>
        </is>
      </c>
      <c r="B7239" t="inlineStr">
        <is>
          <t>Botz Coffee</t>
        </is>
      </c>
      <c r="C7239" t="inlineStr">
        <is>
          <t>USA</t>
        </is>
      </c>
      <c r="D7239" t="inlineStr">
        <is>
          <t>La Concepcion</t>
        </is>
      </c>
      <c r="E7239" t="inlineStr">
        <is>
          <t>Unknown</t>
        </is>
      </c>
      <c r="F7239" t="inlineStr">
        <is>
          <t>Unknown</t>
        </is>
      </c>
      <c r="G7239" t="n">
        <v>150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2026-05-29</t>
        </is>
      </c>
      <c r="B7240" t="inlineStr">
        <is>
          <t>Botz Coffee</t>
        </is>
      </c>
      <c r="C7240" t="inlineStr">
        <is>
          <t>USA</t>
        </is>
      </c>
      <c r="D7240" t="inlineStr">
        <is>
          <t>Bochessa</t>
        </is>
      </c>
      <c r="E7240" t="inlineStr">
        <is>
          <t>Unknown</t>
        </is>
      </c>
      <c r="F7240" t="inlineStr">
        <is>
          <t>Unknown</t>
        </is>
      </c>
      <c r="G7240" t="n">
        <v>150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2026-05-29</t>
        </is>
      </c>
      <c r="B7241" t="inlineStr">
        <is>
          <t>Botz Coffee</t>
        </is>
      </c>
      <c r="C7241" t="inlineStr">
        <is>
          <t>USA</t>
        </is>
      </c>
      <c r="D7241" t="inlineStr">
        <is>
          <t>Marimira</t>
        </is>
      </c>
      <c r="E7241" t="inlineStr">
        <is>
          <t>Unknown</t>
        </is>
      </c>
      <c r="F7241" t="inlineStr">
        <is>
          <t>Unknown</t>
        </is>
      </c>
      <c r="G7241" t="n">
        <v>150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2026-05-29</t>
        </is>
      </c>
      <c r="B7242" t="inlineStr">
        <is>
          <t>Botz Coffee</t>
        </is>
      </c>
      <c r="C7242" t="inlineStr">
        <is>
          <t>USA</t>
        </is>
      </c>
      <c r="D7242" t="inlineStr">
        <is>
          <t>Pedro Garcia</t>
        </is>
      </c>
      <c r="E7242" t="inlineStr">
        <is>
          <t>Unknown</t>
        </is>
      </c>
      <c r="F7242" t="inlineStr">
        <is>
          <t>Unknown</t>
        </is>
      </c>
      <c r="G7242" t="n">
        <v>150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2026-05-29</t>
        </is>
      </c>
      <c r="B7243" t="inlineStr">
        <is>
          <t>Botz Coffee</t>
        </is>
      </c>
      <c r="C7243" t="inlineStr">
        <is>
          <t>USA</t>
        </is>
      </c>
      <c r="D7243" t="inlineStr">
        <is>
          <t>Fredesvinda Estela</t>
        </is>
      </c>
      <c r="E7243" t="inlineStr">
        <is>
          <t>Unknown</t>
        </is>
      </c>
      <c r="F7243" t="inlineStr">
        <is>
          <t>Unknown</t>
        </is>
      </c>
      <c r="G7243" t="n">
        <v>150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2026-05-29</t>
        </is>
      </c>
      <c r="B7244" t="inlineStr">
        <is>
          <t>Botz Coffee</t>
        </is>
      </c>
      <c r="C7244" t="inlineStr">
        <is>
          <t>USA</t>
        </is>
      </c>
      <c r="D7244" t="inlineStr">
        <is>
          <t>Hugo Gonzalez</t>
        </is>
      </c>
      <c r="E7244" t="inlineStr">
        <is>
          <t>Unknown</t>
        </is>
      </c>
      <c r="F7244" t="inlineStr">
        <is>
          <t>Unknown</t>
        </is>
      </c>
      <c r="G7244" t="n">
        <v>150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2026-05-29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German Ortiz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2026-05-29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Las Afiladeras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2026-05-29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Juan Valenzuela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2026-05-29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Gakuyuini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2026-05-29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Kihuyo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2026-05-29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[Rested] GeshaHybrid WashedMikava Estates, Marsella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324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2026-05-29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GeshaLetty BermudezFinca El Paraiso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208.8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2026-05-29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Roaster's Choice Subscription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2026-05-29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GeshaWashedFinca El Turpial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172.8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2026-05-29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[Rested] GeshaWave Washed CFFinca Soledad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273.6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2026-05-29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[Rested] Field BlendJuicy StrawberryForest Coffee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2026-05-29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[Rested] Pink BourbonWashedFinca Inmaculada, Fellow Farms Project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2026-05-29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CastilloRose TeaFinca El Paraiso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126</v>
      </c>
      <c r="J7257" t="inlineStr">
        <is>
          <t>Yes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2026-05-29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CaturraBlackberry HoneyFinca El Sendero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136.8</v>
      </c>
      <c r="J7258" t="inlineStr">
        <is>
          <t>Yes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2026-05-29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GeshaSemi WashedFinca El Sendero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2026-05-29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GeshaNaturalAbu Coffee, GN‑3170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2026-05-29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Purple CaturraKumquat Co‑Ferment WashedMonteblanco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115.2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2026-05-29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GeshaSalma BermudezFinca El Paraiso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201.6</v>
      </c>
      <c r="J7262" t="inlineStr">
        <is>
          <t>Yes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2026-05-29</t>
        </is>
      </c>
      <c r="B7263" t="inlineStr">
        <is>
          <t>Hydrangea Coffee</t>
        </is>
      </c>
      <c r="C7263" t="inlineStr">
        <is>
          <t>USA</t>
        </is>
      </c>
      <c r="D7263" t="inlineStr">
        <is>
          <t>[Rested] PacamaraNaturalHacienda La Papaya</t>
        </is>
      </c>
      <c r="E7263" t="inlineStr">
        <is>
          <t>Unknown</t>
        </is>
      </c>
      <c r="F7263" t="inlineStr">
        <is>
          <t>Unknown</t>
        </is>
      </c>
      <c r="G7263" t="n">
        <v>114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2026-05-29</t>
        </is>
      </c>
      <c r="B7264" t="inlineStr">
        <is>
          <t>Hydrangea Coffee</t>
        </is>
      </c>
      <c r="C7264" t="inlineStr">
        <is>
          <t>USA</t>
        </is>
      </c>
      <c r="D7264" t="inlineStr">
        <is>
          <t>PacamaraNaturalHacienda La Papaya</t>
        </is>
      </c>
      <c r="E7264" t="inlineStr">
        <is>
          <t>Unknown</t>
        </is>
      </c>
      <c r="F7264" t="inlineStr">
        <is>
          <t>Unknown</t>
        </is>
      </c>
      <c r="G7264" t="n">
        <v>114</v>
      </c>
      <c r="H7264" t="n">
        <v>180</v>
      </c>
      <c r="J7264" t="inlineStr">
        <is>
          <t>Yes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2026-05-29</t>
        </is>
      </c>
      <c r="B7265" t="inlineStr">
        <is>
          <t>Hydrangea Coffee</t>
        </is>
      </c>
      <c r="C7265" t="inlineStr">
        <is>
          <t>USA</t>
        </is>
      </c>
      <c r="D7265" t="inlineStr">
        <is>
          <t>[Rested] MaracaturraWashedFinca El Socorro</t>
        </is>
      </c>
      <c r="E7265" t="inlineStr">
        <is>
          <t>Unknown</t>
        </is>
      </c>
      <c r="F7265" t="inlineStr">
        <is>
          <t>Unknown</t>
        </is>
      </c>
      <c r="G7265" t="n">
        <v>114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2026-05-29</t>
        </is>
      </c>
      <c r="B7266" t="inlineStr">
        <is>
          <t>Hydrangea Coffee</t>
        </is>
      </c>
      <c r="C7266" t="inlineStr">
        <is>
          <t>USA</t>
        </is>
      </c>
      <c r="D7266" t="inlineStr">
        <is>
          <t>[Rested] GeshaSemi WashedRafael Velasco</t>
        </is>
      </c>
      <c r="E7266" t="inlineStr">
        <is>
          <t>Unknown</t>
        </is>
      </c>
      <c r="F7266" t="inlineStr">
        <is>
          <t>Unknown</t>
        </is>
      </c>
      <c r="G7266" t="n">
        <v>114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2026-05-29</t>
        </is>
      </c>
      <c r="B7267" t="inlineStr">
        <is>
          <t>Hydrangea Coffee</t>
        </is>
      </c>
      <c r="C7267" t="inlineStr">
        <is>
          <t>USA</t>
        </is>
      </c>
      <c r="D7267" t="inlineStr">
        <is>
          <t>[Rested] GeshaLetty BermudezFinca El Paraiso</t>
        </is>
      </c>
      <c r="E7267" t="inlineStr">
        <is>
          <t>Unknown</t>
        </is>
      </c>
      <c r="F7267" t="inlineStr">
        <is>
          <t>Unknown</t>
        </is>
      </c>
      <c r="G7267" t="n">
        <v>114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2026-05-29</t>
        </is>
      </c>
      <c r="B7268" t="inlineStr">
        <is>
          <t>Hydrangea Coffee</t>
        </is>
      </c>
      <c r="C7268" t="inlineStr">
        <is>
          <t>USA</t>
        </is>
      </c>
      <c r="D7268" t="inlineStr">
        <is>
          <t>CastilloThermal Shock DecafFinca El Paraiso</t>
        </is>
      </c>
      <c r="E7268" t="inlineStr">
        <is>
          <t>Unknown</t>
        </is>
      </c>
      <c r="F7268" t="inlineStr">
        <is>
          <t>Unknown</t>
        </is>
      </c>
      <c r="G7268" t="n">
        <v>114</v>
      </c>
      <c r="H7268" t="n">
        <v>129.6</v>
      </c>
      <c r="J7268" t="inlineStr">
        <is>
          <t>Yes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2026-05-29</t>
        </is>
      </c>
      <c r="B7269" t="inlineStr">
        <is>
          <t>Hydrangea Coffee</t>
        </is>
      </c>
      <c r="C7269" t="inlineStr">
        <is>
          <t>USA</t>
        </is>
      </c>
      <c r="D7269" t="inlineStr">
        <is>
          <t>[Rested] SL28WashedJardines del Eden</t>
        </is>
      </c>
      <c r="E7269" t="inlineStr">
        <is>
          <t>Unknown</t>
        </is>
      </c>
      <c r="F7269" t="inlineStr">
        <is>
          <t>Unknown</t>
        </is>
      </c>
      <c r="G7269" t="n">
        <v>114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2026-05-29</t>
        </is>
      </c>
      <c r="B7270" t="inlineStr">
        <is>
          <t>Hydrangea Coffee</t>
        </is>
      </c>
      <c r="C7270" t="inlineStr">
        <is>
          <t>USA</t>
        </is>
      </c>
      <c r="D7270" t="inlineStr">
        <is>
          <t>Sudan RumeNatural "XO"Finca Las Margaritas, Cafe Granja La Esperanza</t>
        </is>
      </c>
      <c r="E7270" t="inlineStr">
        <is>
          <t>Unknown</t>
        </is>
      </c>
      <c r="F7270" t="inlineStr">
        <is>
          <t>Unknown</t>
        </is>
      </c>
      <c r="G7270" t="n">
        <v>114</v>
      </c>
      <c r="H7270" t="n">
        <v>532.8</v>
      </c>
      <c r="J7270" t="inlineStr">
        <is>
          <t>Yes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2026-05-29</t>
        </is>
      </c>
      <c r="B7271" t="inlineStr">
        <is>
          <t>Hydrangea Coffee</t>
        </is>
      </c>
      <c r="C7271" t="inlineStr">
        <is>
          <t>USA</t>
        </is>
      </c>
      <c r="D7271" t="inlineStr">
        <is>
          <t>GeshaSemi WashedFinca El Sendero</t>
        </is>
      </c>
      <c r="E7271" t="inlineStr">
        <is>
          <t>Unknown</t>
        </is>
      </c>
      <c r="F7271" t="inlineStr">
        <is>
          <t>Unknown</t>
        </is>
      </c>
      <c r="G7271" t="n">
        <v>114</v>
      </c>
      <c r="H7271" t="n">
        <v>151.2</v>
      </c>
      <c r="J7271" t="inlineStr">
        <is>
          <t>Yes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2026-05-29</t>
        </is>
      </c>
      <c r="B7272" t="inlineStr">
        <is>
          <t>Hydrangea Coffee</t>
        </is>
      </c>
      <c r="C7272" t="inlineStr">
        <is>
          <t>USA</t>
        </is>
      </c>
      <c r="D7272" t="inlineStr">
        <is>
          <t>MaracaturraWashedFinca El Socorro</t>
        </is>
      </c>
      <c r="E7272" t="inlineStr">
        <is>
          <t>Unknown</t>
        </is>
      </c>
      <c r="F7272" t="inlineStr">
        <is>
          <t>Unknown</t>
        </is>
      </c>
      <c r="G7272" t="n">
        <v>114</v>
      </c>
      <c r="H7272" t="n">
        <v>129.6</v>
      </c>
      <c r="J7272" t="inlineStr">
        <is>
          <t>Yes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2026-05-29</t>
        </is>
      </c>
      <c r="B7273" t="inlineStr">
        <is>
          <t>Hydrangea Coffee</t>
        </is>
      </c>
      <c r="C7273" t="inlineStr">
        <is>
          <t>USA</t>
        </is>
      </c>
      <c r="D7273" t="inlineStr">
        <is>
          <t>JavaNaturalFinca Potosi, Cafe Granja La Esperanza</t>
        </is>
      </c>
      <c r="E7273" t="inlineStr">
        <is>
          <t>Unknown</t>
        </is>
      </c>
      <c r="F7273" t="inlineStr">
        <is>
          <t>Unknown</t>
        </is>
      </c>
      <c r="G7273" t="n">
        <v>114</v>
      </c>
      <c r="H7273" t="n">
        <v>223.2</v>
      </c>
      <c r="J7273" t="inlineStr">
        <is>
          <t>Yes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2026-05-29</t>
        </is>
      </c>
      <c r="B7274" t="inlineStr">
        <is>
          <t>Hydrangea Coffee</t>
        </is>
      </c>
      <c r="C7274" t="inlineStr">
        <is>
          <t>USA</t>
        </is>
      </c>
      <c r="D7274" t="inlineStr">
        <is>
          <t>GeshaHybrid WashedMikava Estates, Marsella (Ultralight)</t>
        </is>
      </c>
      <c r="E7274" t="inlineStr">
        <is>
          <t>Unknown</t>
        </is>
      </c>
      <c r="F7274" t="inlineStr">
        <is>
          <t>Unknown</t>
        </is>
      </c>
      <c r="G7274" t="n">
        <v>114</v>
      </c>
      <c r="H7274" t="n">
        <v>324</v>
      </c>
      <c r="J7274" t="inlineStr">
        <is>
          <t>Yes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2026-05-29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Sudan RumeNaturalFinca Las Margaritas, Cafe Granja La Esperanza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288</v>
      </c>
      <c r="J7275" t="inlineStr">
        <is>
          <t>Yes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2026-05-29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Pink BourbonWashedFinca Inmaculada, Fellow Farms Project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136.8</v>
      </c>
      <c r="J7276" t="inlineStr">
        <is>
          <t>Yes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2026-05-29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Sudan RumeHybrid WashedFinca Las Margaritas, Cafe Granja La Esperanza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259.2</v>
      </c>
      <c r="J7277" t="inlineStr">
        <is>
          <t>Yes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2026-05-29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GeshaFirestone WashedAuromar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2026-05-29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GeshaSalma BermudezFinca El Paraiso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201.6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2026-05-29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[Rested] CastilloRose TeaFinca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0</v>
      </c>
      <c r="J7280" t="inlineStr">
        <is>
          <t>No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2026-05-29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[Rested] GeshaWave Washed CFFinca Soledad (Ultralight)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273.6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2026-05-29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[Rested] GeshaNaturalHacienda La Papaya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201.6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2026-05-29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CastilloThermal Shock DecafFinca El Paraiso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2026-05-29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Wilson Alba; Sierra Morena, End of Season - Colombia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2026-05-29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Jhon Alexander Bermudez; Finca La Estrella - Colombia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2026-05-29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Marlene Rojas; El Nevado - Peru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2026-05-29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Reynaldo Luque; Nueva Esperanza - Peru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2026-05-29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Ayde Palomino Rojas; Flor Del Valle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2026-05-29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Edgardo Cruz Meza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2026-05-29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Banko Gotiti - Ethiopia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180</v>
      </c>
      <c r="J7290" t="inlineStr">
        <is>
          <t>Yes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2026-05-29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Alberto Trujillo; La Estrella - Colombia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2026-05-29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Karatu; AB Separation - Kenya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2026-05-29</t>
        </is>
      </c>
      <c r="B7293" t="inlineStr">
        <is>
          <t>Sey Coffee</t>
        </is>
      </c>
      <c r="C7293" t="inlineStr">
        <is>
          <t>USA</t>
        </is>
      </c>
      <c r="D7293" t="inlineStr">
        <is>
          <t>2026 Dwight Aguilar Masias; Yellow Gesha* - Peru</t>
        </is>
      </c>
      <c r="E7293" t="inlineStr">
        <is>
          <t>Unknown</t>
        </is>
      </c>
      <c r="F7293" t="inlineStr">
        <is>
          <t>Unknown</t>
        </is>
      </c>
      <c r="G7293" t="n">
        <v>250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2026-05-29</t>
        </is>
      </c>
      <c r="B7294" t="inlineStr">
        <is>
          <t>Sey Coffee</t>
        </is>
      </c>
      <c r="C7294" t="inlineStr">
        <is>
          <t>USA</t>
        </is>
      </c>
      <c r="D7294" t="inlineStr">
        <is>
          <t>2026 Danche, White Honey - Ethiopia</t>
        </is>
      </c>
      <c r="E7294" t="inlineStr">
        <is>
          <t>Unknown</t>
        </is>
      </c>
      <c r="F7294" t="inlineStr">
        <is>
          <t>Unknown</t>
        </is>
      </c>
      <c r="G7294" t="n">
        <v>250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2026-05-29</t>
        </is>
      </c>
      <c r="B7295" t="inlineStr">
        <is>
          <t>Sey Coffee</t>
        </is>
      </c>
      <c r="C7295" t="inlineStr">
        <is>
          <t>USA</t>
        </is>
      </c>
      <c r="D7295" t="inlineStr">
        <is>
          <t>2026 José Peña; Los Naranjos - Colombia</t>
        </is>
      </c>
      <c r="E7295" t="inlineStr">
        <is>
          <t>Unknown</t>
        </is>
      </c>
      <c r="F7295" t="inlineStr">
        <is>
          <t>Unknown</t>
        </is>
      </c>
      <c r="G7295" t="n">
        <v>250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2026-05-29</t>
        </is>
      </c>
      <c r="B7296" t="inlineStr">
        <is>
          <t>Sey Coffee</t>
        </is>
      </c>
      <c r="C7296" t="inlineStr">
        <is>
          <t>USA</t>
        </is>
      </c>
      <c r="D7296" t="inlineStr">
        <is>
          <t>2026 Juan Pablo Ortiz; La Estella - Peru</t>
        </is>
      </c>
      <c r="E7296" t="inlineStr">
        <is>
          <t>Unknown</t>
        </is>
      </c>
      <c r="F7296" t="inlineStr">
        <is>
          <t>Unknown</t>
        </is>
      </c>
      <c r="G7296" t="n">
        <v>250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2026-05-29</t>
        </is>
      </c>
      <c r="B7297" t="inlineStr">
        <is>
          <t>Sey Coffee</t>
        </is>
      </c>
      <c r="C7297" t="inlineStr">
        <is>
          <t>USA</t>
        </is>
      </c>
      <c r="D7297" t="inlineStr">
        <is>
          <t>2026 Arley Arboleda; Los Guaicos - Colombia</t>
        </is>
      </c>
      <c r="E7297" t="inlineStr">
        <is>
          <t>Unknown</t>
        </is>
      </c>
      <c r="F7297" t="inlineStr">
        <is>
          <t>Unknown</t>
        </is>
      </c>
      <c r="G7297" t="n">
        <v>250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2026-05-29</t>
        </is>
      </c>
      <c r="B7298" t="inlineStr">
        <is>
          <t>Sey Coffee</t>
        </is>
      </c>
      <c r="C7298" t="inlineStr">
        <is>
          <t>USA</t>
        </is>
      </c>
      <c r="D7298" t="inlineStr">
        <is>
          <t>2026 Juan Zapata; La Guadua - Colombia</t>
        </is>
      </c>
      <c r="E7298" t="inlineStr">
        <is>
          <t>Unknown</t>
        </is>
      </c>
      <c r="F7298" t="inlineStr">
        <is>
          <t>Unknown</t>
        </is>
      </c>
      <c r="G7298" t="n">
        <v>250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2026-05-29</t>
        </is>
      </c>
      <c r="B7299" t="inlineStr">
        <is>
          <t>Sey Coffee</t>
        </is>
      </c>
      <c r="C7299" t="inlineStr">
        <is>
          <t>USA</t>
        </is>
      </c>
      <c r="D7299" t="inlineStr">
        <is>
          <t>2026 Ibonia Estate; AB Separation - Kenya</t>
        </is>
      </c>
      <c r="E7299" t="inlineStr">
        <is>
          <t>Unknown</t>
        </is>
      </c>
      <c r="F7299" t="inlineStr">
        <is>
          <t>Unknown</t>
        </is>
      </c>
      <c r="G7299" t="n">
        <v>250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2026-05-29</t>
        </is>
      </c>
      <c r="B7300" t="inlineStr">
        <is>
          <t>Sey Coffee</t>
        </is>
      </c>
      <c r="C7300" t="inlineStr">
        <is>
          <t>USA</t>
        </is>
      </c>
      <c r="D7300" t="inlineStr">
        <is>
          <t>2026 Eduardo Quispe; Corral Pampa - Peru</t>
        </is>
      </c>
      <c r="E7300" t="inlineStr">
        <is>
          <t>Unknown</t>
        </is>
      </c>
      <c r="F7300" t="inlineStr">
        <is>
          <t>Unknown</t>
        </is>
      </c>
      <c r="G7300" t="n">
        <v>250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2026-05-29</t>
        </is>
      </c>
      <c r="B7301" t="inlineStr">
        <is>
          <t>Sey Coffee</t>
        </is>
      </c>
      <c r="C7301" t="inlineStr">
        <is>
          <t>USA</t>
        </is>
      </c>
      <c r="D7301" t="inlineStr">
        <is>
          <t>2026 Jose &amp; Pepe Jijón And Francisco Vintimilla; Putushio - Ecuador</t>
        </is>
      </c>
      <c r="E7301" t="inlineStr">
        <is>
          <t>Unknown</t>
        </is>
      </c>
      <c r="F7301" t="inlineStr">
        <is>
          <t>Unknown</t>
        </is>
      </c>
      <c r="G7301" t="n">
        <v>250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2026-05-29</t>
        </is>
      </c>
      <c r="B7302" t="inlineStr">
        <is>
          <t>Sey Coffee</t>
        </is>
      </c>
      <c r="C7302" t="inlineStr">
        <is>
          <t>USA</t>
        </is>
      </c>
      <c r="D7302" t="inlineStr">
        <is>
          <t>2026 Felix Morocho - Ecuador</t>
        </is>
      </c>
      <c r="E7302" t="inlineStr">
        <is>
          <t>Unknown</t>
        </is>
      </c>
      <c r="F7302" t="inlineStr">
        <is>
          <t>Unknown</t>
        </is>
      </c>
      <c r="G7302" t="n">
        <v>250</v>
      </c>
      <c r="H7302" t="n">
        <v>216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2026-05-29</t>
        </is>
      </c>
      <c r="B7303" t="inlineStr">
        <is>
          <t>Sey Coffee</t>
        </is>
      </c>
      <c r="C7303" t="inlineStr">
        <is>
          <t>USA</t>
        </is>
      </c>
      <c r="D7303" t="inlineStr">
        <is>
          <t>2026 Duber Mejia; El Diamante - Colombia</t>
        </is>
      </c>
      <c r="E7303" t="inlineStr">
        <is>
          <t>Unknown</t>
        </is>
      </c>
      <c r="F7303" t="inlineStr">
        <is>
          <t>Unknown</t>
        </is>
      </c>
      <c r="G7303" t="n">
        <v>250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2026-05-29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Chorso Bule - Ethiopia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198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2026-05-29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Luis Salas; El Paraiso - Peru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2026-05-29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William Ortiz; La Cabaña, Aji - Colombia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2026-05-29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Gerald Njagi; Kambarare Special Preparation - Kenya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2026-05-29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Edid Medina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2026-05-29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Boneya Robe; Chorso Bule - Ethiopia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2026-05-29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Jiménez; El Porvenir - Colombia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190.8</v>
      </c>
      <c r="J7310" t="inlineStr">
        <is>
          <t>Yes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2026-05-29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Juan Danilo Florez; Las Mañanitas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187.2</v>
      </c>
      <c r="J7311" t="inlineStr">
        <is>
          <t>Yes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2026-05-29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Carlos Saenz; Machay Pata - Peru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216</v>
      </c>
      <c r="J7312" t="inlineStr">
        <is>
          <t>Yes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2026-05-29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Danche, Washed - Ethiopia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190.8</v>
      </c>
      <c r="J7313" t="inlineStr">
        <is>
          <t>Yes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2026-05-29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Mate Matiwos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2026-05-29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Nguisse Nare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2026-05-29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Bekele Kechara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2026-05-29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Mate Matiwos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2026-05-29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Duncan Lot 2004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2026-05-29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Finca El Espejo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2026-05-29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Chombi Plot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2026-05-29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Keramo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2026-05-29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Perlitas 3.0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2026-05-29</t>
        </is>
      </c>
      <c r="B7323" t="inlineStr">
        <is>
          <t>Botz Coffee</t>
        </is>
      </c>
      <c r="C7323" t="inlineStr">
        <is>
          <t>USA</t>
        </is>
      </c>
      <c r="D7323" t="inlineStr">
        <is>
          <t>Tuke Yute</t>
        </is>
      </c>
      <c r="E7323" t="inlineStr">
        <is>
          <t>Unknown</t>
        </is>
      </c>
      <c r="F7323" t="inlineStr">
        <is>
          <t>Unknown</t>
        </is>
      </c>
      <c r="G7323" t="n">
        <v>150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2026-05-29</t>
        </is>
      </c>
      <c r="B7324" t="inlineStr">
        <is>
          <t>Botz Coffee</t>
        </is>
      </c>
      <c r="C7324" t="inlineStr">
        <is>
          <t>USA</t>
        </is>
      </c>
      <c r="D7324" t="inlineStr">
        <is>
          <t>Mariagracia Echeandia</t>
        </is>
      </c>
      <c r="E7324" t="inlineStr">
        <is>
          <t>Unknown</t>
        </is>
      </c>
      <c r="F7324" t="inlineStr">
        <is>
          <t>Unknown</t>
        </is>
      </c>
      <c r="G7324" t="n">
        <v>150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2026-05-29</t>
        </is>
      </c>
      <c r="B7325" t="inlineStr">
        <is>
          <t>Botz Coffee</t>
        </is>
      </c>
      <c r="C7325" t="inlineStr">
        <is>
          <t>USA</t>
        </is>
      </c>
      <c r="D7325" t="inlineStr">
        <is>
          <t>Finca Artemira</t>
        </is>
      </c>
      <c r="E7325" t="inlineStr">
        <is>
          <t>Unknown</t>
        </is>
      </c>
      <c r="F7325" t="inlineStr">
        <is>
          <t>Unknown</t>
        </is>
      </c>
      <c r="G7325" t="n">
        <v>150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2026-05-29</t>
        </is>
      </c>
      <c r="B7326" t="inlineStr">
        <is>
          <t>Botz Coffee</t>
        </is>
      </c>
      <c r="C7326" t="inlineStr">
        <is>
          <t>USA</t>
        </is>
      </c>
      <c r="D7326" t="inlineStr">
        <is>
          <t>Finca La Guaca</t>
        </is>
      </c>
      <c r="E7326" t="inlineStr">
        <is>
          <t>Unknown</t>
        </is>
      </c>
      <c r="F7326" t="inlineStr">
        <is>
          <t>Unknown</t>
        </is>
      </c>
      <c r="G7326" t="n">
        <v>150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2026-05-29</t>
        </is>
      </c>
      <c r="B7327" t="inlineStr">
        <is>
          <t>Botz Coffee</t>
        </is>
      </c>
      <c r="C7327" t="inlineStr">
        <is>
          <t>USA</t>
        </is>
      </c>
      <c r="D7327" t="inlineStr">
        <is>
          <t>La Llanada</t>
        </is>
      </c>
      <c r="E7327" t="inlineStr">
        <is>
          <t>Unknown</t>
        </is>
      </c>
      <c r="F7327" t="inlineStr">
        <is>
          <t>Unknown</t>
        </is>
      </c>
      <c r="G7327" t="n">
        <v>150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2026-05-29</t>
        </is>
      </c>
      <c r="B7328" t="inlineStr">
        <is>
          <t>Botz Coffee</t>
        </is>
      </c>
      <c r="C7328" t="inlineStr">
        <is>
          <t>USA</t>
        </is>
      </c>
      <c r="D7328" t="inlineStr">
        <is>
          <t>El Sol</t>
        </is>
      </c>
      <c r="E7328" t="inlineStr">
        <is>
          <t>Unknown</t>
        </is>
      </c>
      <c r="F7328" t="inlineStr">
        <is>
          <t>Unknown</t>
        </is>
      </c>
      <c r="G7328" t="n">
        <v>150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2026-05-29</t>
        </is>
      </c>
      <c r="B7329" t="inlineStr">
        <is>
          <t>Botz Coffee</t>
        </is>
      </c>
      <c r="C7329" t="inlineStr">
        <is>
          <t>USA</t>
        </is>
      </c>
      <c r="D7329" t="inlineStr">
        <is>
          <t>La Pradera</t>
        </is>
      </c>
      <c r="E7329" t="inlineStr">
        <is>
          <t>Unknown</t>
        </is>
      </c>
      <c r="F7329" t="inlineStr">
        <is>
          <t>Unknown</t>
        </is>
      </c>
      <c r="G7329" t="n">
        <v>150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2026-05-29</t>
        </is>
      </c>
      <c r="B7330" t="inlineStr">
        <is>
          <t>Botz Coffee</t>
        </is>
      </c>
      <c r="C7330" t="inlineStr">
        <is>
          <t>USA</t>
        </is>
      </c>
      <c r="D7330" t="inlineStr">
        <is>
          <t>Aristóbulo Rayo</t>
        </is>
      </c>
      <c r="E7330" t="inlineStr">
        <is>
          <t>Unknown</t>
        </is>
      </c>
      <c r="F7330" t="inlineStr">
        <is>
          <t>Unknown</t>
        </is>
      </c>
      <c r="G7330" t="n">
        <v>150</v>
      </c>
      <c r="H7330" t="n">
        <v>0</v>
      </c>
      <c r="J7330" t="inlineStr">
        <is>
          <t>No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2026-05-29</t>
        </is>
      </c>
      <c r="B7331" t="inlineStr">
        <is>
          <t>Botz Coffee</t>
        </is>
      </c>
      <c r="C7331" t="inlineStr">
        <is>
          <t>USA</t>
        </is>
      </c>
      <c r="D7331" t="inlineStr">
        <is>
          <t>Brayan Joven</t>
        </is>
      </c>
      <c r="E7331" t="inlineStr">
        <is>
          <t>Unknown</t>
        </is>
      </c>
      <c r="F7331" t="inlineStr">
        <is>
          <t>Unknown</t>
        </is>
      </c>
      <c r="G7331" t="n">
        <v>150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2026-05-29</t>
        </is>
      </c>
      <c r="B7332" t="inlineStr">
        <is>
          <t>Botz Coffee</t>
        </is>
      </c>
      <c r="C7332" t="inlineStr">
        <is>
          <t>USA</t>
        </is>
      </c>
      <c r="D7332" t="inlineStr">
        <is>
          <t>La Esmeralda</t>
        </is>
      </c>
      <c r="E7332" t="inlineStr">
        <is>
          <t>Unknown</t>
        </is>
      </c>
      <c r="F7332" t="inlineStr">
        <is>
          <t>Unknown</t>
        </is>
      </c>
      <c r="G7332" t="n">
        <v>150</v>
      </c>
      <c r="H7332" t="n">
        <v>0</v>
      </c>
      <c r="J7332" t="inlineStr">
        <is>
          <t>No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2026-05-29</t>
        </is>
      </c>
      <c r="B7333" t="inlineStr">
        <is>
          <t>Botz Coffee</t>
        </is>
      </c>
      <c r="C7333" t="inlineStr">
        <is>
          <t>USA</t>
        </is>
      </c>
      <c r="D7333" t="inlineStr">
        <is>
          <t>La Concepcion</t>
        </is>
      </c>
      <c r="E7333" t="inlineStr">
        <is>
          <t>Unknown</t>
        </is>
      </c>
      <c r="F7333" t="inlineStr">
        <is>
          <t>Unknown</t>
        </is>
      </c>
      <c r="G7333" t="n">
        <v>150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2026-05-29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Bochessa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2026-05-29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Marimira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2026-05-29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Pedro Garcia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2026-05-29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Fredesvinda Estela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2026-05-29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Hugo Gonzalez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2026-05-29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German Ortiz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2026-05-29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Las Afiladeras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2026-05-29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Juan Valenzuela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2026-05-29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Gakuyuini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2026-05-29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Kihuyo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2026-05-29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GeshaSemi WashedFinca El Sendero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2026-05-29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Sudan RumeNaturalFinca Las Margaritas, Cafe Granja La Esperanza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2026-05-29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GeshaSemi WashedFinca El Sendero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151.2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2026-05-29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Purple CaturraKumquat Co‑Ferment WashedMonteblanco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115.2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2026-05-29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Pink BourbonWashedFinca Inmaculada, Fellow Farms Project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136.8</v>
      </c>
      <c r="J7348" t="inlineStr">
        <is>
          <t>Yes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2026-05-29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CastilloThermal Shock DecafFinca El Paraiso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129.6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2026-05-29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Field BlendJuicy StrawberryForest Coffee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2026-05-29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PacamaraNaturalHacienda La Papaya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180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2026-05-29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[Rested] GeshaSalma BermudezFinca El Paraiso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201.6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2026-05-29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Sudan RumeHybrid WashedFinca Las Margaritas, Cafe Granja La Esperanza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259.2</v>
      </c>
      <c r="J7353" t="inlineStr">
        <is>
          <t>Yes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2026-05-29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GeshaSemi WashedRafael Velasco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2026-05-29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CaturraBlackberry HoneyFinca El Sendero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136.8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2026-05-29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CastilloRose TeaFinca El Paraiso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2026-05-29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SL28WashedJardines del Eden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2026-05-29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CastilloThermal Shock DecafFinca El Paraiso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2026-05-29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GeshaLetty BermudezFinca El Paraiso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208.8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2026-05-29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GeshaHybrid WashedMikava Estates, Marsella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324</v>
      </c>
      <c r="J7360" t="inlineStr">
        <is>
          <t>Yes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2026-05-29</t>
        </is>
      </c>
      <c r="B7361" t="inlineStr">
        <is>
          <t>Hydrangea Coffee</t>
        </is>
      </c>
      <c r="C7361" t="inlineStr">
        <is>
          <t>USA</t>
        </is>
      </c>
      <c r="D7361" t="inlineStr">
        <is>
          <t>Sudan RumeNatural "XO"Finca Las Margaritas, Cafe Granja La Esperanza</t>
        </is>
      </c>
      <c r="E7361" t="inlineStr">
        <is>
          <t>Unknown</t>
        </is>
      </c>
      <c r="F7361" t="inlineStr">
        <is>
          <t>Unknown</t>
        </is>
      </c>
      <c r="G7361" t="n">
        <v>114</v>
      </c>
      <c r="H7361" t="n">
        <v>532.8</v>
      </c>
      <c r="J7361" t="inlineStr">
        <is>
          <t>Yes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2026-05-29</t>
        </is>
      </c>
      <c r="B7362" t="inlineStr">
        <is>
          <t>Hydrangea Coffee</t>
        </is>
      </c>
      <c r="C7362" t="inlineStr">
        <is>
          <t>USA</t>
        </is>
      </c>
      <c r="D7362" t="inlineStr">
        <is>
          <t>CastilloRose TeaFinca El Paraiso</t>
        </is>
      </c>
      <c r="E7362" t="inlineStr">
        <is>
          <t>Unknown</t>
        </is>
      </c>
      <c r="F7362" t="inlineStr">
        <is>
          <t>Unknown</t>
        </is>
      </c>
      <c r="G7362" t="n">
        <v>114</v>
      </c>
      <c r="H7362" t="n">
        <v>126</v>
      </c>
      <c r="J7362" t="inlineStr">
        <is>
          <t>Yes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2026-05-29</t>
        </is>
      </c>
      <c r="B7363" t="inlineStr">
        <is>
          <t>Hydrangea Coffee</t>
        </is>
      </c>
      <c r="C7363" t="inlineStr">
        <is>
          <t>USA</t>
        </is>
      </c>
      <c r="D7363" t="inlineStr">
        <is>
          <t>JavaNaturalFinca Potosi, Cafe Granja La Esperanza</t>
        </is>
      </c>
      <c r="E7363" t="inlineStr">
        <is>
          <t>Unknown</t>
        </is>
      </c>
      <c r="F7363" t="inlineStr">
        <is>
          <t>Unknown</t>
        </is>
      </c>
      <c r="G7363" t="n">
        <v>114</v>
      </c>
      <c r="H7363" t="n">
        <v>223.2</v>
      </c>
      <c r="J7363" t="inlineStr">
        <is>
          <t>Yes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2026-05-29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GeshaSalma BermudezFinca El Paraiso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201.6</v>
      </c>
      <c r="J7364" t="inlineStr">
        <is>
          <t>Yes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2026-05-29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[Rested] Pink BourbonWashedFinca Inmaculada, Fellow Farms Project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2026-05-29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MaracaturraWashedFinca El Socorro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129.6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2026-05-29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[Rested] GeshaFirestone WashedAuromar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2026-05-29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GeshaWashedFinca El Turpial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172.8</v>
      </c>
      <c r="J7368" t="inlineStr">
        <is>
          <t>Yes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2026-05-29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[Rested] MaracaturraWashedFinca El Socorro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2026-05-29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Roaster's Choice Subscription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2026-05-29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GeshaHybrid WashedMikava Estates, Marsella (Ultralight)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324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2026-05-29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GeshaWave Washed CFFinca Soledad (Ultralight)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273.6</v>
      </c>
      <c r="J7372" t="inlineStr">
        <is>
          <t>Yes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2026-05-29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GeshaNaturalAbu Coffee, GN‑3170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2026-05-29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GeshaNaturalHacienda La Papaya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201.6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2026-05-29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[Rested] GeshaWave Washed CFFinca Soledad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273.6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2026-05-29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GeshaLetty BermudezFinca El Paraiso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2026-05-29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PacamaraNaturalHacienda La Papaya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2026-05-29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Wilson Alba; Sierra Morena, End of Season - Colombia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0</v>
      </c>
      <c r="J7378" t="inlineStr">
        <is>
          <t>No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2026-05-29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Jhon Alexander Bermudez; Finca La Estrella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2026-05-29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Marlene Rojas; El Nevado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2026-05-29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Reynaldo Luque; Nueva Esperanza - Peru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2026-05-29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Ayde Palomino Rojas; Flor Del Valle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2026-05-29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Edgardo Cruz Meza - Peru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2026-05-29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Banko Gotiti - Ethiopia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180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2026-05-29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Alberto Trujillo; La Estrella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2026-05-29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Karatu; AB Separation - Kenya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2026-05-29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Dwight Aguilar Masias; Yellow Gesha*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2026-05-29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Danche, White Honey - Ethiopia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2026-05-29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José Peña; Los Naranjos - Colombia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2026-05-29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Juan Pablo Ortiz; La Estella - Peru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2026-05-29</t>
        </is>
      </c>
      <c r="B7391" t="inlineStr">
        <is>
          <t>Sey Coffee</t>
        </is>
      </c>
      <c r="C7391" t="inlineStr">
        <is>
          <t>USA</t>
        </is>
      </c>
      <c r="D7391" t="inlineStr">
        <is>
          <t>2026 Arley Arboleda; Los Guaicos - Colombia</t>
        </is>
      </c>
      <c r="E7391" t="inlineStr">
        <is>
          <t>Unknown</t>
        </is>
      </c>
      <c r="F7391" t="inlineStr">
        <is>
          <t>Unknown</t>
        </is>
      </c>
      <c r="G7391" t="n">
        <v>250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2026-05-29</t>
        </is>
      </c>
      <c r="B7392" t="inlineStr">
        <is>
          <t>Sey Coffee</t>
        </is>
      </c>
      <c r="C7392" t="inlineStr">
        <is>
          <t>USA</t>
        </is>
      </c>
      <c r="D7392" t="inlineStr">
        <is>
          <t>2026 Juan Zapata; La Guadua - Colombia</t>
        </is>
      </c>
      <c r="E7392" t="inlineStr">
        <is>
          <t>Unknown</t>
        </is>
      </c>
      <c r="F7392" t="inlineStr">
        <is>
          <t>Unknown</t>
        </is>
      </c>
      <c r="G7392" t="n">
        <v>250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2026-05-29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Ibonia Estate; AB Separation - Kenya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2026-05-29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Eduardo Quispe; Corral Pampa - Peru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2026-05-29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Jose &amp; Pepe Jijón And Francisco Vintimilla; Putushio - Ecuador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2026-05-29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Felix Morocho - Ecuador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2026-05-29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Duber Mejia; El Diamante - Colombia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2026-05-29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Chorso Bule - Ethiopia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198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2026-05-29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Luis Salas; El Paraiso - Peru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2026-05-29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William Ortiz; La Cabaña, Aji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2026-05-29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Gerald Njagi; Kambarare Special Preparation - Kenya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2026-05-29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Edid Medina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2026-05-29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Boneya Robe; Chorso Bule - Ethiopia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2026-05-29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Juan Jiménez; El Porvenir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190.8</v>
      </c>
      <c r="J7404" t="inlineStr">
        <is>
          <t>Yes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2026-05-29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Juan Danilo Florez; Las Mañanitas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187.2</v>
      </c>
      <c r="J7405" t="inlineStr">
        <is>
          <t>Yes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2026-05-29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Carlos Saenz; Machay Pata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216</v>
      </c>
      <c r="J7406" t="inlineStr">
        <is>
          <t>Yes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2026-05-29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Danche, Washed - Ethiopia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190.8</v>
      </c>
      <c r="J7407" t="inlineStr">
        <is>
          <t>Yes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2026-05-29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Mate Matiwos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2026-05-29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Nguisse Nare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2026-05-29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Bekele Kechara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2026-05-29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Mate Matiwos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2026-05-29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Duncan Lot 2004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2026-05-29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Finca El Espejo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2026-05-29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Chombi Plot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2026-05-29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Keramo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2026-05-29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Las Perlitas 3.0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2026-05-29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Tuke Yute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2026-05-29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Mariagracia Echeandia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2026-05-29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Finca Artemira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2026-05-29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Finca La Guaca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2026-05-29</t>
        </is>
      </c>
      <c r="B7421" t="inlineStr">
        <is>
          <t>Botz Coffee</t>
        </is>
      </c>
      <c r="C7421" t="inlineStr">
        <is>
          <t>USA</t>
        </is>
      </c>
      <c r="D7421" t="inlineStr">
        <is>
          <t>La Llanada</t>
        </is>
      </c>
      <c r="E7421" t="inlineStr">
        <is>
          <t>Unknown</t>
        </is>
      </c>
      <c r="F7421" t="inlineStr">
        <is>
          <t>Unknown</t>
        </is>
      </c>
      <c r="G7421" t="n">
        <v>150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2026-05-29</t>
        </is>
      </c>
      <c r="B7422" t="inlineStr">
        <is>
          <t>Botz Coffee</t>
        </is>
      </c>
      <c r="C7422" t="inlineStr">
        <is>
          <t>USA</t>
        </is>
      </c>
      <c r="D7422" t="inlineStr">
        <is>
          <t>El Sol</t>
        </is>
      </c>
      <c r="E7422" t="inlineStr">
        <is>
          <t>Unknown</t>
        </is>
      </c>
      <c r="F7422" t="inlineStr">
        <is>
          <t>Unknown</t>
        </is>
      </c>
      <c r="G7422" t="n">
        <v>150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2026-05-29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La Pradera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2026-05-29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Aristóbulo Rayo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2026-05-29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Brayan Joven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2026-05-29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La Esmeralda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2026-05-29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La Concepcion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2026-05-29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Bochessa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2026-05-29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Marimira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2026-05-29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Pedro Garcia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2026-05-29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Fredesvinda Estela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2026-05-29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Hugo Gonzalez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2026-05-29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German Ortiz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2026-05-29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Las Afiladeras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2026-05-29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Juan Valenzuela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2026-05-29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Gakuyuini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2026-05-29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Kihuyo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2026-05-29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PacamaraNaturalHacienda La Papaya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180</v>
      </c>
      <c r="J7438" t="inlineStr">
        <is>
          <t>Yes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2026-05-29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GeshaSemi WashedFinca El Sendero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151.2</v>
      </c>
      <c r="J7439" t="inlineStr">
        <is>
          <t>Yes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2026-05-29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GeshaFirestone WashedAuromar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2026-05-29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MaracaturraWashedFinca El Socorro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2026-05-29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Sudan RumeNatural "XO"Finca Las Margaritas, Cafe Granja La Esperanza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532.8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2026-05-29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Pink BourbonWashedFinca Inmaculada, Fellow Farms Project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136.8</v>
      </c>
      <c r="J7443" t="inlineStr">
        <is>
          <t>Yes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2026-05-29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GeshaWashedFinca El Turpial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172.8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2026-05-29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GeshaHybrid WashedMikava Estates, Marsella (Ultralight)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324</v>
      </c>
      <c r="J7445" t="inlineStr">
        <is>
          <t>Yes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2026-05-29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[Rested] GeshaWave Washed CFFinca Soledad (Ultralight)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273.6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2026-05-29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[Rested] GeshaSemi WashedFinca El Sendero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2026-05-29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GeshaWave Washed CFFinca Soledad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273.6</v>
      </c>
      <c r="J7448" t="inlineStr">
        <is>
          <t>Yes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2026-05-29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[Rested] CastilloRose TeaFinca El Paraiso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2026-05-29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[Rested] GeshaSalma BermudezFinca El Paraiso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201.6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2026-05-29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CaturraBlackberry HoneyFinca El Sendero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136.8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2026-05-29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CastilloThermal Shock DecafFinca El Paraiso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129.6</v>
      </c>
      <c r="J7452" t="inlineStr">
        <is>
          <t>Yes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2026-05-29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GeshaLetty BermudezFinca El Paraiso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2026-05-29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CastilloRose TeaFinca El Paraiso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126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2026-05-29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Purple CaturraKumquat Co‑Ferment WashedMonteblanco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115.2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2026-05-29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GeshaHybrid WashedMikava Estates, Marsella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324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2026-05-29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Sudan RumeNaturalFinca Las Margaritas, Cafe Granja La Esperanza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2026-05-29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Field BlendJuicy StrawberryForest Coffee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2026-05-29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Sudan RumeHybrid WashedFinca Las Margaritas, Cafe Granja La Esperanza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259.2</v>
      </c>
      <c r="J7459" t="inlineStr">
        <is>
          <t>Yes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2026-05-29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GeshaSemi WashedRafael Velasco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2026-05-29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[Rested] CastilloThermal Shock DecafFinca El Paraiso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2026-05-29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MaracaturraWashedFinca El Socorro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129.6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2026-05-29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PacamaraNaturalHacienda La Papaya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2026-05-29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GeshaLetty BermudezFinca El Paraiso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208.8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2026-05-29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GeshaSalma BermudezFinca El Paraiso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201.6</v>
      </c>
      <c r="J7465" t="inlineStr">
        <is>
          <t>Yes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2026-05-29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SL28WashedJardines del Eden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2026-05-29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JavaNaturalFinca Potosi, Cafe Granja La Esperanza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223.2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2026-05-29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GeshaNaturalAbu Coffee, GN‑3170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2026-05-29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Roaster's Choice Subscription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2026-05-29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Pink BourbonWashedFinca Inmaculada, Fellow Farms Project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2026-05-29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[Rested] GeshaNaturalHacienda La Papaya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201.6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2026-05-29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Wilson Alba; Sierra Morena, End of Season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2026-05-29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Jhon Alexander Bermudez; Finca La Estrella - Colombia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2026-05-29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Marlene Rojas; El Nevado - Peru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2026-05-29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Reynaldo Luque; Nueva Esperanza - Peru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2026-05-29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Ayde Palomino Rojas; Flor Del Valle - Peru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0</v>
      </c>
      <c r="J7476" t="inlineStr">
        <is>
          <t>No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2026-05-29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Edgardo Cruz Meza - Peru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2026-05-29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Banko Gotiti - Ethiopia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180</v>
      </c>
      <c r="J7478" t="inlineStr">
        <is>
          <t>Yes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2026-05-29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Alberto Trujillo; La Estrella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2026-05-29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Karatu; AB Separation - Kenya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2026-05-29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Dwight Aguilar Masias; Yellow Gesha* - Peru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2026-05-29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Danche, White Honey - Ethiopia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0</v>
      </c>
      <c r="J7482" t="inlineStr">
        <is>
          <t>No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2026-05-29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José Peña; Los Naranjos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2026-05-29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Juan Pablo Ortiz; La Estella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2026-05-29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Arley Arboleda; Los Guaicos - Colombia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2026-05-29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Juan Zapata; La Guadua - Colombia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2026-05-29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Ibonia Estate; AB Separation - Kenya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2026-05-29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Eduardo Quispe; Corral Pampa - Peru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2026-05-29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Jose &amp; Pepe Jijón And Francisco Vintimilla; Putushio - Ecuador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2026-05-29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Felix Morocho - Ecuador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2026-05-29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Duber Mejia; El Diamante - Colombia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2026-05-29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Chorso Bule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198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2026-05-29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Luis Salas; El Paraiso - Peru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2026-05-29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William Ortiz; La Cabaña, Aji - Colombia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2026-05-29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Gerald Njagi; Kambarare Special Preparation - Kenya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2026-05-29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Edid Medina - Peru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2026-05-29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Boneya Robe; Chorso Bule - Ethiopia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2026-05-29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Juan Jiménez; El Porvenir - Colombia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190.8</v>
      </c>
      <c r="J7498" t="inlineStr">
        <is>
          <t>Yes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2026-05-29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Juan Danilo Florez; Las Mañanitas - Colombia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187.2</v>
      </c>
      <c r="J7499" t="inlineStr">
        <is>
          <t>Yes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2026-05-29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Carlos Saenz; Machay Pata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216</v>
      </c>
      <c r="J7500" t="inlineStr">
        <is>
          <t>Yes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2026-05-29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Danche, Washed - Ethiopia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190.8</v>
      </c>
      <c r="J7501" t="inlineStr">
        <is>
          <t>Yes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2026-05-29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Mate Matiwos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2026-05-29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Nguisse Nare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2026-05-29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Bekele Kechara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2026-05-29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Mate Matiwos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2026-05-29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Duncan Lot 2004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2026-05-29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Finca El Espejo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2026-05-29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Chombi Plot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2026-05-29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Keramo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2026-05-29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Las Perlitas 3.0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2026-05-29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Tuke Yute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2026-05-29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Mariagracia Echeandia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2026-05-29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Finca Artemira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2026-05-29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Finca La Guaca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2026-05-29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La Llanada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2026-05-29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El Sol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2026-05-29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La Pradera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2026-05-29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Aristóbulo Rayo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2026-05-29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Brayan Joven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2026-05-29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 Esmeralda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2026-05-29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La Concepcion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2026-05-29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Bochessa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2026-05-29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Marimira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2026-05-29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Pedro Garcia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2026-05-29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Fredesvinda Estela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2026-05-29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Hugo Gonzalez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2026-05-29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German Ortiz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2026-05-29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Las Afiladeras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2026-05-29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Juan Valenzuela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2026-05-29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Gakuyuini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2026-05-29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Kihuyo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2026-05-28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PacamaraNaturalHacienda La Papaya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2026-05-28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GeshaWave Washed CFFinca Soledad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273.6</v>
      </c>
      <c r="J7533" t="inlineStr">
        <is>
          <t>Yes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2026-05-28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Roaster's Choice Subscription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2026-05-28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CastilloThermal Shock DecafFinca El Paraiso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129.6</v>
      </c>
      <c r="J7535" t="inlineStr">
        <is>
          <t>Yes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2026-05-28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Sudan RumeHybrid WashedFinca Las Margaritas, Cafe Granja La Esperanza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259.2</v>
      </c>
      <c r="J7536" t="inlineStr">
        <is>
          <t>Yes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2026-05-28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MaracaturraWashedFinca El Socorro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2026-05-28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Pink BourbonWashedFinca Inmaculada, Fellow Farms Project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136.8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2026-05-28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GeshaSalma BermudezFinca El Paraiso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201.6</v>
      </c>
      <c r="J7539" t="inlineStr">
        <is>
          <t>Yes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2026-05-28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GeshaHybrid WashedMikava Estates, Marsella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324</v>
      </c>
      <c r="J7540" t="inlineStr">
        <is>
          <t>Yes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2026-05-28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GeshaLetty BermudezFinca El Paraiso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2026-05-28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GeshaWashedFinca El Turpial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172.8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2026-05-28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SL28WashedJardines del Eden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2026-05-28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PacamaraNaturalHacienda La Papaya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180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2026-05-28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CastilloThermal Shock DecafFinca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2026-05-28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JavaNaturalFinca Potosi, Cafe Granja La Esperanza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223.2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2026-05-28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Field BlendJuicy StrawberryForest Coffee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2026-05-28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GeshaSalma BermudezFinca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201.6</v>
      </c>
      <c r="J7548" t="inlineStr">
        <is>
          <t>Yes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2026-05-28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Sudan RumeNatural "XO"Finca Las Margaritas, Cafe Granja La Esperanza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532.8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2026-05-28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CastilloRose TeaFinca El Paraiso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126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2026-05-28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GeshaNaturalHacienda La Papaya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201.6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2026-05-28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Purple CaturraKumquat Co‑Ferment WashedMonteblanco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115.2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2026-05-28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MaracaturraWashedFinca El Socorro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129.6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2026-05-28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Sudan RumeNaturalFinca Las Margaritas, Cafe Granja La Esperanza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2026-05-28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CastilloRose TeaFinca El Paraiso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2026-05-28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GeshaNaturalAbu Coffee, GN‑3170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2026-05-28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GeshaSemi WashedFinca El Sendero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151.2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2026-05-28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GeshaWave Washed CFFinca Soledad (Ultralight)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273.6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2026-05-28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GeshaHybrid WashedMikava Estates, Marsella (Ultralight)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324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2026-05-28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CaturraBlackberry HoneyFinca El Sendero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136.8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2026-05-28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GeshaLetty BermudezFinca El Paraiso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208.8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2026-05-28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GeshaSemi WashedFinca El Sendero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2026-05-28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GeshaSemi WashedRafael Velasco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2026-05-28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GeshaFirestone WashedAuromar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2026-05-28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Pink BourbonWashedFinca Inmaculada, Fellow Farms Project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2026-05-28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Wilson Alba; Sierra Morena, End of Season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2026-05-28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Jhon Alexander Bermudez; Finca La Estrella - Colombia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2026-05-28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Marlene Rojas; El Nevado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2026-05-28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Reynaldo Luque; Nueva Esperanza - Peru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2026-05-28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Ayde Palomino Rojas; Flor Del Valle - Peru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2026-05-28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Edgardo Cruz Meza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2026-05-28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Banko Gotiti - Ethiopia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180</v>
      </c>
      <c r="J7572" t="inlineStr">
        <is>
          <t>Yes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2026-05-28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Alberto Trujillo; La Estrella - Colombia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2026-05-28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Karatu; AB Separation - Kenya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2026-05-28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Dwight Aguilar Masias; Yellow Gesha*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2026-05-28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Danche, White Honey - Ethiopia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2026-05-28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José Peña; Los Naranjos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2026-05-28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Juan Pablo Ortiz; La Estella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2026-05-28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Arley Arboleda; Los Guaicos - Colombia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2026-05-28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Juan Zapata; La Guadua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2026-05-28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Ibonia Estate; AB Separation - Kenya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2026-05-28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Eduardo Quispe; Corral Pampa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2026-05-28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Jose &amp; Pepe Jijón And Francisco Vintimilla; Putushio - Ecuador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2026-05-28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Felix Morocho - Ecuador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216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2026-05-28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Duber Mejia; El Diamante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187.2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2026-05-28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Chorso Bule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198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2026-05-28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Luis Salas; El Paraiso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2026-05-28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William Ortiz; La Cabaña, Aji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2026-05-28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Gerald Njagi; Kambarare Special Preparation - Kenya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2026-05-28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Edid Medina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2026-05-28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Boneya Robe; Chorso Bule - Ethiopia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2026-05-28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Juan Jiménez; El Porvenir - Colombia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190.8</v>
      </c>
      <c r="J7592" t="inlineStr">
        <is>
          <t>Yes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2026-05-28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Juan Danilo Florez; Las Mañanitas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187.2</v>
      </c>
      <c r="J7593" t="inlineStr">
        <is>
          <t>Yes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2026-05-28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Carlos Saenz; Machay Pata - Peru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216</v>
      </c>
      <c r="J7594" t="inlineStr">
        <is>
          <t>Yes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2026-05-28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Danche, Washed - Ethiopia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190.8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2026-05-28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Mate Matiwos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2026-05-28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Nguisse Nare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2026-05-28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Bekele Kechara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2026-05-28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Mate Matiwos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2026-05-28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Duncan Lot 2004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2026-05-28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Finca El Espejo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2026-05-28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Chombi Plot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2026-05-28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Keramo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2026-05-28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Las Perlitas 3.0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2026-05-28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Tuke Yute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2026-05-28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Mariagracia Echeandia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2026-05-28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Finca Artemira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2026-05-28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Finca La Guaca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2026-05-28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 Llanada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2026-05-28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El Sol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2026-05-28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La Pradera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2026-05-28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Aristóbulo Rayo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2026-05-28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Brayan Joven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2026-05-28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Esmeralda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2026-05-28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La Concepcion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2026-05-28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Bochessa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2026-05-28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Marimira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2026-05-28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Pedro Garcia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2026-05-28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Fredesvinda Estela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2026-05-28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Hugo Gonzalez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2026-05-28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German Ortiz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2026-05-28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Las Afiladeras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2026-05-28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Juan Valenzuela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2026-05-28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Gakuyuini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2026-05-28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Kihuyo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2026-05-28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Sudan RumeNaturalFinca Las Margaritas, Cafe Granja La Esperanza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2026-05-28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GeshaSalma BermudezFinca El Paraiso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201.6</v>
      </c>
      <c r="J7627" t="inlineStr">
        <is>
          <t>Yes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2026-05-28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JavaNaturalFinca Potosi, Cafe Granja La Esperanza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223.2</v>
      </c>
      <c r="J7628" t="inlineStr">
        <is>
          <t>Yes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2026-05-28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GeshaHybrid WashedMikava Estates, Marsella (Ultralight)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324</v>
      </c>
      <c r="J7629" t="inlineStr">
        <is>
          <t>Yes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2026-05-28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[Rested] PacamaraNaturalHacienda La Papaya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2026-05-28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GeshaLetty BermudezFinca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2026-05-28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GeshaWave Washed CFFinca Soledad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273.6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2026-05-28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Pink BourbonWashedFinca Inmaculada, Fellow Farms Project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136.8</v>
      </c>
      <c r="J7633" t="inlineStr">
        <is>
          <t>Yes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2026-05-28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Roaster's Choice Subscription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2026-05-28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Pink BourbonWashedFinca Inmaculada, Fellow Farms Project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2026-05-28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PacamaraNaturalHacienda La Papaya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180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2026-05-28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[Rested] GeshaNaturalAbu Coffee, GN‑3170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2026-05-28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[Rested] CastilloThermal Shock DecafFinca El Paraiso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2026-05-28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Field BlendJuicy StrawberryForest Coffee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2026-05-28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[Rested] SL28WashedJardines del Eden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2026-05-28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MaracaturraWashedFinca El Socorro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2026-05-28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MaracaturraWashedFinca El Socorro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129.6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2026-05-28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CastilloRose TeaFinca El Paraiso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126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2026-05-28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Sudan RumeHybrid WashedFinca Las Margaritas, Cafe Granja La Esperanza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259.2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2026-05-28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GeshaSemi WashedFinca El Sendero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151.2</v>
      </c>
      <c r="J7645" t="inlineStr">
        <is>
          <t>Yes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2026-05-28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GeshaSemi WashedRafael Velasco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0</v>
      </c>
      <c r="J7646" t="inlineStr">
        <is>
          <t>No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2026-05-28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GeshaNaturalHacienda La Papaya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201.6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2026-05-28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GeshaHybrid WashedMikava Estates, Marsella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324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2026-05-28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GeshaLetty BermudezFinca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208.8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2026-05-28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CaturraBlackberry HoneyFinca El Sendero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136.8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2026-05-28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Purple CaturraKumquat Co‑Ferment WashedMonteblanco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115.2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2026-05-28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CastilloRose TeaFinca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2026-05-28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GeshaWave Washed CFFinca Soledad (Ultralight)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273.6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2026-05-28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GeshaFirestone WashedAuromar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2026-05-28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GeshaSalma BermudezFinca El Paraiso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201.6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2026-05-28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GeshaWashedFinca El Turpial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172.8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2026-05-28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CastilloThermal Shock DecafFinca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129.6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2026-05-28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Sudan RumeNatural "XO"Finca Las Margaritas, Cafe Granja La Esperanza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532.8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2026-05-28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GeshaSemi WashedFinca El Sendero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2026-05-28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Wilson Alba; Sierra Morena, End of Season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2026-05-28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Jhon Alexander Bermudez; Finca La Estrella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2026-05-28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Marlene Rojas; El Nevado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2026-05-28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Reynaldo Luque; Nueva Esperanza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2026-05-28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Ayde Palomino Rojas; Flor Del Valle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2026-05-28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Edgardo Cruz Meza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2026-05-28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Banko Gotiti - Ethiopia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180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2026-05-28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Alberto Trujillo; La Estrella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2026-05-28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Karatu; AB Separation - Kenya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2026-05-28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Dwight Aguilar Masias; Yellow Gesha*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2026-05-28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Danche, White Honey - Ethiopia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2026-05-28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José Peña; Los Naranjos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2026-05-28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Juan Pablo Ortiz; La Estella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2026-05-28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Arley Arboleda; Los Guaicos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2026-05-28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Juan Zapata; La Guadua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2026-05-28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Ibonia Estate; AB Separation - Kenya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2026-05-28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Eduardo Quispe; Corral Pampa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2026-05-28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Jose &amp; Pepe Jijón And Francisco Vintimilla; Putushio - Ecuador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2026-05-28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Felix Morocho - Ecuador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216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2026-05-28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Duber Mejia; El Diamante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187.2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2026-05-28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Chorso Bule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198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2026-05-28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Luis Salas; El Paraiso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2026-05-28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William Ortiz; La Cabaña, Aji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2026-05-28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Gerald Njagi; Kambarare Special Preparation - Kenya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2026-05-28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Edid Medina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2026-05-28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Boneya Robe; Chorso Bule - Ethiopia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2026-05-28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Juan Jiménez; El Porvenir - Colombia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190.8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2026-05-28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Juan Danilo Florez; Las Mañanitas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187.2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2026-05-28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Carlos Saenz; Machay Pata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216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2026-05-28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Danche, Washed - Ethiopia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190.8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2026-05-28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Mate Matiwos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2026-05-28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Nguisse Nare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2026-05-28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Bekele Kechara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2026-05-28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Mate Matiwos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2026-05-28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Duncan Lot 2004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2026-05-28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Finca El Espejo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2026-05-28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Chombi Plot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2026-05-28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Keramo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2026-05-28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Las Perlitas 3.0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2026-05-28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Tuke Yute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2026-05-28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Mariagracia Echeandia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2026-05-28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Finca Artemira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2026-05-28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Finca La Guaca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2026-05-28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Llanada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2026-05-28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El Sol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2026-05-28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Pradera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2026-05-28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Aristóbulo Rayo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2026-05-28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Brayan Joven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2026-05-28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 Esmeralda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2026-05-28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Concepcion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2026-05-28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Bochessa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2026-05-28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Marimira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2026-05-28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Pedro Garcia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2026-05-28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Fredesvinda Estela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2026-05-28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Hugo Gonzalez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2026-05-28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German Ortiz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2026-05-28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Las Afiladeras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2026-05-28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Juan Valenzuela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2026-05-28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Gakuyuini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2026-05-28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Kihuyo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2026-05-28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Roaster's Choice Subscription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2026-05-28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CastilloRose TeaFinca El Paraiso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2026-05-28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[Rested] PacamaraNaturalHacienda La Papaya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2026-05-28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Pink BourbonWashedFinca Inmaculada, Fellow Farms Project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136.8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2026-05-28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[Rested] MaracaturraWashedFinca El Socorro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2026-05-28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Sudan RumeNaturalFinca Las Margaritas, Cafe Granja La Esperanza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288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2026-05-28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CastilloThermal Shock DecafFinca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129.6</v>
      </c>
      <c r="J7726" t="inlineStr">
        <is>
          <t>Yes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2026-05-28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GeshaFirestone WashedAuromar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2026-05-28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GeshaWashedFinca El Turpial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172.8</v>
      </c>
      <c r="J7728" t="inlineStr">
        <is>
          <t>Yes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2026-05-28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MaracaturraWashedFinca El Socorro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129.6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2026-05-28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GeshaSalma BermudezFinca El Paraiso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201.6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2026-05-28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GeshaWave Washed CFFinca Soledad (Ultralight)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273.6</v>
      </c>
      <c r="J7731" t="inlineStr">
        <is>
          <t>Yes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2026-05-28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GeshaLetty BermudezFinca El Paraiso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2026-05-28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Sudan RumeHybrid WashedFinca Las Margaritas, Cafe Granja La Esperanza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259.2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2026-05-28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CastilloThermal Shock DecafFinca El Paraiso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2026-05-28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GeshaNaturalHacienda La Papaya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201.6</v>
      </c>
      <c r="J7735" t="inlineStr">
        <is>
          <t>Yes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2026-05-28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GeshaNaturalAbu Coffee, GN‑3170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2026-05-28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Field BlendJuicy StrawberryForest Coffee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2026-05-28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GeshaSemi WashedFinca El Sendero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2026-05-28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CastilloRose TeaFinca El Paraiso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126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2026-05-28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PacamaraNaturalHacienda La Papaya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180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2026-05-28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GeshaWave Washed CFFinca Soledad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273.6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2026-05-28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CaturraBlackberry HoneyFinca El Sendero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136.8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2026-05-28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Pink BourbonWashedFinca Inmaculada, Fellow Farms Project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2026-05-28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JavaNaturalFinca Potosi, Cafe Granja La Esperanza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223.2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2026-05-28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GeshaLetty BermudezFinca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208.8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2026-05-28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GeshaHybrid WashedMikava Estates, Marsella (Ultralight)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324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2026-05-28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GeshaSalma BermudezFinca El Paraiso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201.6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2026-05-28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SL28WashedJardines del Eden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2026-05-28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Purple CaturraKumquat Co‑Ferment WashedMonteblanco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115.2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2026-05-28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GeshaSemi WashedRafael Velasco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2026-05-28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Sudan RumeNatural "XO"Finca Las Margaritas, Cafe Granja La Esperanza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532.8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2026-05-28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GeshaSemi WashedFinca El Sendero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151.2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2026-05-28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[Rested] GeshaHybrid WashedMikava Estates, Marsella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324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2026-05-28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Wilson Alba; Sierra Morena, End of Season - Colombia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2026-05-28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Jhon Alexander Bermudez; Finca La Estrella - Colombia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2026-05-28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Marlene Rojas; El Nevado - Peru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2026-05-28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Reynaldo Luque; Nueva Esperanza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2026-05-28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Ayde Palomino Rojas; Flor Del Valle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2026-05-28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Edgardo Cruz Meza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2026-05-28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Banko Gotiti - Ethiopia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180</v>
      </c>
      <c r="J7760" t="inlineStr">
        <is>
          <t>Yes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2026-05-28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Alberto Trujillo; La Estrella - Colombia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2026-05-28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Karatu; AB Separation - Kenya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2026-05-28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Dwight Aguilar Masias; Yellow Gesha* - Peru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2026-05-28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Danche, White Honey - Ethiopia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2026-05-28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José Peña; Los Naranjos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2026-05-28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Juan Pablo Ortiz; La Estella - Peru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2026-05-28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Arley Arboleda; Los Guaicos - Colombia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2026-05-28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Juan Zapata; La Guadua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2026-05-28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Ibonia Estate; AB Separation - Kenya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2026-05-28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Eduardo Quispe; Corral Pampa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2026-05-28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Jose &amp; Pepe Jijón And Francisco Vintimilla; Putushio - Ecuador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2026-05-28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Felix Morocho - Ecuador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216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2026-05-28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Duber Mejia; El Diamante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187.2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2026-05-28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Chorso Bule - Ethiopia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198</v>
      </c>
      <c r="J7774" t="inlineStr">
        <is>
          <t>Yes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2026-05-28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Luis Salas; El Paraiso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2026-05-28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William Ortiz; La Cabaña, Aji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2026-05-28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Gerald Njagi; Kambarare Special Preparation - Kenya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2026-05-28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Edid Medina - Peru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2026-05-28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Boneya Robe; Chorso Bule - Ethiopia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2026-05-28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Juan Jiménez; El Porvenir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190.8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2026-05-28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Juan Danilo Florez; Las Mañanitas - Colombia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187.2</v>
      </c>
      <c r="J7781" t="inlineStr">
        <is>
          <t>Yes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2026-05-28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Carlos Saenz; Machay Pata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216</v>
      </c>
      <c r="J7782" t="inlineStr">
        <is>
          <t>Yes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2026-05-28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Danche, Washed - Ethiopia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190.8</v>
      </c>
      <c r="J7783" t="inlineStr">
        <is>
          <t>Yes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2026-05-28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Mate Matiwos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2026-05-28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Nguisse Nare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2026-05-28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Bekele Kechara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2026-05-28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Mate Matiwos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2026-05-28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Duncan Lot 2004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2026-05-28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Finca El Espejo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2026-05-28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Chombi Plot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2026-05-28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Keramo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2026-05-28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Las Perlitas 3.0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2026-05-28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Tuke Yute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2026-05-28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Mariagracia Echeandia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2026-05-28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Finca Artemira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2026-05-28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Finca La Guaca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2026-05-28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La Llanada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2026-05-28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El Sol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2026-05-28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 Pradera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2026-05-28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Aristóbulo Rayo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2026-05-28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Brayan Joven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2026-05-28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La Esmeralda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2026-05-28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La Concepcion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2026-05-28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Bochessa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2026-05-28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Marimira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2026-05-28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Pedro Garcia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2026-05-28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Fredesvinda Estela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2026-05-28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Hugo Gonzalez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2026-05-28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German Ortiz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2026-05-28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Las Afiladeras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2026-05-28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Juan Valenzuela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2026-05-28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Gakuyuini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2026-05-28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Kihuyo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2026-05-28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GeshaWashedFinca El Turpial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172.8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2026-05-28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GeshaNaturalHacienda La Papaya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201.6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2026-05-28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GeshaSalma BermudezFinca El Paraiso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201.6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2026-05-28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CastilloThermal Shock DecafFinca El Paraiso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129.6</v>
      </c>
      <c r="J7817" t="inlineStr">
        <is>
          <t>Yes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2026-05-28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GeshaNaturalAbu Coffee, GN‑3170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2026-05-28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GeshaHybrid WashedMikava Estates, Marsella (Ultralight)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324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2026-05-28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CastilloRose TeaFinca El Paraiso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2026-05-28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CastilloThermal Shock DecafFinca El Paraiso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2026-05-28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GeshaSemi WashedRafael Velasco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2026-05-28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PacamaraNaturalHacienda La Papaya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180</v>
      </c>
      <c r="J7823" t="inlineStr">
        <is>
          <t>Yes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2026-05-28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GeshaSemi WashedFinca El Sendero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2026-05-28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GeshaLetty BermudezFinca El Paraiso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2026-05-28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MaracaturraWashedFinca El Socorro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2026-05-28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[Rested] GeshaWave Washed CFFinca Soledad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273.6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2026-05-28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JavaNaturalFinca Potosi, Cafe Granja La Esperanza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223.2</v>
      </c>
      <c r="J7828" t="inlineStr">
        <is>
          <t>Yes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2026-05-28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CastilloRose TeaFinca El Paraiso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126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2026-05-28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MaracaturraWashedFinca El Socorro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129.6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2026-05-28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Field BlendJuicy StrawberryForest Coffee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2026-05-28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Sudan RumeNaturalFinca Las Margaritas, Cafe Granja La Esperanza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288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2026-05-28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GeshaSalma BermudezFinca El Paraiso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201.6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2026-05-28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Sudan RumeNatural "XO"Finca Las Margaritas, Cafe Granja La Esperanza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532.8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2026-05-28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GeshaFirestone WashedAuromar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2026-05-28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GeshaHybrid WashedMikava Estates, Marsella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324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2026-05-28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Roaster's Choice Subscription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0</v>
      </c>
      <c r="J7837" t="inlineStr">
        <is>
          <t>No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2026-05-28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Sudan RumeHybrid WashedFinca Las Margaritas, Cafe Granja La Esperanza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259.2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2026-05-28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[Rested] GeshaWave Washed CFFinca Soledad (Ultralight)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273.6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2026-05-28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[Rested] SL28WashedJardines del Eden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2026-05-28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Purple CaturraKumquat Co‑Ferment WashedMonteblanco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115.2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2026-05-28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Pink BourbonWashedFinca Inmaculada, Fellow Farms Project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136.8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2026-05-28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CaturraBlackberry HoneyFinca El Sendero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136.8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2026-05-28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PacamaraNaturalHacienda La Papaya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2026-05-28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Pink BourbonWashedFinca Inmaculada, Fellow Farms Project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2026-05-28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GeshaSemi WashedFinca El Sendero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151.2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2026-05-28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GeshaLetty BermudezFinca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208.8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2026-05-28</t>
        </is>
      </c>
      <c r="B7848" t="inlineStr">
        <is>
          <t>Sey Coffee</t>
        </is>
      </c>
      <c r="C7848" t="inlineStr">
        <is>
          <t>USA</t>
        </is>
      </c>
      <c r="D7848" t="inlineStr">
        <is>
          <t>2026 Wilson Alba; Sierra Morena, End of Season - Colombia</t>
        </is>
      </c>
      <c r="E7848" t="inlineStr">
        <is>
          <t>Unknown</t>
        </is>
      </c>
      <c r="F7848" t="inlineStr">
        <is>
          <t>Unknown</t>
        </is>
      </c>
      <c r="G7848" t="n">
        <v>250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2026-05-28</t>
        </is>
      </c>
      <c r="B7849" t="inlineStr">
        <is>
          <t>Sey Coffee</t>
        </is>
      </c>
      <c r="C7849" t="inlineStr">
        <is>
          <t>USA</t>
        </is>
      </c>
      <c r="D7849" t="inlineStr">
        <is>
          <t>2026 Jhon Alexander Bermudez; Finca La Estrella - Colombia</t>
        </is>
      </c>
      <c r="E7849" t="inlineStr">
        <is>
          <t>Unknown</t>
        </is>
      </c>
      <c r="F7849" t="inlineStr">
        <is>
          <t>Unknown</t>
        </is>
      </c>
      <c r="G7849" t="n">
        <v>250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2026-05-28</t>
        </is>
      </c>
      <c r="B7850" t="inlineStr">
        <is>
          <t>Sey Coffee</t>
        </is>
      </c>
      <c r="C7850" t="inlineStr">
        <is>
          <t>USA</t>
        </is>
      </c>
      <c r="D7850" t="inlineStr">
        <is>
          <t>2026 Marlene Rojas; El Nevado - Peru</t>
        </is>
      </c>
      <c r="E7850" t="inlineStr">
        <is>
          <t>Unknown</t>
        </is>
      </c>
      <c r="F7850" t="inlineStr">
        <is>
          <t>Unknown</t>
        </is>
      </c>
      <c r="G7850" t="n">
        <v>250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2026-05-28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Reynaldo Luque; Nueva Esperanza - Peru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2026-05-28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Ayde Palomino Rojas; Flor Del Valle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2026-05-28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Edgardo Cruz Meza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2026-05-28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Banko Gotiti - Ethiopia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180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2026-05-28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Alberto Trujillo; La Estrella - Colombia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2026-05-28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Karatu; AB Separation - Kenya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2026-05-28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Dwight Aguilar Masias; Yellow Gesha*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2026-05-28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Danche, White Honey - Ethiopia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2026-05-28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José Peña; Los Naranjos - Colombia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2026-05-28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Juan Pablo Ortiz; La Estella - Peru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2026-05-28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Arley Arboleda; Los Guaicos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2026-05-28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Juan Zapata; La Guadua - Colombia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2026-05-28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Ibonia Estate; AB Separation - Kenya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2026-05-28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Eduardo Quispe; Corral Pampa - Peru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2026-05-28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Jose &amp; Pepe Jijón And Francisco Vintimilla; Putushio - Ecuador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2026-05-28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Felix Morocho - Ecuador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216</v>
      </c>
      <c r="J7866" t="inlineStr">
        <is>
          <t>Yes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2026-05-28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Duber Mejia; El Diamante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187.2</v>
      </c>
      <c r="J7867" t="inlineStr">
        <is>
          <t>Yes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2026-05-28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Chorso Bule - Ethiopia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198</v>
      </c>
      <c r="J7868" t="inlineStr">
        <is>
          <t>Yes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2026-05-28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Luis Salas; El Paraiso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2026-05-28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William Ortiz; La Cabaña, Aji - Colombia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2026-05-28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Gerald Njagi; Kambarare Special Preparation - Kenya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2026-05-28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Edid Medina - Peru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2026-05-28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Boneya Robe; Chorso Bule - Ethiopia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2026-05-28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Juan Jiménez; El Porvenir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190.8</v>
      </c>
      <c r="J7874" t="inlineStr">
        <is>
          <t>Yes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2026-05-28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Juan Danilo Florez; Las Mañanitas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187.2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2026-05-28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Carlos Saenz; Machay Pata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216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2026-05-28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Danche, Washed - Ethiopia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190.8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2026-05-28</t>
        </is>
      </c>
      <c r="B7878" t="inlineStr">
        <is>
          <t>Botz Coffee</t>
        </is>
      </c>
      <c r="C7878" t="inlineStr">
        <is>
          <t>USA</t>
        </is>
      </c>
      <c r="D7878" t="inlineStr">
        <is>
          <t>Mate Matiwos</t>
        </is>
      </c>
      <c r="E7878" t="inlineStr">
        <is>
          <t>Unknown</t>
        </is>
      </c>
      <c r="F7878" t="inlineStr">
        <is>
          <t>Unknown</t>
        </is>
      </c>
      <c r="G7878" t="n">
        <v>150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2026-05-28</t>
        </is>
      </c>
      <c r="B7879" t="inlineStr">
        <is>
          <t>Botz Coffee</t>
        </is>
      </c>
      <c r="C7879" t="inlineStr">
        <is>
          <t>USA</t>
        </is>
      </c>
      <c r="D7879" t="inlineStr">
        <is>
          <t>Nguisse Nare</t>
        </is>
      </c>
      <c r="E7879" t="inlineStr">
        <is>
          <t>Unknown</t>
        </is>
      </c>
      <c r="F7879" t="inlineStr">
        <is>
          <t>Unknown</t>
        </is>
      </c>
      <c r="G7879" t="n">
        <v>150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2026-05-28</t>
        </is>
      </c>
      <c r="B7880" t="inlineStr">
        <is>
          <t>Botz Coffee</t>
        </is>
      </c>
      <c r="C7880" t="inlineStr">
        <is>
          <t>USA</t>
        </is>
      </c>
      <c r="D7880" t="inlineStr">
        <is>
          <t>Bekele Kechara</t>
        </is>
      </c>
      <c r="E7880" t="inlineStr">
        <is>
          <t>Unknown</t>
        </is>
      </c>
      <c r="F7880" t="inlineStr">
        <is>
          <t>Unknown</t>
        </is>
      </c>
      <c r="G7880" t="n">
        <v>150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2026-05-28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Mate Matiwos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2026-05-28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Duncan Lot 2004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2026-05-28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Finca El Espejo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2026-05-28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Chombi Plot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2026-05-28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Keramo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2026-05-28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Las Perlitas 3.0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2026-05-28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Tuke Yute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2026-05-28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Mariagracia Echeandia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2026-05-28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Finca Artemira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2026-05-28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Finca La Guaca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2026-05-28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La Llanada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2026-05-28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El Sol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2026-05-28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La Pradera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2026-05-28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Aristóbulo Rayo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2026-05-28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Brayan Joven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2026-05-28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La Esmeralda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2026-05-28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Concepcion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2026-05-28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Bochessa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2026-05-28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Marimira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2026-05-28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Pedro Garcia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2026-05-28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Fredesvinda Estela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2026-05-28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Hugo Gonzalez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2026-05-28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German Ortiz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2026-05-28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Las Afiladeras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2026-05-28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Juan Valenzuela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2026-05-28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Gakuyuini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2026-05-28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Kihuyo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2026-05-27</t>
        </is>
      </c>
      <c r="B7908" t="inlineStr">
        <is>
          <t>Hydrangea Coffee</t>
        </is>
      </c>
      <c r="C7908" t="inlineStr">
        <is>
          <t>USA</t>
        </is>
      </c>
      <c r="D7908" t="inlineStr">
        <is>
          <t>CGLE17Hybrid WashedFinca Las Margaritas, Cafe Granja La Esperanza</t>
        </is>
      </c>
      <c r="E7908" t="inlineStr">
        <is>
          <t>Unknown</t>
        </is>
      </c>
      <c r="F7908" t="inlineStr">
        <is>
          <t>Unknown</t>
        </is>
      </c>
      <c r="G7908" t="n">
        <v>114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2026-05-27</t>
        </is>
      </c>
      <c r="B7909" t="inlineStr">
        <is>
          <t>Hydrangea Coffee</t>
        </is>
      </c>
      <c r="C7909" t="inlineStr">
        <is>
          <t>USA</t>
        </is>
      </c>
      <c r="D7909" t="inlineStr">
        <is>
          <t>[Rested] GeshaWave Washed CFFinca Soledad</t>
        </is>
      </c>
      <c r="E7909" t="inlineStr">
        <is>
          <t>Unknown</t>
        </is>
      </c>
      <c r="F7909" t="inlineStr">
        <is>
          <t>Unknown</t>
        </is>
      </c>
      <c r="G7909" t="n">
        <v>114</v>
      </c>
      <c r="H7909" t="n">
        <v>273.6</v>
      </c>
      <c r="J7909" t="inlineStr">
        <is>
          <t>Yes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2026-05-27</t>
        </is>
      </c>
      <c r="B7910" t="inlineStr">
        <is>
          <t>Hydrangea Coffee</t>
        </is>
      </c>
      <c r="C7910" t="inlineStr">
        <is>
          <t>USA</t>
        </is>
      </c>
      <c r="D7910" t="inlineStr">
        <is>
          <t>PacamaraNaturalHacienda La Papaya</t>
        </is>
      </c>
      <c r="E7910" t="inlineStr">
        <is>
          <t>Unknown</t>
        </is>
      </c>
      <c r="F7910" t="inlineStr">
        <is>
          <t>Unknown</t>
        </is>
      </c>
      <c r="G7910" t="n">
        <v>114</v>
      </c>
      <c r="H7910" t="n">
        <v>180</v>
      </c>
      <c r="J7910" t="inlineStr">
        <is>
          <t>Yes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2026-05-27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Pink BourbonWashedFinca Inmaculada, Fellow Farms Project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136.8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2026-05-27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MaracaturraWashedFinca El Socorro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129.6</v>
      </c>
      <c r="J7912" t="inlineStr">
        <is>
          <t>Yes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2026-05-27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[Rested] Field BlendJuicy StrawberryForest Coffee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2026-05-27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GeshaWave Washed CFFinca Soledad (Ultralight)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273.6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2026-05-27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Roaster's Choice Subscription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2026-05-27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GeshaSalma BermudezFinca El Paraiso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201.6</v>
      </c>
      <c r="J7916" t="inlineStr">
        <is>
          <t>Yes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2026-05-27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PacamaraNaturalHacienda La Papaya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2026-05-27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Sudan RumeHybrid WashedFinca Las Margaritas, Cafe Granja La Esperanza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259.2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2026-05-27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CastilloThermal Shock DecafFinca El Paraiso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2026-05-27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CaturraBlackberry HoneyFinca El Sendero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136.8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2026-05-27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[Rested] GeshaFirestone WashedAuromar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2026-05-27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GeshaNaturalAbu Coffee, GN‑3170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2026-05-27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GeshaSemi WashedRafael Velasco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2026-05-27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Sudan RumeNaturalFinca Las Margaritas, Cafe Granja La Esperanza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288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2026-05-27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GeshaHybrid WashedMikava Estates, Marsella (Ultralight)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324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2026-05-27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GeshaLetty BermudezFinca El Paraiso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208.8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2026-05-27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[Rested] GeshaSalma BermudezFinca El Paraiso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201.6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2026-05-27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MaracaturraWashedFinca El Socorro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2026-05-27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Purple CaturraKumquat Co‑Ferment WashedMonteblanco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115.2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2026-05-27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Sudan RumeNatural "XO"Finca Las Margaritas, Cafe Granja La Esperanza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532.8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2026-05-27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GeshaSemi WashedFinca El Sendero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151.2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2026-05-27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SL28WashedJardines del Eden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2026-05-27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CastilloThermal Shock DecafFinca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129.6</v>
      </c>
      <c r="J7933" t="inlineStr">
        <is>
          <t>Yes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2026-05-27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Pink BourbonWashedFinca Inmaculada, Fellow Farms Project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2026-05-27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GeshaHybrid WashedMikava Estates, Marsella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324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2026-05-27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[Rested] GeshaLetty BermudezFinca El Paraiso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2026-05-27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GeshaWashedFinca El Turpial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172.8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2026-05-27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JavaNaturalFinca Potosi, Cafe Granja La Esperanza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223.2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2026-05-27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GeshaSemi WashedFinca El Sendero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2026-05-27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GeshaNaturalHacienda La Papaya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201.6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2026-05-27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CastilloRose TeaFinca El Paraiso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126</v>
      </c>
      <c r="J7941" t="inlineStr">
        <is>
          <t>Yes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2026-05-27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CastilloRose TeaFinca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2026-05-27</t>
        </is>
      </c>
      <c r="B7943" t="inlineStr">
        <is>
          <t>Sey Coffee</t>
        </is>
      </c>
      <c r="C7943" t="inlineStr">
        <is>
          <t>USA</t>
        </is>
      </c>
      <c r="D7943" t="inlineStr">
        <is>
          <t>2026 Ninga; Bumba Hill, May 15th Harvest - Burundi</t>
        </is>
      </c>
      <c r="E7943" t="inlineStr">
        <is>
          <t>Unknown</t>
        </is>
      </c>
      <c r="F7943" t="inlineStr">
        <is>
          <t>Unknown</t>
        </is>
      </c>
      <c r="G7943" t="n">
        <v>250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2026-05-27</t>
        </is>
      </c>
      <c r="B7944" t="inlineStr">
        <is>
          <t>Sey Coffee</t>
        </is>
      </c>
      <c r="C7944" t="inlineStr">
        <is>
          <t>USA</t>
        </is>
      </c>
      <c r="D7944" t="inlineStr">
        <is>
          <t>2026 Octavio Rueda; El Mirador, End Of Season - Colombia</t>
        </is>
      </c>
      <c r="E7944" t="inlineStr">
        <is>
          <t>Unknown</t>
        </is>
      </c>
      <c r="F7944" t="inlineStr">
        <is>
          <t>Unknown</t>
        </is>
      </c>
      <c r="G7944" t="n">
        <v>250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2026-05-27</t>
        </is>
      </c>
      <c r="B7945" t="inlineStr">
        <is>
          <t>Sey Coffee</t>
        </is>
      </c>
      <c r="C7945" t="inlineStr">
        <is>
          <t>USA</t>
        </is>
      </c>
      <c r="D7945" t="inlineStr">
        <is>
          <t>2026 Lisbeth Quispe; Yanacocha - Peru</t>
        </is>
      </c>
      <c r="E7945" t="inlineStr">
        <is>
          <t>Unknown</t>
        </is>
      </c>
      <c r="F7945" t="inlineStr">
        <is>
          <t>Unknown</t>
        </is>
      </c>
      <c r="G7945" t="n">
        <v>250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2026-05-27</t>
        </is>
      </c>
      <c r="B7946" t="inlineStr">
        <is>
          <t>Sey Coffee</t>
        </is>
      </c>
      <c r="C7946" t="inlineStr">
        <is>
          <t>USA</t>
        </is>
      </c>
      <c r="D7946" t="inlineStr">
        <is>
          <t>2026 William Ortiz; La Cabaña, Chiroso - Colombia</t>
        </is>
      </c>
      <c r="E7946" t="inlineStr">
        <is>
          <t>Unknown</t>
        </is>
      </c>
      <c r="F7946" t="inlineStr">
        <is>
          <t>Unknown</t>
        </is>
      </c>
      <c r="G7946" t="n">
        <v>250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2026-05-27</t>
        </is>
      </c>
      <c r="B7947" t="inlineStr">
        <is>
          <t>Sey Coffee</t>
        </is>
      </c>
      <c r="C7947" t="inlineStr">
        <is>
          <t>USA</t>
        </is>
      </c>
      <c r="D7947" t="inlineStr">
        <is>
          <t>2026 Juan Jose Huillca; Lot #Y-3 - Peru</t>
        </is>
      </c>
      <c r="E7947" t="inlineStr">
        <is>
          <t>Unknown</t>
        </is>
      </c>
      <c r="F7947" t="inlineStr">
        <is>
          <t>Unknown</t>
        </is>
      </c>
      <c r="G7947" t="n">
        <v>250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2026-05-27</t>
        </is>
      </c>
      <c r="B7948" t="inlineStr">
        <is>
          <t>Sey Coffee</t>
        </is>
      </c>
      <c r="C7948" t="inlineStr">
        <is>
          <t>USA</t>
        </is>
      </c>
      <c r="D7948" t="inlineStr">
        <is>
          <t>2026 Vicente Regalado; La Capilla - Ecuador</t>
        </is>
      </c>
      <c r="E7948" t="inlineStr">
        <is>
          <t>Unknown</t>
        </is>
      </c>
      <c r="F7948" t="inlineStr">
        <is>
          <t>Unknown</t>
        </is>
      </c>
      <c r="G7948" t="n">
        <v>250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2026-05-27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Wilson Alba; Sierra Morena, End of Season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199.8</v>
      </c>
      <c r="J7949" t="inlineStr">
        <is>
          <t>Yes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2026-05-27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Jhon Alexander Bermudez; Finca La Estrella - Colombia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2026-05-27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Marlene Rojas; El Nevado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2026-05-27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Reynaldo Luque; Nueva Esperanza - Peru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2026-05-27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Ayde Palomino Rojas; Flor Del Valle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2026-05-27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Edgardo Cruz Meza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2026-05-27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Banko Gotiti - Ethiopia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180</v>
      </c>
      <c r="J7955" t="inlineStr">
        <is>
          <t>Yes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2026-05-27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Alberto Trujillo; La Estrella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2026-05-27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Karatu; AB Separation - Kenya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2026-05-27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Dwight Aguilar Masias; Yellow Gesha*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2026-05-27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Danche, White Honey - Ethiopia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2026-05-27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José Peña; Los Naranjos - Colombia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2026-05-27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Juan Pablo Ortiz; La Estella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2026-05-27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Arley Arboleda; Los Guaicos - Colombia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2026-05-27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Juan Zapata; La Guadua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2026-05-27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Ibonia Estate; AB Separation - Kenya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2026-05-27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Eduardo Quispe; Corral Pampa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2026-05-27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Jose &amp; Pepe Jijón And Francisco Vintimilla; Putushio - Ecuador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2026-05-27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Felix Morocho - Ecuador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216</v>
      </c>
      <c r="J7967" t="inlineStr">
        <is>
          <t>Yes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2026-05-27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Duber Mejia; El Diamante - Colombia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187.2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2026-05-27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Chorso Bule - Ethiopia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198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2026-05-27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Luis Salas; El Paraiso - Peru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234</v>
      </c>
      <c r="J7970" t="inlineStr">
        <is>
          <t>Yes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2026-05-27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William Ortiz; La Cabaña, Aji - Colombia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2026-05-27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Gerald Njagi; Kambarare Special Preparation - Kenya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2026-05-27</t>
        </is>
      </c>
      <c r="B7973" t="inlineStr">
        <is>
          <t>Botz Coffee</t>
        </is>
      </c>
      <c r="C7973" t="inlineStr">
        <is>
          <t>USA</t>
        </is>
      </c>
      <c r="D7973" t="inlineStr">
        <is>
          <t>Mate Matiwos</t>
        </is>
      </c>
      <c r="E7973" t="inlineStr">
        <is>
          <t>Unknown</t>
        </is>
      </c>
      <c r="F7973" t="inlineStr">
        <is>
          <t>Unknown</t>
        </is>
      </c>
      <c r="G7973" t="n">
        <v>150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2026-05-27</t>
        </is>
      </c>
      <c r="B7974" t="inlineStr">
        <is>
          <t>Botz Coffee</t>
        </is>
      </c>
      <c r="C7974" t="inlineStr">
        <is>
          <t>USA</t>
        </is>
      </c>
      <c r="D7974" t="inlineStr">
        <is>
          <t>Nguisse Nare</t>
        </is>
      </c>
      <c r="E7974" t="inlineStr">
        <is>
          <t>Unknown</t>
        </is>
      </c>
      <c r="F7974" t="inlineStr">
        <is>
          <t>Unknown</t>
        </is>
      </c>
      <c r="G7974" t="n">
        <v>150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2026-05-27</t>
        </is>
      </c>
      <c r="B7975" t="inlineStr">
        <is>
          <t>Botz Coffee</t>
        </is>
      </c>
      <c r="C7975" t="inlineStr">
        <is>
          <t>USA</t>
        </is>
      </c>
      <c r="D7975" t="inlineStr">
        <is>
          <t>Bekele Kechara</t>
        </is>
      </c>
      <c r="E7975" t="inlineStr">
        <is>
          <t>Unknown</t>
        </is>
      </c>
      <c r="F7975" t="inlineStr">
        <is>
          <t>Unknown</t>
        </is>
      </c>
      <c r="G7975" t="n">
        <v>150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2026-05-27</t>
        </is>
      </c>
      <c r="B7976" t="inlineStr">
        <is>
          <t>Botz Coffee</t>
        </is>
      </c>
      <c r="C7976" t="inlineStr">
        <is>
          <t>USA</t>
        </is>
      </c>
      <c r="D7976" t="inlineStr">
        <is>
          <t>Mate Matiwos</t>
        </is>
      </c>
      <c r="E7976" t="inlineStr">
        <is>
          <t>Unknown</t>
        </is>
      </c>
      <c r="F7976" t="inlineStr">
        <is>
          <t>Unknown</t>
        </is>
      </c>
      <c r="G7976" t="n">
        <v>150</v>
      </c>
      <c r="H7976" t="n">
        <v>0</v>
      </c>
      <c r="J7976" t="inlineStr">
        <is>
          <t>No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2026-05-27</t>
        </is>
      </c>
      <c r="B7977" t="inlineStr">
        <is>
          <t>Botz Coffee</t>
        </is>
      </c>
      <c r="C7977" t="inlineStr">
        <is>
          <t>USA</t>
        </is>
      </c>
      <c r="D7977" t="inlineStr">
        <is>
          <t>Duncan Lot 2004</t>
        </is>
      </c>
      <c r="E7977" t="inlineStr">
        <is>
          <t>Unknown</t>
        </is>
      </c>
      <c r="F7977" t="inlineStr">
        <is>
          <t>Unknown</t>
        </is>
      </c>
      <c r="G7977" t="n">
        <v>150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2026-05-27</t>
        </is>
      </c>
      <c r="B7978" t="inlineStr">
        <is>
          <t>Botz Coffee</t>
        </is>
      </c>
      <c r="C7978" t="inlineStr">
        <is>
          <t>USA</t>
        </is>
      </c>
      <c r="D7978" t="inlineStr">
        <is>
          <t>Finca El Espejo</t>
        </is>
      </c>
      <c r="E7978" t="inlineStr">
        <is>
          <t>Unknown</t>
        </is>
      </c>
      <c r="F7978" t="inlineStr">
        <is>
          <t>Unknown</t>
        </is>
      </c>
      <c r="G7978" t="n">
        <v>150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2026-05-27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Chombi Plot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2026-05-27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Keramo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2026-05-27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Las Perlitas 3.0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2026-05-27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Tuke Yute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2026-05-27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Mariagracia Echeandia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2026-05-27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Finca Artemira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2026-05-27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Finca La Guaca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2026-05-27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La Llanada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2026-05-27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El Sol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2026-05-27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La Pradera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2026-05-27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Aristóbulo Rayo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2026-05-27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Brayan Joven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2026-05-27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La Esmeralda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2026-05-27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 Concepcion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2026-05-27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Bochessa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2026-05-27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Marimira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2026-05-27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Pedro Garcia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2026-05-27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Fredesvinda Estela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2026-05-27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Hugo Gonzalez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2026-05-27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German Ortiz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2026-05-27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Las Afiladeras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2026-05-27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Juan Valenzuela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2026-05-27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Gakuyuini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2026-05-27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Kihuyo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2026-05-27</t>
        </is>
      </c>
      <c r="B8003" t="inlineStr">
        <is>
          <t>Hydrangea Coffee</t>
        </is>
      </c>
      <c r="C8003" t="inlineStr">
        <is>
          <t>USA</t>
        </is>
      </c>
      <c r="D8003" t="inlineStr">
        <is>
          <t>GeshaHybrid WashedMikava Estates, Marsella (Ultralight)</t>
        </is>
      </c>
      <c r="E8003" t="inlineStr">
        <is>
          <t>Unknown</t>
        </is>
      </c>
      <c r="F8003" t="inlineStr">
        <is>
          <t>Unknown</t>
        </is>
      </c>
      <c r="G8003" t="n">
        <v>114</v>
      </c>
      <c r="H8003" t="n">
        <v>324</v>
      </c>
      <c r="J8003" t="inlineStr">
        <is>
          <t>Yes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2026-05-27</t>
        </is>
      </c>
      <c r="B8004" t="inlineStr">
        <is>
          <t>Hydrangea Coffee</t>
        </is>
      </c>
      <c r="C8004" t="inlineStr">
        <is>
          <t>USA</t>
        </is>
      </c>
      <c r="D8004" t="inlineStr">
        <is>
          <t>MaracaturraWashedFinca El Socorro</t>
        </is>
      </c>
      <c r="E8004" t="inlineStr">
        <is>
          <t>Unknown</t>
        </is>
      </c>
      <c r="F8004" t="inlineStr">
        <is>
          <t>Unknown</t>
        </is>
      </c>
      <c r="G8004" t="n">
        <v>114</v>
      </c>
      <c r="H8004" t="n">
        <v>129.6</v>
      </c>
      <c r="J8004" t="inlineStr">
        <is>
          <t>Yes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2026-05-27</t>
        </is>
      </c>
      <c r="B8005" t="inlineStr">
        <is>
          <t>Hydrangea Coffee</t>
        </is>
      </c>
      <c r="C8005" t="inlineStr">
        <is>
          <t>USA</t>
        </is>
      </c>
      <c r="D8005" t="inlineStr">
        <is>
          <t>[Rested] GeshaHybrid WashedMikava Estates, Marsella</t>
        </is>
      </c>
      <c r="E8005" t="inlineStr">
        <is>
          <t>Unknown</t>
        </is>
      </c>
      <c r="F8005" t="inlineStr">
        <is>
          <t>Unknown</t>
        </is>
      </c>
      <c r="G8005" t="n">
        <v>114</v>
      </c>
      <c r="H8005" t="n">
        <v>324</v>
      </c>
      <c r="J8005" t="inlineStr">
        <is>
          <t>Yes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2026-05-27</t>
        </is>
      </c>
      <c r="B8006" t="inlineStr">
        <is>
          <t>Hydrangea Coffee</t>
        </is>
      </c>
      <c r="C8006" t="inlineStr">
        <is>
          <t>USA</t>
        </is>
      </c>
      <c r="D8006" t="inlineStr">
        <is>
          <t>CastilloRose TeaFinca El Paraiso</t>
        </is>
      </c>
      <c r="E8006" t="inlineStr">
        <is>
          <t>Unknown</t>
        </is>
      </c>
      <c r="F8006" t="inlineStr">
        <is>
          <t>Unknown</t>
        </is>
      </c>
      <c r="G8006" t="n">
        <v>114</v>
      </c>
      <c r="H8006" t="n">
        <v>126</v>
      </c>
      <c r="J8006" t="inlineStr">
        <is>
          <t>Yes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2026-05-27</t>
        </is>
      </c>
      <c r="B8007" t="inlineStr">
        <is>
          <t>Hydrangea Coffee</t>
        </is>
      </c>
      <c r="C8007" t="inlineStr">
        <is>
          <t>USA</t>
        </is>
      </c>
      <c r="D8007" t="inlineStr">
        <is>
          <t>PacamaraNaturalHacienda La Papaya</t>
        </is>
      </c>
      <c r="E8007" t="inlineStr">
        <is>
          <t>Unknown</t>
        </is>
      </c>
      <c r="F8007" t="inlineStr">
        <is>
          <t>Unknown</t>
        </is>
      </c>
      <c r="G8007" t="n">
        <v>114</v>
      </c>
      <c r="H8007" t="n">
        <v>180</v>
      </c>
      <c r="J8007" t="inlineStr">
        <is>
          <t>Yes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2026-05-27</t>
        </is>
      </c>
      <c r="B8008" t="inlineStr">
        <is>
          <t>Hydrangea Coffee</t>
        </is>
      </c>
      <c r="C8008" t="inlineStr">
        <is>
          <t>USA</t>
        </is>
      </c>
      <c r="D8008" t="inlineStr">
        <is>
          <t>[Rested] CastilloThermal Shock DecafFinca El Paraiso</t>
        </is>
      </c>
      <c r="E8008" t="inlineStr">
        <is>
          <t>Unknown</t>
        </is>
      </c>
      <c r="F8008" t="inlineStr">
        <is>
          <t>Unknown</t>
        </is>
      </c>
      <c r="G8008" t="n">
        <v>114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2026-05-27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Roaster's Choice Subscription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2026-05-27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GeshaSemi WashedFinca El Sendero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2026-05-27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CastilloRose TeaFinca El Paraiso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2026-05-27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Pink BourbonWashedFinca Inmaculada, Fellow Farms Project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2026-05-27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[Rested] GeshaSemi WashedRafael Velasco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2026-05-27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GeshaSemi WashedFinca El Sendero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151.2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2026-05-27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PacamaraNaturalHacienda La Papaya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2026-05-27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GeshaNaturalHacienda La Papaya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201.6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2026-05-27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MaracaturraWashedFinca El Socorro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2026-05-27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SL28WashedJardines del Eden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2026-05-27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Sudan RumeHybrid WashedFinca Las Margaritas, Cafe Granja La Esperanza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259.2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2026-05-27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GeshaLetty BermudezFinca El Paraiso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208.8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2026-05-27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GeshaSalma BermudezFinca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201.6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2026-05-27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GeshaWave Washed CFFinca Soledad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273.6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2026-05-27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Purple CaturraKumquat Co‑Ferment WashedMonteblanco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115.2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2026-05-27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GeshaWave Washed CFFinca Soledad (Ultralight)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273.6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2026-05-27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JavaNaturalFinca Potosi, Cafe Granja La Esperanza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223.2</v>
      </c>
      <c r="J8025" t="inlineStr">
        <is>
          <t>Yes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2026-05-27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GeshaLetty BermudezFinca El Paraiso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2026-05-27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CastilloThermal Shock DecafFinca El Paraiso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129.6</v>
      </c>
      <c r="J8027" t="inlineStr">
        <is>
          <t>Yes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2026-05-27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GeshaSalma BermudezFinca El Paraiso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201.6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2026-05-27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Pink BourbonWashedFinca Inmaculada, Fellow Farms Project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136.8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2026-05-27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GeshaWashedFinca El Turpial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172.8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2026-05-27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Sudan RumeNatural "XO"Finca Las Margaritas, Cafe Granja La Esperanza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532.8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2026-05-27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CaturraBlackberry HoneyFinca El Sendero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136.8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2026-05-27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GeshaNaturalAbu Coffee, GN‑3170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2026-05-27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GeshaFirestone WashedAuromar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2026-05-27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Field BlendJuicy StrawberryForest Coffee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2026-05-27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CGLE17Hybrid WashedFinca Las Margaritas, Cafe Granja La Esperanza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2026-05-27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Sudan RumeNaturalFinca Las Margaritas, Cafe Granja La Esperanza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288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2026-05-27</t>
        </is>
      </c>
      <c r="B8038" t="inlineStr">
        <is>
          <t>Sey Coffee</t>
        </is>
      </c>
      <c r="C8038" t="inlineStr">
        <is>
          <t>USA</t>
        </is>
      </c>
      <c r="D8038" t="inlineStr">
        <is>
          <t>2026 Ninga; Bumba Hill, May 15th Harvest - Burundi</t>
        </is>
      </c>
      <c r="E8038" t="inlineStr">
        <is>
          <t>Unknown</t>
        </is>
      </c>
      <c r="F8038" t="inlineStr">
        <is>
          <t>Unknown</t>
        </is>
      </c>
      <c r="G8038" t="n">
        <v>250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2026-05-27</t>
        </is>
      </c>
      <c r="B8039" t="inlineStr">
        <is>
          <t>Sey Coffee</t>
        </is>
      </c>
      <c r="C8039" t="inlineStr">
        <is>
          <t>USA</t>
        </is>
      </c>
      <c r="D8039" t="inlineStr">
        <is>
          <t>2026 Octavio Rueda; El Mirador, End Of Season - Colombia</t>
        </is>
      </c>
      <c r="E8039" t="inlineStr">
        <is>
          <t>Unknown</t>
        </is>
      </c>
      <c r="F8039" t="inlineStr">
        <is>
          <t>Unknown</t>
        </is>
      </c>
      <c r="G8039" t="n">
        <v>250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2026-05-27</t>
        </is>
      </c>
      <c r="B8040" t="inlineStr">
        <is>
          <t>Sey Coffee</t>
        </is>
      </c>
      <c r="C8040" t="inlineStr">
        <is>
          <t>USA</t>
        </is>
      </c>
      <c r="D8040" t="inlineStr">
        <is>
          <t>2026 Lisbeth Quispe; Yanacocha - Peru</t>
        </is>
      </c>
      <c r="E8040" t="inlineStr">
        <is>
          <t>Unknown</t>
        </is>
      </c>
      <c r="F8040" t="inlineStr">
        <is>
          <t>Unknown</t>
        </is>
      </c>
      <c r="G8040" t="n">
        <v>250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2026-05-27</t>
        </is>
      </c>
      <c r="B8041" t="inlineStr">
        <is>
          <t>Sey Coffee</t>
        </is>
      </c>
      <c r="C8041" t="inlineStr">
        <is>
          <t>USA</t>
        </is>
      </c>
      <c r="D8041" t="inlineStr">
        <is>
          <t>2026 William Ortiz; La Cabaña, Chiroso - Colombia</t>
        </is>
      </c>
      <c r="E8041" t="inlineStr">
        <is>
          <t>Unknown</t>
        </is>
      </c>
      <c r="F8041" t="inlineStr">
        <is>
          <t>Unknown</t>
        </is>
      </c>
      <c r="G8041" t="n">
        <v>250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2026-05-27</t>
        </is>
      </c>
      <c r="B8042" t="inlineStr">
        <is>
          <t>Sey Coffee</t>
        </is>
      </c>
      <c r="C8042" t="inlineStr">
        <is>
          <t>USA</t>
        </is>
      </c>
      <c r="D8042" t="inlineStr">
        <is>
          <t>2026 Juan Jose Huillca; Lot #Y-3 - Peru</t>
        </is>
      </c>
      <c r="E8042" t="inlineStr">
        <is>
          <t>Unknown</t>
        </is>
      </c>
      <c r="F8042" t="inlineStr">
        <is>
          <t>Unknown</t>
        </is>
      </c>
      <c r="G8042" t="n">
        <v>250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2026-05-27</t>
        </is>
      </c>
      <c r="B8043" t="inlineStr">
        <is>
          <t>Sey Coffee</t>
        </is>
      </c>
      <c r="C8043" t="inlineStr">
        <is>
          <t>USA</t>
        </is>
      </c>
      <c r="D8043" t="inlineStr">
        <is>
          <t>2026 Vicente Regalado; La Capilla - Ecuador</t>
        </is>
      </c>
      <c r="E8043" t="inlineStr">
        <is>
          <t>Unknown</t>
        </is>
      </c>
      <c r="F8043" t="inlineStr">
        <is>
          <t>Unknown</t>
        </is>
      </c>
      <c r="G8043" t="n">
        <v>250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2026-05-27</t>
        </is>
      </c>
      <c r="B8044" t="inlineStr">
        <is>
          <t>Sey Coffee</t>
        </is>
      </c>
      <c r="C8044" t="inlineStr">
        <is>
          <t>USA</t>
        </is>
      </c>
      <c r="D8044" t="inlineStr">
        <is>
          <t>2026 Wilson Alba; Sierra Morena, End of Season - Colombia</t>
        </is>
      </c>
      <c r="E8044" t="inlineStr">
        <is>
          <t>Unknown</t>
        </is>
      </c>
      <c r="F8044" t="inlineStr">
        <is>
          <t>Unknown</t>
        </is>
      </c>
      <c r="G8044" t="n">
        <v>250</v>
      </c>
      <c r="H8044" t="n">
        <v>199.8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2026-05-27</t>
        </is>
      </c>
      <c r="B8045" t="inlineStr">
        <is>
          <t>Sey Coffee</t>
        </is>
      </c>
      <c r="C8045" t="inlineStr">
        <is>
          <t>USA</t>
        </is>
      </c>
      <c r="D8045" t="inlineStr">
        <is>
          <t>2026 Jhon Alexander Bermudez; Finca La Estrella - Colombia</t>
        </is>
      </c>
      <c r="E8045" t="inlineStr">
        <is>
          <t>Unknown</t>
        </is>
      </c>
      <c r="F8045" t="inlineStr">
        <is>
          <t>Unknown</t>
        </is>
      </c>
      <c r="G8045" t="n">
        <v>250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2026-05-27</t>
        </is>
      </c>
      <c r="B8046" t="inlineStr">
        <is>
          <t>Sey Coffee</t>
        </is>
      </c>
      <c r="C8046" t="inlineStr">
        <is>
          <t>USA</t>
        </is>
      </c>
      <c r="D8046" t="inlineStr">
        <is>
          <t>2026 Marlene Rojas; El Nevado - Peru</t>
        </is>
      </c>
      <c r="E8046" t="inlineStr">
        <is>
          <t>Unknown</t>
        </is>
      </c>
      <c r="F8046" t="inlineStr">
        <is>
          <t>Unknown</t>
        </is>
      </c>
      <c r="G8046" t="n">
        <v>250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2026-05-27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Reynaldo Luque; Nueva Esperanza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2026-05-27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Ayde Palomino Rojas; Flor Del Valle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2026-05-27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Edgardo Cruz Meza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2026-05-27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Banko Gotiti - Ethiopia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180</v>
      </c>
      <c r="J8050" t="inlineStr">
        <is>
          <t>Yes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2026-05-27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Alberto Trujillo; La Estrella - Colombia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2026-05-27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Karatu; AB Separation - Kenya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2026-05-27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Dwight Aguilar Masias; Yellow Gesha*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2026-05-27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Danche, White Honey - Ethiopia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2026-05-27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José Peña; Los Naranjos - Colombia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2026-05-27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Juan Pablo Ortiz; La Estella - Peru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2026-05-27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Arley Arboleda; Los Guaicos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2026-05-27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Juan Zapata; La Guadua - Colombia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2026-05-27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Ibonia Estate; AB Separation - Kenya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2026-05-27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Eduardo Quispe; Corral Pampa - Peru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2026-05-27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Jose &amp; Pepe Jijón And Francisco Vintimilla; Putushio - Ecuador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2026-05-27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Felix Morocho - Ecuador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216</v>
      </c>
      <c r="J8062" t="inlineStr">
        <is>
          <t>Yes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2026-05-27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Duber Mejia; El Diamante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187.2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2026-05-27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Chorso Bule - Ethiopia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198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2026-05-27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Luis Salas; El Paraiso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234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2026-05-27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William Ortiz; La Cabaña, Aji - Colombia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2026-05-27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Gerald Njagi; Kambarare Special Preparation - Kenya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2026-05-27</t>
        </is>
      </c>
      <c r="B8068" t="inlineStr">
        <is>
          <t>Botz Coffee</t>
        </is>
      </c>
      <c r="C8068" t="inlineStr">
        <is>
          <t>USA</t>
        </is>
      </c>
      <c r="D8068" t="inlineStr">
        <is>
          <t>Mate Matiwos</t>
        </is>
      </c>
      <c r="E8068" t="inlineStr">
        <is>
          <t>Unknown</t>
        </is>
      </c>
      <c r="F8068" t="inlineStr">
        <is>
          <t>Unknown</t>
        </is>
      </c>
      <c r="G8068" t="n">
        <v>150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2026-05-27</t>
        </is>
      </c>
      <c r="B8069" t="inlineStr">
        <is>
          <t>Botz Coffee</t>
        </is>
      </c>
      <c r="C8069" t="inlineStr">
        <is>
          <t>USA</t>
        </is>
      </c>
      <c r="D8069" t="inlineStr">
        <is>
          <t>Nguisse Nare</t>
        </is>
      </c>
      <c r="E8069" t="inlineStr">
        <is>
          <t>Unknown</t>
        </is>
      </c>
      <c r="F8069" t="inlineStr">
        <is>
          <t>Unknown</t>
        </is>
      </c>
      <c r="G8069" t="n">
        <v>150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2026-05-27</t>
        </is>
      </c>
      <c r="B8070" t="inlineStr">
        <is>
          <t>Botz Coffee</t>
        </is>
      </c>
      <c r="C8070" t="inlineStr">
        <is>
          <t>USA</t>
        </is>
      </c>
      <c r="D8070" t="inlineStr">
        <is>
          <t>Bekele Kechara</t>
        </is>
      </c>
      <c r="E8070" t="inlineStr">
        <is>
          <t>Unknown</t>
        </is>
      </c>
      <c r="F8070" t="inlineStr">
        <is>
          <t>Unknown</t>
        </is>
      </c>
      <c r="G8070" t="n">
        <v>150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2026-05-27</t>
        </is>
      </c>
      <c r="B8071" t="inlineStr">
        <is>
          <t>Botz Coffee</t>
        </is>
      </c>
      <c r="C8071" t="inlineStr">
        <is>
          <t>USA</t>
        </is>
      </c>
      <c r="D8071" t="inlineStr">
        <is>
          <t>Mate Matiwos</t>
        </is>
      </c>
      <c r="E8071" t="inlineStr">
        <is>
          <t>Unknown</t>
        </is>
      </c>
      <c r="F8071" t="inlineStr">
        <is>
          <t>Unknown</t>
        </is>
      </c>
      <c r="G8071" t="n">
        <v>150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2026-05-27</t>
        </is>
      </c>
      <c r="B8072" t="inlineStr">
        <is>
          <t>Botz Coffee</t>
        </is>
      </c>
      <c r="C8072" t="inlineStr">
        <is>
          <t>USA</t>
        </is>
      </c>
      <c r="D8072" t="inlineStr">
        <is>
          <t>Duncan Lot 2004</t>
        </is>
      </c>
      <c r="E8072" t="inlineStr">
        <is>
          <t>Unknown</t>
        </is>
      </c>
      <c r="F8072" t="inlineStr">
        <is>
          <t>Unknown</t>
        </is>
      </c>
      <c r="G8072" t="n">
        <v>150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2026-05-27</t>
        </is>
      </c>
      <c r="B8073" t="inlineStr">
        <is>
          <t>Botz Coffee</t>
        </is>
      </c>
      <c r="C8073" t="inlineStr">
        <is>
          <t>USA</t>
        </is>
      </c>
      <c r="D8073" t="inlineStr">
        <is>
          <t>Finca El Espejo</t>
        </is>
      </c>
      <c r="E8073" t="inlineStr">
        <is>
          <t>Unknown</t>
        </is>
      </c>
      <c r="F8073" t="inlineStr">
        <is>
          <t>Unknown</t>
        </is>
      </c>
      <c r="G8073" t="n">
        <v>150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2026-05-27</t>
        </is>
      </c>
      <c r="B8074" t="inlineStr">
        <is>
          <t>Botz Coffee</t>
        </is>
      </c>
      <c r="C8074" t="inlineStr">
        <is>
          <t>USA</t>
        </is>
      </c>
      <c r="D8074" t="inlineStr">
        <is>
          <t>Chombi Plot</t>
        </is>
      </c>
      <c r="E8074" t="inlineStr">
        <is>
          <t>Unknown</t>
        </is>
      </c>
      <c r="F8074" t="inlineStr">
        <is>
          <t>Unknown</t>
        </is>
      </c>
      <c r="G8074" t="n">
        <v>150</v>
      </c>
      <c r="H8074" t="n">
        <v>0</v>
      </c>
      <c r="J8074" t="inlineStr">
        <is>
          <t>No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2026-05-27</t>
        </is>
      </c>
      <c r="B8075" t="inlineStr">
        <is>
          <t>Botz Coffee</t>
        </is>
      </c>
      <c r="C8075" t="inlineStr">
        <is>
          <t>USA</t>
        </is>
      </c>
      <c r="D8075" t="inlineStr">
        <is>
          <t>Keramo</t>
        </is>
      </c>
      <c r="E8075" t="inlineStr">
        <is>
          <t>Unknown</t>
        </is>
      </c>
      <c r="F8075" t="inlineStr">
        <is>
          <t>Unknown</t>
        </is>
      </c>
      <c r="G8075" t="n">
        <v>150</v>
      </c>
      <c r="H8075" t="n">
        <v>0</v>
      </c>
      <c r="J8075" t="inlineStr">
        <is>
          <t>No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2026-05-27</t>
        </is>
      </c>
      <c r="B8076" t="inlineStr">
        <is>
          <t>Botz Coffee</t>
        </is>
      </c>
      <c r="C8076" t="inlineStr">
        <is>
          <t>USA</t>
        </is>
      </c>
      <c r="D8076" t="inlineStr">
        <is>
          <t>Las Perlitas 3.0</t>
        </is>
      </c>
      <c r="E8076" t="inlineStr">
        <is>
          <t>Unknown</t>
        </is>
      </c>
      <c r="F8076" t="inlineStr">
        <is>
          <t>Unknown</t>
        </is>
      </c>
      <c r="G8076" t="n">
        <v>150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2026-05-27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Tuke Yute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2026-05-27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Mariagracia Echeandia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2026-05-27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Finca Artemira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2026-05-27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Finca La Guaca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2026-05-27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La Llanada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2026-05-27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El Sol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2026-05-27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La Pradera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2026-05-27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Aristóbulo Rayo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2026-05-27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Brayan Joven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2026-05-27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La Esmeralda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2026-05-27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La Concepcion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2026-05-27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Bochessa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2026-05-27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Marimira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2026-05-27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Pedro Garcia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2026-05-27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Fredesvinda Estela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2026-05-27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Hugo Gonzalez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2026-05-27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German Ortiz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2026-05-27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Las Afiladeras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2026-05-27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Juan Valenzuela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2026-05-27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Gakuyuini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2026-05-27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Kihuyo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2026-05-27</t>
        </is>
      </c>
      <c r="B8098" t="inlineStr">
        <is>
          <t>Hydrangea Coffee</t>
        </is>
      </c>
      <c r="C8098" t="inlineStr">
        <is>
          <t>USA</t>
        </is>
      </c>
      <c r="D8098" t="inlineStr">
        <is>
          <t>[Rested] GeshaSalma BermudezFinca El Paraiso</t>
        </is>
      </c>
      <c r="E8098" t="inlineStr">
        <is>
          <t>Unknown</t>
        </is>
      </c>
      <c r="F8098" t="inlineStr">
        <is>
          <t>Unknown</t>
        </is>
      </c>
      <c r="G8098" t="n">
        <v>114</v>
      </c>
      <c r="H8098" t="n">
        <v>201.6</v>
      </c>
      <c r="J8098" t="inlineStr">
        <is>
          <t>Yes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2026-05-27</t>
        </is>
      </c>
      <c r="B8099" t="inlineStr">
        <is>
          <t>Hydrangea Coffee</t>
        </is>
      </c>
      <c r="C8099" t="inlineStr">
        <is>
          <t>USA</t>
        </is>
      </c>
      <c r="D8099" t="inlineStr">
        <is>
          <t>[Rested] GeshaWave Washed CFFinca Soledad (Ultralight)</t>
        </is>
      </c>
      <c r="E8099" t="inlineStr">
        <is>
          <t>Unknown</t>
        </is>
      </c>
      <c r="F8099" t="inlineStr">
        <is>
          <t>Unknown</t>
        </is>
      </c>
      <c r="G8099" t="n">
        <v>114</v>
      </c>
      <c r="H8099" t="n">
        <v>273.6</v>
      </c>
      <c r="J8099" t="inlineStr">
        <is>
          <t>Yes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2026-05-27</t>
        </is>
      </c>
      <c r="B8100" t="inlineStr">
        <is>
          <t>Hydrangea Coffee</t>
        </is>
      </c>
      <c r="C8100" t="inlineStr">
        <is>
          <t>USA</t>
        </is>
      </c>
      <c r="D8100" t="inlineStr">
        <is>
          <t>CastilloRose TeaFinca El Paraiso</t>
        </is>
      </c>
      <c r="E8100" t="inlineStr">
        <is>
          <t>Unknown</t>
        </is>
      </c>
      <c r="F8100" t="inlineStr">
        <is>
          <t>Unknown</t>
        </is>
      </c>
      <c r="G8100" t="n">
        <v>114</v>
      </c>
      <c r="H8100" t="n">
        <v>126</v>
      </c>
      <c r="J8100" t="inlineStr">
        <is>
          <t>Yes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2026-05-27</t>
        </is>
      </c>
      <c r="B8101" t="inlineStr">
        <is>
          <t>Hydrangea Coffee</t>
        </is>
      </c>
      <c r="C8101" t="inlineStr">
        <is>
          <t>USA</t>
        </is>
      </c>
      <c r="D8101" t="inlineStr">
        <is>
          <t>[Rested] CastilloThermal Shock DecafFinca El Paraiso</t>
        </is>
      </c>
      <c r="E8101" t="inlineStr">
        <is>
          <t>Unknown</t>
        </is>
      </c>
      <c r="F8101" t="inlineStr">
        <is>
          <t>Unknown</t>
        </is>
      </c>
      <c r="G8101" t="n">
        <v>114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2026-05-27</t>
        </is>
      </c>
      <c r="B8102" t="inlineStr">
        <is>
          <t>Hydrangea Coffee</t>
        </is>
      </c>
      <c r="C8102" t="inlineStr">
        <is>
          <t>USA</t>
        </is>
      </c>
      <c r="D8102" t="inlineStr">
        <is>
          <t>Sudan RumeHybrid WashedFinca Las Margaritas, Cafe Granja La Esperanza</t>
        </is>
      </c>
      <c r="E8102" t="inlineStr">
        <is>
          <t>Unknown</t>
        </is>
      </c>
      <c r="F8102" t="inlineStr">
        <is>
          <t>Unknown</t>
        </is>
      </c>
      <c r="G8102" t="n">
        <v>114</v>
      </c>
      <c r="H8102" t="n">
        <v>259.2</v>
      </c>
      <c r="J8102" t="inlineStr">
        <is>
          <t>Yes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2026-05-27</t>
        </is>
      </c>
      <c r="B8103" t="inlineStr">
        <is>
          <t>Hydrangea Coffee</t>
        </is>
      </c>
      <c r="C8103" t="inlineStr">
        <is>
          <t>USA</t>
        </is>
      </c>
      <c r="D8103" t="inlineStr">
        <is>
          <t>[Rested] SL28WashedJardines del Eden</t>
        </is>
      </c>
      <c r="E8103" t="inlineStr">
        <is>
          <t>Unknown</t>
        </is>
      </c>
      <c r="F8103" t="inlineStr">
        <is>
          <t>Unknown</t>
        </is>
      </c>
      <c r="G8103" t="n">
        <v>114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2026-05-27</t>
        </is>
      </c>
      <c r="B8104" t="inlineStr">
        <is>
          <t>Hydrangea Coffee</t>
        </is>
      </c>
      <c r="C8104" t="inlineStr">
        <is>
          <t>USA</t>
        </is>
      </c>
      <c r="D8104" t="inlineStr">
        <is>
          <t>MaracaturraWashedFinca El Socorro</t>
        </is>
      </c>
      <c r="E8104" t="inlineStr">
        <is>
          <t>Unknown</t>
        </is>
      </c>
      <c r="F8104" t="inlineStr">
        <is>
          <t>Unknown</t>
        </is>
      </c>
      <c r="G8104" t="n">
        <v>114</v>
      </c>
      <c r="H8104" t="n">
        <v>129.6</v>
      </c>
      <c r="J8104" t="inlineStr">
        <is>
          <t>Yes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2026-05-27</t>
        </is>
      </c>
      <c r="B8105" t="inlineStr">
        <is>
          <t>Hydrangea Coffee</t>
        </is>
      </c>
      <c r="C8105" t="inlineStr">
        <is>
          <t>USA</t>
        </is>
      </c>
      <c r="D8105" t="inlineStr">
        <is>
          <t>GeshaSemi WashedFinca El Sendero</t>
        </is>
      </c>
      <c r="E8105" t="inlineStr">
        <is>
          <t>Unknown</t>
        </is>
      </c>
      <c r="F8105" t="inlineStr">
        <is>
          <t>Unknown</t>
        </is>
      </c>
      <c r="G8105" t="n">
        <v>114</v>
      </c>
      <c r="H8105" t="n">
        <v>151.2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2026-05-27</t>
        </is>
      </c>
      <c r="B8106" t="inlineStr">
        <is>
          <t>Hydrangea Coffee</t>
        </is>
      </c>
      <c r="C8106" t="inlineStr">
        <is>
          <t>USA</t>
        </is>
      </c>
      <c r="D8106" t="inlineStr">
        <is>
          <t>[Rested] GeshaLetty BermudezFinca El Paraiso</t>
        </is>
      </c>
      <c r="E8106" t="inlineStr">
        <is>
          <t>Unknown</t>
        </is>
      </c>
      <c r="F8106" t="inlineStr">
        <is>
          <t>Unknown</t>
        </is>
      </c>
      <c r="G8106" t="n">
        <v>114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2026-05-27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GeshaLetty BermudezFinca El Paraiso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208.8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2026-05-27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GeshaSemi WashedFinca El Sendero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2026-05-27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[Rested] GeshaSemi WashedRafael Velasco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0</v>
      </c>
      <c r="J8109" t="inlineStr">
        <is>
          <t>No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2026-05-27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MaracaturraWashedFinca El Socorro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2026-05-27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GeshaHybrid WashedMikava Estates, Marsella (Ultralight)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324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2026-05-27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CGLE17Hybrid WashedFinca Las Margaritas, Cafe Granja La Esperanza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259.2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2026-05-27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JavaNaturalFinca Potosi, Cafe Granja La Esperanza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223.2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2026-05-27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[Rested] CastilloRose TeaFinca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0</v>
      </c>
      <c r="J8114" t="inlineStr">
        <is>
          <t>No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2026-05-27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GeshaSalma BermudezFinca El Paraiso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201.6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2026-05-27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Pink BourbonWashedFinca Inmaculada, Fellow Farms Project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2026-05-27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[Rested] GeshaFirestone WashedAuromar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2026-05-27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PacamaraNaturalHacienda La Papaya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2026-05-27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Purple CaturraKumquat Co‑Ferment WashedMonteblanco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115.2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2026-05-27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Sudan RumeNaturalFinca Las Margaritas, Cafe Granja La Esperanza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288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2026-05-27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Pink BourbonWashedFinca Inmaculada, Fellow Farms Project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136.8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2026-05-27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PacamaraNaturalHacienda La Papaya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180</v>
      </c>
      <c r="J8122" t="inlineStr">
        <is>
          <t>Yes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2026-05-27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GeshaWashedFinca El Turpial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172.8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2026-05-27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GeshaHybrid WashedMikava Estates, Marsella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324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2026-05-27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CaturraBlackberry HoneyFinca El Sendero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136.8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2026-05-27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Sudan RumeNatural "XO"Finca Las Margaritas, Cafe Granja La Esperanza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532.8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2026-05-27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Field BlendJuicy StrawberryForest Coffee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2026-05-27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GeshaNaturalAbu Coffee, GN‑3170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2026-05-27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GeshaNaturalHacienda La Papaya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201.6</v>
      </c>
      <c r="J8129" t="inlineStr">
        <is>
          <t>Yes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2026-05-27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GeshaWave Washed CFFinca Soledad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273.6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2026-05-27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Roaster's Choice Subscription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2026-05-27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CastilloThermal Shock DecafFinca El Paraiso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129.6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2026-05-27</t>
        </is>
      </c>
      <c r="B8133" t="inlineStr">
        <is>
          <t>Sey Coffee</t>
        </is>
      </c>
      <c r="C8133" t="inlineStr">
        <is>
          <t>USA</t>
        </is>
      </c>
      <c r="D8133" t="inlineStr">
        <is>
          <t>2026 Ninga; Bumba Hill, May 15th Harvest - Burundi</t>
        </is>
      </c>
      <c r="E8133" t="inlineStr">
        <is>
          <t>Unknown</t>
        </is>
      </c>
      <c r="F8133" t="inlineStr">
        <is>
          <t>Unknown</t>
        </is>
      </c>
      <c r="G8133" t="n">
        <v>250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2026-05-27</t>
        </is>
      </c>
      <c r="B8134" t="inlineStr">
        <is>
          <t>Sey Coffee</t>
        </is>
      </c>
      <c r="C8134" t="inlineStr">
        <is>
          <t>USA</t>
        </is>
      </c>
      <c r="D8134" t="inlineStr">
        <is>
          <t>2026 Octavio Rueda; El Mirador, End Of Season - Colombia</t>
        </is>
      </c>
      <c r="E8134" t="inlineStr">
        <is>
          <t>Unknown</t>
        </is>
      </c>
      <c r="F8134" t="inlineStr">
        <is>
          <t>Unknown</t>
        </is>
      </c>
      <c r="G8134" t="n">
        <v>250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2026-05-27</t>
        </is>
      </c>
      <c r="B8135" t="inlineStr">
        <is>
          <t>Sey Coffee</t>
        </is>
      </c>
      <c r="C8135" t="inlineStr">
        <is>
          <t>USA</t>
        </is>
      </c>
      <c r="D8135" t="inlineStr">
        <is>
          <t>2026 Lisbeth Quispe; Yanacocha - Peru</t>
        </is>
      </c>
      <c r="E8135" t="inlineStr">
        <is>
          <t>Unknown</t>
        </is>
      </c>
      <c r="F8135" t="inlineStr">
        <is>
          <t>Unknown</t>
        </is>
      </c>
      <c r="G8135" t="n">
        <v>250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2026-05-27</t>
        </is>
      </c>
      <c r="B8136" t="inlineStr">
        <is>
          <t>Sey Coffee</t>
        </is>
      </c>
      <c r="C8136" t="inlineStr">
        <is>
          <t>USA</t>
        </is>
      </c>
      <c r="D8136" t="inlineStr">
        <is>
          <t>2026 William Ortiz; La Cabaña, Chiroso - Colombia</t>
        </is>
      </c>
      <c r="E8136" t="inlineStr">
        <is>
          <t>Unknown</t>
        </is>
      </c>
      <c r="F8136" t="inlineStr">
        <is>
          <t>Unknown</t>
        </is>
      </c>
      <c r="G8136" t="n">
        <v>250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2026-05-27</t>
        </is>
      </c>
      <c r="B8137" t="inlineStr">
        <is>
          <t>Sey Coffee</t>
        </is>
      </c>
      <c r="C8137" t="inlineStr">
        <is>
          <t>USA</t>
        </is>
      </c>
      <c r="D8137" t="inlineStr">
        <is>
          <t>2026 Juan Jose Huillca; Lot #Y-3 - Peru</t>
        </is>
      </c>
      <c r="E8137" t="inlineStr">
        <is>
          <t>Unknown</t>
        </is>
      </c>
      <c r="F8137" t="inlineStr">
        <is>
          <t>Unknown</t>
        </is>
      </c>
      <c r="G8137" t="n">
        <v>250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2026-05-27</t>
        </is>
      </c>
      <c r="B8138" t="inlineStr">
        <is>
          <t>Sey Coffee</t>
        </is>
      </c>
      <c r="C8138" t="inlineStr">
        <is>
          <t>USA</t>
        </is>
      </c>
      <c r="D8138" t="inlineStr">
        <is>
          <t>2026 Vicente Regalado; La Capilla - Ecuador</t>
        </is>
      </c>
      <c r="E8138" t="inlineStr">
        <is>
          <t>Unknown</t>
        </is>
      </c>
      <c r="F8138" t="inlineStr">
        <is>
          <t>Unknown</t>
        </is>
      </c>
      <c r="G8138" t="n">
        <v>250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2026-05-27</t>
        </is>
      </c>
      <c r="B8139" t="inlineStr">
        <is>
          <t>Sey Coffee</t>
        </is>
      </c>
      <c r="C8139" t="inlineStr">
        <is>
          <t>USA</t>
        </is>
      </c>
      <c r="D8139" t="inlineStr">
        <is>
          <t>2026 Wilson Alba; Sierra Morena, End of Season - Colombia</t>
        </is>
      </c>
      <c r="E8139" t="inlineStr">
        <is>
          <t>Unknown</t>
        </is>
      </c>
      <c r="F8139" t="inlineStr">
        <is>
          <t>Unknown</t>
        </is>
      </c>
      <c r="G8139" t="n">
        <v>250</v>
      </c>
      <c r="H8139" t="n">
        <v>199.8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2026-05-27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Jhon Alexander Bermudez; Finca La Estrella - Colombia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2026-05-27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Marlene Rojas; El Nevado - Peru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2026-05-27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Reynaldo Luque; Nueva Esperanza - Peru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2026-05-27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Ayde Palomino Rojas; Flor Del Valle - Peru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2026-05-27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Edgardo Cruz Meza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2026-05-27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Banko Gotiti - Ethiopia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180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2026-05-27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Alberto Trujillo; La Estrella - Colombia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2026-05-27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Karatu; AB Separation - Kenya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2026-05-27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Dwight Aguilar Masias; Yellow Gesha* - Peru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2026-05-27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Danche, White Honey - Ethiopia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2026-05-27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José Peña; Los Naranjos - Colombia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2026-05-27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Juan Pablo Ortiz; La Estella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2026-05-27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Arley Arboleda; Los Guaicos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2026-05-27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Juan Zapata; La Guadua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2026-05-27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Ibonia Estate; AB Separation - Kenya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2026-05-27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Eduardo Quispe; Corral Pampa - Peru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2026-05-27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Jose &amp; Pepe Jijón And Francisco Vintimilla; Putushio - Ecuador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2026-05-27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Felix Morocho - Ecuador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216</v>
      </c>
      <c r="J8157" t="inlineStr">
        <is>
          <t>Yes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2026-05-27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Duber Mejia; El Diamante - Colombia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187.2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2026-05-27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Chorso Bule - Ethiopia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198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2026-05-27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Luis Salas; El Paraiso - Peru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234</v>
      </c>
      <c r="J8160" t="inlineStr">
        <is>
          <t>Yes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2026-05-27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William Ortiz; La Cabaña, Aji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2026-05-27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Gerald Njagi; Kambarare Special Preparation - Kenya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2026-05-27</t>
        </is>
      </c>
      <c r="B8163" t="inlineStr">
        <is>
          <t>Botz Coffee</t>
        </is>
      </c>
      <c r="C8163" t="inlineStr">
        <is>
          <t>USA</t>
        </is>
      </c>
      <c r="D8163" t="inlineStr">
        <is>
          <t>Mate Matiwos</t>
        </is>
      </c>
      <c r="E8163" t="inlineStr">
        <is>
          <t>Unknown</t>
        </is>
      </c>
      <c r="F8163" t="inlineStr">
        <is>
          <t>Unknown</t>
        </is>
      </c>
      <c r="G8163" t="n">
        <v>150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2026-05-27</t>
        </is>
      </c>
      <c r="B8164" t="inlineStr">
        <is>
          <t>Botz Coffee</t>
        </is>
      </c>
      <c r="C8164" t="inlineStr">
        <is>
          <t>USA</t>
        </is>
      </c>
      <c r="D8164" t="inlineStr">
        <is>
          <t>Nguisse Nare</t>
        </is>
      </c>
      <c r="E8164" t="inlineStr">
        <is>
          <t>Unknown</t>
        </is>
      </c>
      <c r="F8164" t="inlineStr">
        <is>
          <t>Unknown</t>
        </is>
      </c>
      <c r="G8164" t="n">
        <v>150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2026-05-27</t>
        </is>
      </c>
      <c r="B8165" t="inlineStr">
        <is>
          <t>Botz Coffee</t>
        </is>
      </c>
      <c r="C8165" t="inlineStr">
        <is>
          <t>USA</t>
        </is>
      </c>
      <c r="D8165" t="inlineStr">
        <is>
          <t>Bekele Kechara</t>
        </is>
      </c>
      <c r="E8165" t="inlineStr">
        <is>
          <t>Unknown</t>
        </is>
      </c>
      <c r="F8165" t="inlineStr">
        <is>
          <t>Unknown</t>
        </is>
      </c>
      <c r="G8165" t="n">
        <v>150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2026-05-27</t>
        </is>
      </c>
      <c r="B8166" t="inlineStr">
        <is>
          <t>Botz Coffee</t>
        </is>
      </c>
      <c r="C8166" t="inlineStr">
        <is>
          <t>USA</t>
        </is>
      </c>
      <c r="D8166" t="inlineStr">
        <is>
          <t>Mate Matiwos</t>
        </is>
      </c>
      <c r="E8166" t="inlineStr">
        <is>
          <t>Unknown</t>
        </is>
      </c>
      <c r="F8166" t="inlineStr">
        <is>
          <t>Unknown</t>
        </is>
      </c>
      <c r="G8166" t="n">
        <v>150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2026-05-27</t>
        </is>
      </c>
      <c r="B8167" t="inlineStr">
        <is>
          <t>Botz Coffee</t>
        </is>
      </c>
      <c r="C8167" t="inlineStr">
        <is>
          <t>USA</t>
        </is>
      </c>
      <c r="D8167" t="inlineStr">
        <is>
          <t>Duncan Lot 2004</t>
        </is>
      </c>
      <c r="E8167" t="inlineStr">
        <is>
          <t>Unknown</t>
        </is>
      </c>
      <c r="F8167" t="inlineStr">
        <is>
          <t>Unknown</t>
        </is>
      </c>
      <c r="G8167" t="n">
        <v>150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2026-05-27</t>
        </is>
      </c>
      <c r="B8168" t="inlineStr">
        <is>
          <t>Botz Coffee</t>
        </is>
      </c>
      <c r="C8168" t="inlineStr">
        <is>
          <t>USA</t>
        </is>
      </c>
      <c r="D8168" t="inlineStr">
        <is>
          <t>Finca El Espejo</t>
        </is>
      </c>
      <c r="E8168" t="inlineStr">
        <is>
          <t>Unknown</t>
        </is>
      </c>
      <c r="F8168" t="inlineStr">
        <is>
          <t>Unknown</t>
        </is>
      </c>
      <c r="G8168" t="n">
        <v>150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2026-05-27</t>
        </is>
      </c>
      <c r="B8169" t="inlineStr">
        <is>
          <t>Botz Coffee</t>
        </is>
      </c>
      <c r="C8169" t="inlineStr">
        <is>
          <t>USA</t>
        </is>
      </c>
      <c r="D8169" t="inlineStr">
        <is>
          <t>Chombi Plot</t>
        </is>
      </c>
      <c r="E8169" t="inlineStr">
        <is>
          <t>Unknown</t>
        </is>
      </c>
      <c r="F8169" t="inlineStr">
        <is>
          <t>Unknown</t>
        </is>
      </c>
      <c r="G8169" t="n">
        <v>150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2026-05-27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Keramo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2026-05-27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Las Perlitas 3.0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2026-05-27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Tuke Yute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2026-05-27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Mariagracia Echeandia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2026-05-27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Finca Artemira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2026-05-27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Finca La Guaca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2026-05-27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 Llanada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2026-05-27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El Sol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2026-05-27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 Pradera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2026-05-27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Aristóbulo Rayo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2026-05-27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Brayan Joven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2026-05-27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La Esmeralda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2026-05-27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La Concepcion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2026-05-27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Bochessa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2026-05-27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Marimira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2026-05-27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Pedro Garcia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2026-05-27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Fredesvinda Estela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2026-05-27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Hugo Gonzalez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2026-05-27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German Ortiz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2026-05-27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Las Afiladeras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2026-05-27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Juan Valenzuela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2026-05-27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Gakuyuini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2026-05-27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Kihuyo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2026-05-27</t>
        </is>
      </c>
      <c r="B8193" t="inlineStr">
        <is>
          <t>Hydrangea Coffee</t>
        </is>
      </c>
      <c r="C8193" t="inlineStr">
        <is>
          <t>USA</t>
        </is>
      </c>
      <c r="D8193" t="inlineStr">
        <is>
          <t>[Rested] Field BlendJuicy StrawberryForest Coffee</t>
        </is>
      </c>
      <c r="E8193" t="inlineStr">
        <is>
          <t>Unknown</t>
        </is>
      </c>
      <c r="F8193" t="inlineStr">
        <is>
          <t>Unknown</t>
        </is>
      </c>
      <c r="G8193" t="n">
        <v>114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2026-05-27</t>
        </is>
      </c>
      <c r="B8194" t="inlineStr">
        <is>
          <t>Hydrangea Coffee</t>
        </is>
      </c>
      <c r="C8194" t="inlineStr">
        <is>
          <t>USA</t>
        </is>
      </c>
      <c r="D8194" t="inlineStr">
        <is>
          <t>[Rested] GeshaSalma BermudezFinca El Paraiso</t>
        </is>
      </c>
      <c r="E8194" t="inlineStr">
        <is>
          <t>Unknown</t>
        </is>
      </c>
      <c r="F8194" t="inlineStr">
        <is>
          <t>Unknown</t>
        </is>
      </c>
      <c r="G8194" t="n">
        <v>114</v>
      </c>
      <c r="H8194" t="n">
        <v>201.6</v>
      </c>
      <c r="J8194" t="inlineStr">
        <is>
          <t>Yes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2026-05-27</t>
        </is>
      </c>
      <c r="B8195" t="inlineStr">
        <is>
          <t>Hydrangea Coffee</t>
        </is>
      </c>
      <c r="C8195" t="inlineStr">
        <is>
          <t>USA</t>
        </is>
      </c>
      <c r="D8195" t="inlineStr">
        <is>
          <t>[Rested] SL28WashedJardines del Eden</t>
        </is>
      </c>
      <c r="E8195" t="inlineStr">
        <is>
          <t>Unknown</t>
        </is>
      </c>
      <c r="F8195" t="inlineStr">
        <is>
          <t>Unknown</t>
        </is>
      </c>
      <c r="G8195" t="n">
        <v>114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2026-05-27</t>
        </is>
      </c>
      <c r="B8196" t="inlineStr">
        <is>
          <t>Hydrangea Coffee</t>
        </is>
      </c>
      <c r="C8196" t="inlineStr">
        <is>
          <t>USA</t>
        </is>
      </c>
      <c r="D8196" t="inlineStr">
        <is>
          <t>GeshaSemi WashedFinca El Sendero</t>
        </is>
      </c>
      <c r="E8196" t="inlineStr">
        <is>
          <t>Unknown</t>
        </is>
      </c>
      <c r="F8196" t="inlineStr">
        <is>
          <t>Unknown</t>
        </is>
      </c>
      <c r="G8196" t="n">
        <v>114</v>
      </c>
      <c r="H8196" t="n">
        <v>151.2</v>
      </c>
      <c r="J8196" t="inlineStr">
        <is>
          <t>Yes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2026-05-27</t>
        </is>
      </c>
      <c r="B8197" t="inlineStr">
        <is>
          <t>Hydrangea Coffee</t>
        </is>
      </c>
      <c r="C8197" t="inlineStr">
        <is>
          <t>USA</t>
        </is>
      </c>
      <c r="D8197" t="inlineStr">
        <is>
          <t>[Rested] GeshaSemi WashedFinca El Sendero</t>
        </is>
      </c>
      <c r="E8197" t="inlineStr">
        <is>
          <t>Unknown</t>
        </is>
      </c>
      <c r="F8197" t="inlineStr">
        <is>
          <t>Unknown</t>
        </is>
      </c>
      <c r="G8197" t="n">
        <v>114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2026-05-27</t>
        </is>
      </c>
      <c r="B8198" t="inlineStr">
        <is>
          <t>Hydrangea Coffee</t>
        </is>
      </c>
      <c r="C8198" t="inlineStr">
        <is>
          <t>USA</t>
        </is>
      </c>
      <c r="D8198" t="inlineStr">
        <is>
          <t>GeshaSalma BermudezFinca El Paraiso</t>
        </is>
      </c>
      <c r="E8198" t="inlineStr">
        <is>
          <t>Unknown</t>
        </is>
      </c>
      <c r="F8198" t="inlineStr">
        <is>
          <t>Unknown</t>
        </is>
      </c>
      <c r="G8198" t="n">
        <v>114</v>
      </c>
      <c r="H8198" t="n">
        <v>201.6</v>
      </c>
      <c r="J8198" t="inlineStr">
        <is>
          <t>Yes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2026-05-27</t>
        </is>
      </c>
      <c r="B8199" t="inlineStr">
        <is>
          <t>Hydrangea Coffee</t>
        </is>
      </c>
      <c r="C8199" t="inlineStr">
        <is>
          <t>USA</t>
        </is>
      </c>
      <c r="D8199" t="inlineStr">
        <is>
          <t>[Rested] GeshaNaturalHacienda La Papaya</t>
        </is>
      </c>
      <c r="E8199" t="inlineStr">
        <is>
          <t>Unknown</t>
        </is>
      </c>
      <c r="F8199" t="inlineStr">
        <is>
          <t>Unknown</t>
        </is>
      </c>
      <c r="G8199" t="n">
        <v>114</v>
      </c>
      <c r="H8199" t="n">
        <v>201.6</v>
      </c>
      <c r="J8199" t="inlineStr">
        <is>
          <t>Yes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2026-05-27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[Rested] GeshaFirestone WashedAuromar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2026-05-27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[Rested] MaracaturraWashedFinca El Socorro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2026-05-27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PacamaraNaturalHacienda La Papaya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180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2026-05-27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Pink BourbonWashedFinca Inmaculada, Fellow Farms Project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136.8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2026-05-27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CastilloThermal Shock DecafFinca El Paraiso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129.6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2026-05-27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GeshaWave Washed CFFinca Soledad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273.6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2026-05-27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GeshaLetty BermudezFinca El Paraiso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2026-05-27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CGLE17Hybrid WashedFinca Las Margaritas, Cafe Granja La Esperanza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259.2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2026-05-27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[Rested] GeshaHybrid WashedMikava Estates, Marsella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324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2026-05-27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GeshaLetty BermudezFinca El Paraiso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208.8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2026-05-27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GeshaSemi WashedRafael Velasco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2026-05-27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JavaNaturalFinca Potosi, Cafe Granja La Esperanza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223.2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2026-05-27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Roaster's Choice Subscription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2026-05-27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Sudan RumeHybrid WashedFinca Las Margaritas, Cafe Granja La Esperanza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259.2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2026-05-27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Pink BourbonWashedFinca Inmaculada, Fellow Farms Project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2026-05-27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CaturraBlackberry HoneyFinca El Sendero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136.8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2026-05-27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Purple CaturraKumquat Co‑Ferment WashedMonteblanco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115.2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2026-05-27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MaracaturraWashedFinca El Socorro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129.6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2026-05-27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PacamaraNaturalHacienda La Papaya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2026-05-27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CastilloRose TeaFinca El Paraiso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126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2026-05-27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Sudan RumeNaturalFinca Las Margaritas, Cafe Granja La Esperanza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288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2026-05-27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[Rested] GeshaWave Washed CFFinca Soledad (Ultralight)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273.6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2026-05-27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CastilloThermal Shock DecafFinca El Paraiso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2026-05-27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[Rested] CastilloRose TeaFinca El Paraiso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2026-05-27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GeshaNaturalAbu Coffee, GN‑3170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2026-05-27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GeshaHybrid WashedMikava Estates, Marsella (Ultralight)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324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2026-05-27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GeshaWashedFinca El Turpial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172.8</v>
      </c>
      <c r="J8226" t="inlineStr">
        <is>
          <t>Yes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2026-05-27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Sudan RumeNatural "XO"Finca Las Margaritas, Cafe Granja La Esperanza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532.8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2026-05-27</t>
        </is>
      </c>
      <c r="B8228" t="inlineStr">
        <is>
          <t>Sey Coffee</t>
        </is>
      </c>
      <c r="C8228" t="inlineStr">
        <is>
          <t>USA</t>
        </is>
      </c>
      <c r="D8228" t="inlineStr">
        <is>
          <t>2026 Ninga; Bumba Hill, May 15th Harvest - Burundi</t>
        </is>
      </c>
      <c r="E8228" t="inlineStr">
        <is>
          <t>Unknown</t>
        </is>
      </c>
      <c r="F8228" t="inlineStr">
        <is>
          <t>Unknown</t>
        </is>
      </c>
      <c r="G8228" t="n">
        <v>250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2026-05-27</t>
        </is>
      </c>
      <c r="B8229" t="inlineStr">
        <is>
          <t>Sey Coffee</t>
        </is>
      </c>
      <c r="C8229" t="inlineStr">
        <is>
          <t>USA</t>
        </is>
      </c>
      <c r="D8229" t="inlineStr">
        <is>
          <t>2026 Octavio Rueda; El Mirador, End Of Season - Colombia</t>
        </is>
      </c>
      <c r="E8229" t="inlineStr">
        <is>
          <t>Unknown</t>
        </is>
      </c>
      <c r="F8229" t="inlineStr">
        <is>
          <t>Unknown</t>
        </is>
      </c>
      <c r="G8229" t="n">
        <v>250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2026-05-27</t>
        </is>
      </c>
      <c r="B8230" t="inlineStr">
        <is>
          <t>Sey Coffee</t>
        </is>
      </c>
      <c r="C8230" t="inlineStr">
        <is>
          <t>USA</t>
        </is>
      </c>
      <c r="D8230" t="inlineStr">
        <is>
          <t>2026 Lisbeth Quispe; Yanacocha - Peru</t>
        </is>
      </c>
      <c r="E8230" t="inlineStr">
        <is>
          <t>Unknown</t>
        </is>
      </c>
      <c r="F8230" t="inlineStr">
        <is>
          <t>Unknown</t>
        </is>
      </c>
      <c r="G8230" t="n">
        <v>250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2026-05-27</t>
        </is>
      </c>
      <c r="B8231" t="inlineStr">
        <is>
          <t>Sey Coffee</t>
        </is>
      </c>
      <c r="C8231" t="inlineStr">
        <is>
          <t>USA</t>
        </is>
      </c>
      <c r="D8231" t="inlineStr">
        <is>
          <t>2026 William Ortiz; La Cabaña, Chiroso - Colombia</t>
        </is>
      </c>
      <c r="E8231" t="inlineStr">
        <is>
          <t>Unknown</t>
        </is>
      </c>
      <c r="F8231" t="inlineStr">
        <is>
          <t>Unknown</t>
        </is>
      </c>
      <c r="G8231" t="n">
        <v>250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2026-05-27</t>
        </is>
      </c>
      <c r="B8232" t="inlineStr">
        <is>
          <t>Sey Coffee</t>
        </is>
      </c>
      <c r="C8232" t="inlineStr">
        <is>
          <t>USA</t>
        </is>
      </c>
      <c r="D8232" t="inlineStr">
        <is>
          <t>2026 Juan Jose Huillca; Lot #Y-3 - Peru</t>
        </is>
      </c>
      <c r="E8232" t="inlineStr">
        <is>
          <t>Unknown</t>
        </is>
      </c>
      <c r="F8232" t="inlineStr">
        <is>
          <t>Unknown</t>
        </is>
      </c>
      <c r="G8232" t="n">
        <v>250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2026-05-27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Vicente Regalado; La Capilla - Ecuador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2026-05-27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Wilson Alba; Sierra Morena, End of Season - Colombia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199.8</v>
      </c>
      <c r="J8234" t="inlineStr">
        <is>
          <t>Yes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2026-05-27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Jhon Alexander Bermudez; Finca La Estrella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2026-05-27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Marlene Rojas; El Nevado - Peru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2026-05-27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Reynaldo Luque; Nueva Esperanza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2026-05-27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Ayde Palomino Rojas; Flor Del Valle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2026-05-27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Edgardo Cruz Meza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2026-05-27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Banko Gotiti - Ethiopia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180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2026-05-27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Alberto Trujillo; La Estrella - Colombia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2026-05-27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Karatu; AB Separation - Kenya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2026-05-27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Dwight Aguilar Masias; Yellow Gesha* - Peru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2026-05-27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Danche, White Honey - Ethiopia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2026-05-27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José Peña; Los Naranjos - Colombia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2026-05-27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Juan Pablo Ortiz; La Estella - Peru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2026-05-27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Arley Arboleda; Los Guaicos - Colombia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2026-05-27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Juan Zapata; La Guadua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2026-05-27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Ibonia Estate; AB Separation - Kenya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2026-05-27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Eduardo Quispe; Corral Pampa - Peru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2026-05-27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Jose &amp; Pepe Jijón And Francisco Vintimilla; Putushio - Ecuador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2026-05-27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Felix Morocho - Ecuador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216</v>
      </c>
      <c r="J8252" t="inlineStr">
        <is>
          <t>Yes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2026-05-27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Duber Mejia; El Diamante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187.2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2026-05-27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Chorso Bule - Ethiopia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198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2026-05-27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Luis Salas; El Paraiso - Peru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234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2026-05-27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William Ortiz; La Cabaña, Aji - Colombia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2026-05-27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Gerald Njagi; Kambarare Special Preparation - Kenya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2026-05-27</t>
        </is>
      </c>
      <c r="B8258" t="inlineStr">
        <is>
          <t>Botz Coffee</t>
        </is>
      </c>
      <c r="C8258" t="inlineStr">
        <is>
          <t>USA</t>
        </is>
      </c>
      <c r="D8258" t="inlineStr">
        <is>
          <t>Mate Matiwos</t>
        </is>
      </c>
      <c r="E8258" t="inlineStr">
        <is>
          <t>Unknown</t>
        </is>
      </c>
      <c r="F8258" t="inlineStr">
        <is>
          <t>Unknown</t>
        </is>
      </c>
      <c r="G8258" t="n">
        <v>150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2026-05-27</t>
        </is>
      </c>
      <c r="B8259" t="inlineStr">
        <is>
          <t>Botz Coffee</t>
        </is>
      </c>
      <c r="C8259" t="inlineStr">
        <is>
          <t>USA</t>
        </is>
      </c>
      <c r="D8259" t="inlineStr">
        <is>
          <t>Nguisse Nare</t>
        </is>
      </c>
      <c r="E8259" t="inlineStr">
        <is>
          <t>Unknown</t>
        </is>
      </c>
      <c r="F8259" t="inlineStr">
        <is>
          <t>Unknown</t>
        </is>
      </c>
      <c r="G8259" t="n">
        <v>150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2026-05-27</t>
        </is>
      </c>
      <c r="B8260" t="inlineStr">
        <is>
          <t>Botz Coffee</t>
        </is>
      </c>
      <c r="C8260" t="inlineStr">
        <is>
          <t>USA</t>
        </is>
      </c>
      <c r="D8260" t="inlineStr">
        <is>
          <t>Bekele Kechara</t>
        </is>
      </c>
      <c r="E8260" t="inlineStr">
        <is>
          <t>Unknown</t>
        </is>
      </c>
      <c r="F8260" t="inlineStr">
        <is>
          <t>Unknown</t>
        </is>
      </c>
      <c r="G8260" t="n">
        <v>150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2026-05-27</t>
        </is>
      </c>
      <c r="B8261" t="inlineStr">
        <is>
          <t>Botz Coffee</t>
        </is>
      </c>
      <c r="C8261" t="inlineStr">
        <is>
          <t>USA</t>
        </is>
      </c>
      <c r="D8261" t="inlineStr">
        <is>
          <t>Mate Matiwos</t>
        </is>
      </c>
      <c r="E8261" t="inlineStr">
        <is>
          <t>Unknown</t>
        </is>
      </c>
      <c r="F8261" t="inlineStr">
        <is>
          <t>Unknown</t>
        </is>
      </c>
      <c r="G8261" t="n">
        <v>150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2026-05-27</t>
        </is>
      </c>
      <c r="B8262" t="inlineStr">
        <is>
          <t>Botz Coffee</t>
        </is>
      </c>
      <c r="C8262" t="inlineStr">
        <is>
          <t>USA</t>
        </is>
      </c>
      <c r="D8262" t="inlineStr">
        <is>
          <t>Duncan Lot 2004</t>
        </is>
      </c>
      <c r="E8262" t="inlineStr">
        <is>
          <t>Unknown</t>
        </is>
      </c>
      <c r="F8262" t="inlineStr">
        <is>
          <t>Unknown</t>
        </is>
      </c>
      <c r="G8262" t="n">
        <v>150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2026-05-27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Finca El Espejo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2026-05-27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Chombi Plot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2026-05-27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Keramo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2026-05-27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Las Perlitas 3.0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2026-05-27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Tuke Yute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2026-05-27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Mariagracia Echeandia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2026-05-27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Finca Artemira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2026-05-27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Finca La Guaca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2026-05-27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 Llanada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2026-05-27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El Sol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2026-05-27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La Pradera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2026-05-27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Aristóbulo Rayo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2026-05-27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Brayan Joven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2026-05-27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 Esmeralda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2026-05-27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La Concepcion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2026-05-27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Bochessa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2026-05-27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Marimira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2026-05-27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Pedro Garcia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2026-05-27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Fredesvinda Estela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2026-05-27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Hugo Gonzalez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2026-05-27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German Ortiz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2026-05-27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Las Afiladeras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2026-05-27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Juan Valenzuela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2026-05-27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Gakuyuini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2026-05-27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Kihuyo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2026-05-26</t>
        </is>
      </c>
      <c r="B8288" t="inlineStr">
        <is>
          <t>Hydrangea Coffee</t>
        </is>
      </c>
      <c r="C8288" t="inlineStr">
        <is>
          <t>USA</t>
        </is>
      </c>
      <c r="D8288" t="inlineStr">
        <is>
          <t>[Rested] CastilloThermal Shock DecafFinca El Paraiso</t>
        </is>
      </c>
      <c r="E8288" t="inlineStr">
        <is>
          <t>Unknown</t>
        </is>
      </c>
      <c r="F8288" t="inlineStr">
        <is>
          <t>Unknown</t>
        </is>
      </c>
      <c r="G8288" t="n">
        <v>114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2026-05-26</t>
        </is>
      </c>
      <c r="B8289" t="inlineStr">
        <is>
          <t>Hydrangea Coffee</t>
        </is>
      </c>
      <c r="C8289" t="inlineStr">
        <is>
          <t>USA</t>
        </is>
      </c>
      <c r="D8289" t="inlineStr">
        <is>
          <t>[Rested] GeshaSemi WashedFinca El Sendero</t>
        </is>
      </c>
      <c r="E8289" t="inlineStr">
        <is>
          <t>Unknown</t>
        </is>
      </c>
      <c r="F8289" t="inlineStr">
        <is>
          <t>Unknown</t>
        </is>
      </c>
      <c r="G8289" t="n">
        <v>114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2026-05-26</t>
        </is>
      </c>
      <c r="B8290" t="inlineStr">
        <is>
          <t>Hydrangea Coffee</t>
        </is>
      </c>
      <c r="C8290" t="inlineStr">
        <is>
          <t>USA</t>
        </is>
      </c>
      <c r="D8290" t="inlineStr">
        <is>
          <t>PacamaraNaturalHacienda La Papaya</t>
        </is>
      </c>
      <c r="E8290" t="inlineStr">
        <is>
          <t>Unknown</t>
        </is>
      </c>
      <c r="F8290" t="inlineStr">
        <is>
          <t>Unknown</t>
        </is>
      </c>
      <c r="G8290" t="n">
        <v>114</v>
      </c>
      <c r="H8290" t="n">
        <v>180</v>
      </c>
      <c r="J8290" t="inlineStr">
        <is>
          <t>Yes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2026-05-26</t>
        </is>
      </c>
      <c r="B8291" t="inlineStr">
        <is>
          <t>Hydrangea Coffee</t>
        </is>
      </c>
      <c r="C8291" t="inlineStr">
        <is>
          <t>USA</t>
        </is>
      </c>
      <c r="D8291" t="inlineStr">
        <is>
          <t>[Rested] GeshaSemi WashedRafael Velasco</t>
        </is>
      </c>
      <c r="E8291" t="inlineStr">
        <is>
          <t>Unknown</t>
        </is>
      </c>
      <c r="F8291" t="inlineStr">
        <is>
          <t>Unknown</t>
        </is>
      </c>
      <c r="G8291" t="n">
        <v>114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2026-05-26</t>
        </is>
      </c>
      <c r="B8292" t="inlineStr">
        <is>
          <t>Hydrangea Coffee</t>
        </is>
      </c>
      <c r="C8292" t="inlineStr">
        <is>
          <t>USA</t>
        </is>
      </c>
      <c r="D8292" t="inlineStr">
        <is>
          <t>[Rested] GeshaFirestone WashedAuromar</t>
        </is>
      </c>
      <c r="E8292" t="inlineStr">
        <is>
          <t>Unknown</t>
        </is>
      </c>
      <c r="F8292" t="inlineStr">
        <is>
          <t>Unknown</t>
        </is>
      </c>
      <c r="G8292" t="n">
        <v>114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2026-05-26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Pink BourbonWashedFinca Inmaculada, Fellow Farms Project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136.8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2026-05-26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GeshaNaturalAbu Coffee, GN‑3170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2026-05-26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GeshaWashedFinca El Turpial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172.8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2026-05-26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[Rested] Field BlendJuicy StrawberryForest Coffee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2026-05-26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CastilloRose TeaFinca El Paraiso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126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2026-05-26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[Rested] GeshaWave Washed CFFinca Soledad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273.6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2026-05-26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[Rested] PacamaraNaturalHacienda La Papaya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2026-05-26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Sudan RumeHybrid WashedCafe Granja La Esperanza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259.2</v>
      </c>
      <c r="J8300" t="inlineStr">
        <is>
          <t>Yes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2026-05-26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Purple CaturraKumquat Co‑Ferment WashedMonteblanco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115.2</v>
      </c>
      <c r="J8301" t="inlineStr">
        <is>
          <t>Yes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2026-05-26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CastilloThermal Shock DecafFinca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129.6</v>
      </c>
      <c r="J8302" t="inlineStr">
        <is>
          <t>Yes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2026-05-26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Pink BourbonWashedFinca Inmaculada, Fellow Farms Project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2026-05-26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CaturraBlackberry HoneyFinca El Sendero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136.8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2026-05-26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GeshaHybrid WashedMikava Estates, Marsella (Ultralight)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324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2026-05-26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Sudan RumeNatural "XO"Las Margaritas, Cafe Granja La Esperanza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532.8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2026-05-26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Sudan RumeNaturalCafe Granja La Esperanza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288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2026-05-26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Roaster's Choice Subscription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2026-05-26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GeshaSalma BermudezFinca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201.6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2026-05-26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GeshaLetty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208.8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2026-05-26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GeshaLetty BermudezFinca El Paraiso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2026-05-26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JavaNaturalCafe Granja La Esperanza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223.2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2026-05-26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GeshaHybrid WashedMikava Estates, Marsella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324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2026-05-26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SL28WashedJardines del Eden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2026-05-26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GeshaWave Washed CFFinca Soledad (Ultralight)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273.6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2026-05-26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GeshaNaturalHacienda La Papaya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201.6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2026-05-26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[Rested] CastilloRose TeaFinca El Paraiso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2026-05-26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GeshaSemi WashedFinca El Sendero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151.2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2026-05-26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MaracaturraWashedFinca El Socorro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129.6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2026-05-26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GeshaSalma BermudezFinca El Paraiso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201.6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2026-05-26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MaracaturraWashedFinca El Socorro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2026-05-26</t>
        </is>
      </c>
      <c r="B8322" t="inlineStr">
        <is>
          <t>Sey Coffee</t>
        </is>
      </c>
      <c r="C8322" t="inlineStr">
        <is>
          <t>USA</t>
        </is>
      </c>
      <c r="D8322" t="inlineStr">
        <is>
          <t>2026 Ninga; Bumba Hill, May 15th Harvest - Burundi</t>
        </is>
      </c>
      <c r="E8322" t="inlineStr">
        <is>
          <t>Unknown</t>
        </is>
      </c>
      <c r="F8322" t="inlineStr">
        <is>
          <t>Unknown</t>
        </is>
      </c>
      <c r="G8322" t="n">
        <v>250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2026-05-26</t>
        </is>
      </c>
      <c r="B8323" t="inlineStr">
        <is>
          <t>Sey Coffee</t>
        </is>
      </c>
      <c r="C8323" t="inlineStr">
        <is>
          <t>USA</t>
        </is>
      </c>
      <c r="D8323" t="inlineStr">
        <is>
          <t>2026 Octavio Rueda; El Mirador, End Of Season - Colombia</t>
        </is>
      </c>
      <c r="E8323" t="inlineStr">
        <is>
          <t>Unknown</t>
        </is>
      </c>
      <c r="F8323" t="inlineStr">
        <is>
          <t>Unknown</t>
        </is>
      </c>
      <c r="G8323" t="n">
        <v>250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2026-05-26</t>
        </is>
      </c>
      <c r="B8324" t="inlineStr">
        <is>
          <t>Sey Coffee</t>
        </is>
      </c>
      <c r="C8324" t="inlineStr">
        <is>
          <t>USA</t>
        </is>
      </c>
      <c r="D8324" t="inlineStr">
        <is>
          <t>2026 Lisbeth Quispe; Yanacocha - Peru</t>
        </is>
      </c>
      <c r="E8324" t="inlineStr">
        <is>
          <t>Unknown</t>
        </is>
      </c>
      <c r="F8324" t="inlineStr">
        <is>
          <t>Unknown</t>
        </is>
      </c>
      <c r="G8324" t="n">
        <v>250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2026-05-26</t>
        </is>
      </c>
      <c r="B8325" t="inlineStr">
        <is>
          <t>Sey Coffee</t>
        </is>
      </c>
      <c r="C8325" t="inlineStr">
        <is>
          <t>USA</t>
        </is>
      </c>
      <c r="D8325" t="inlineStr">
        <is>
          <t>2026 William Ortiz; La Cabaña, Chiroso - Colombia</t>
        </is>
      </c>
      <c r="E8325" t="inlineStr">
        <is>
          <t>Unknown</t>
        </is>
      </c>
      <c r="F8325" t="inlineStr">
        <is>
          <t>Unknown</t>
        </is>
      </c>
      <c r="G8325" t="n">
        <v>250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2026-05-26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Juan Jose Huillca; Lot #Y-3 -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2026-05-26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Vicente Regalado; La Capilla - Ecuador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2026-05-26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Wilson Alba; Sierra Morena, End of Season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199.8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2026-05-26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Jhon Alexander Bermudez; Finca La Estrella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2026-05-26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Marlene Rojas; El Nevado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2026-05-26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Reynaldo Luque; Nueva Esperanza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2026-05-26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Ayde Palomino Rojas; Flor Del Valle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2026-05-26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Edgardo Cruz Meza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2026-05-26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Banko Gotiti - Ethiopia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180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2026-05-26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Alberto Trujillo; La Estrella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2026-05-26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Karatu; AB Separation - Kenya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2026-05-26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Dwight Aguilar Masias; Yellow Gesha*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2026-05-26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Danche, White Honey - Ethiopia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2026-05-26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José Peña; Los Naranjos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187.2</v>
      </c>
      <c r="J8339" t="inlineStr">
        <is>
          <t>Yes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2026-05-26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Pablo Ortiz; La Estella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2026-05-26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Arley Arboleda; Los Guaicos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2026-05-26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Juan Zapata; La Guadua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2026-05-26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Ibonia Estate; AB Separation - Kenya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2026-05-26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Eduardo Quispe; Corral Pampa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2026-05-26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Jose &amp; Pepe Jijón And Francisco Vintimilla; Putushio - Ecuador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2026-05-26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Felix Morocho - Ecuador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216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2026-05-26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Duber Mejia; El Diamante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187.2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2026-05-26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Chorso Bule - Ethiopia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198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2026-05-26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Luis Salas; El Paraiso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234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2026-05-26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William Ortiz; La Cabaña, Aji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2026-05-26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Gerald Njagi; Kambarare Special Preparation - Kenya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2026-05-26</t>
        </is>
      </c>
      <c r="B8352" t="inlineStr">
        <is>
          <t>Botz Coffee</t>
        </is>
      </c>
      <c r="C8352" t="inlineStr">
        <is>
          <t>USA</t>
        </is>
      </c>
      <c r="D8352" t="inlineStr">
        <is>
          <t>Mate Matiwos</t>
        </is>
      </c>
      <c r="E8352" t="inlineStr">
        <is>
          <t>Unknown</t>
        </is>
      </c>
      <c r="F8352" t="inlineStr">
        <is>
          <t>Unknown</t>
        </is>
      </c>
      <c r="G8352" t="n">
        <v>150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2026-05-26</t>
        </is>
      </c>
      <c r="B8353" t="inlineStr">
        <is>
          <t>Botz Coffee</t>
        </is>
      </c>
      <c r="C8353" t="inlineStr">
        <is>
          <t>USA</t>
        </is>
      </c>
      <c r="D8353" t="inlineStr">
        <is>
          <t>Nguisse Nare</t>
        </is>
      </c>
      <c r="E8353" t="inlineStr">
        <is>
          <t>Unknown</t>
        </is>
      </c>
      <c r="F8353" t="inlineStr">
        <is>
          <t>Unknown</t>
        </is>
      </c>
      <c r="G8353" t="n">
        <v>150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2026-05-26</t>
        </is>
      </c>
      <c r="B8354" t="inlineStr">
        <is>
          <t>Botz Coffee</t>
        </is>
      </c>
      <c r="C8354" t="inlineStr">
        <is>
          <t>USA</t>
        </is>
      </c>
      <c r="D8354" t="inlineStr">
        <is>
          <t>Bekele Kechara</t>
        </is>
      </c>
      <c r="E8354" t="inlineStr">
        <is>
          <t>Unknown</t>
        </is>
      </c>
      <c r="F8354" t="inlineStr">
        <is>
          <t>Unknown</t>
        </is>
      </c>
      <c r="G8354" t="n">
        <v>150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2026-05-26</t>
        </is>
      </c>
      <c r="B8355" t="inlineStr">
        <is>
          <t>Botz Coffee</t>
        </is>
      </c>
      <c r="C8355" t="inlineStr">
        <is>
          <t>USA</t>
        </is>
      </c>
      <c r="D8355" t="inlineStr">
        <is>
          <t>Mate Matiwos</t>
        </is>
      </c>
      <c r="E8355" t="inlineStr">
        <is>
          <t>Unknown</t>
        </is>
      </c>
      <c r="F8355" t="inlineStr">
        <is>
          <t>Unknown</t>
        </is>
      </c>
      <c r="G8355" t="n">
        <v>150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2026-05-26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Duncan Lot 2004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2026-05-26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Finca El Espejo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2026-05-26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Chombi Plot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2026-05-26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Keramo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2026-05-26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Las Perlitas 3.0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2026-05-26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Tuke Yute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2026-05-26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Mariagracia Echeandia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2026-05-26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Finca Artemira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2026-05-26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Finca La Guaca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2026-05-26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La Llanada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2026-05-26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El Sol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2026-05-26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La Pradera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2026-05-26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Aristóbulo Rayo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2026-05-26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Brayan Joven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2026-05-26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La Esmeralda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2026-05-26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 Concepcion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2026-05-26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Bochessa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2026-05-26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Marimira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2026-05-26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Pedro Garcia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2026-05-26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Fredesvinda Estela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2026-05-26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Hugo Gonzalez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2026-05-26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German Ortiz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2026-05-26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Las Afiladeras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2026-05-26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Juan Valenzuela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2026-05-26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Gakuyuini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2026-05-26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Kihuyo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2026-05-26</t>
        </is>
      </c>
      <c r="B8382" t="inlineStr">
        <is>
          <t>Hydrangea Coffee</t>
        </is>
      </c>
      <c r="C8382" t="inlineStr">
        <is>
          <t>USA</t>
        </is>
      </c>
      <c r="D8382" t="inlineStr">
        <is>
          <t>PacamaraNaturalHacienda La Papaya</t>
        </is>
      </c>
      <c r="E8382" t="inlineStr">
        <is>
          <t>Unknown</t>
        </is>
      </c>
      <c r="F8382" t="inlineStr">
        <is>
          <t>Unknown</t>
        </is>
      </c>
      <c r="G8382" t="n">
        <v>114</v>
      </c>
      <c r="H8382" t="n">
        <v>180</v>
      </c>
      <c r="J8382" t="inlineStr">
        <is>
          <t>Yes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2026-05-26</t>
        </is>
      </c>
      <c r="B8383" t="inlineStr">
        <is>
          <t>Hydrangea Coffee</t>
        </is>
      </c>
      <c r="C8383" t="inlineStr">
        <is>
          <t>USA</t>
        </is>
      </c>
      <c r="D8383" t="inlineStr">
        <is>
          <t>[Rested] GeshaSemi WashedFinca El Sendero</t>
        </is>
      </c>
      <c r="E8383" t="inlineStr">
        <is>
          <t>Unknown</t>
        </is>
      </c>
      <c r="F8383" t="inlineStr">
        <is>
          <t>Unknown</t>
        </is>
      </c>
      <c r="G8383" t="n">
        <v>114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2026-05-26</t>
        </is>
      </c>
      <c r="B8384" t="inlineStr">
        <is>
          <t>Hydrangea Coffee</t>
        </is>
      </c>
      <c r="C8384" t="inlineStr">
        <is>
          <t>USA</t>
        </is>
      </c>
      <c r="D8384" t="inlineStr">
        <is>
          <t>[Rested] Pink BourbonWashedFinca Inmaculada, Fellow Farms Project</t>
        </is>
      </c>
      <c r="E8384" t="inlineStr">
        <is>
          <t>Unknown</t>
        </is>
      </c>
      <c r="F8384" t="inlineStr">
        <is>
          <t>Unknown</t>
        </is>
      </c>
      <c r="G8384" t="n">
        <v>114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2026-05-26</t>
        </is>
      </c>
      <c r="B8385" t="inlineStr">
        <is>
          <t>Hydrangea Coffee</t>
        </is>
      </c>
      <c r="C8385" t="inlineStr">
        <is>
          <t>USA</t>
        </is>
      </c>
      <c r="D8385" t="inlineStr">
        <is>
          <t>[Rested] GeshaFirestone WashedAuromar</t>
        </is>
      </c>
      <c r="E8385" t="inlineStr">
        <is>
          <t>Unknown</t>
        </is>
      </c>
      <c r="F8385" t="inlineStr">
        <is>
          <t>Unknown</t>
        </is>
      </c>
      <c r="G8385" t="n">
        <v>114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2026-05-26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GeshaWave Washed CFFinca Soledad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273.6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2026-05-26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[Rested] GeshaNaturalAbu Coffee, GN‑3170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2026-05-26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Sudan RumeNatural "XO"Las Margaritas, Cafe Granja La Esperanza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532.8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2026-05-26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MaracaturraWashedFinca El Socorro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129.6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2026-05-26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[Rested] GeshaNaturalHacienda La Papaya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201.6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2026-05-26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GeshaSalma BermudezFinca El Paraiso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201.6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2026-05-26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GeshaHybrid WashedMikava Estates, Marsella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324</v>
      </c>
      <c r="J8392" t="inlineStr">
        <is>
          <t>Yes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2026-05-26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[Rested] GeshaSalma BermudezFinca El Paraiso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201.6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2026-05-26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Purple CaturraKumquat Co‑Ferment WashedMonteblanco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115.2</v>
      </c>
      <c r="J8394" t="inlineStr">
        <is>
          <t>Yes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2026-05-26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[Rested] SL28WashedJardines del Eden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2026-05-26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CastilloThermal Shock DecafFinca El Paraiso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2026-05-26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JavaNaturalCafe Granja La Esperanza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223.2</v>
      </c>
      <c r="J8397" t="inlineStr">
        <is>
          <t>Yes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2026-05-26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Sudan RumeNaturalCafe Granja La Esperanza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288</v>
      </c>
      <c r="J8398" t="inlineStr">
        <is>
          <t>Yes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2026-05-26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GeshaLetty BermudezFinca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208.8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2026-05-26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[Rested] Field BlendJuicy StrawberryForest Coffee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2026-05-26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GeshaSemi WashedFinca El Sendero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151.2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2026-05-26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CaturraBlackberry HoneyFinca El Sendero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136.8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2026-05-26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GeshaLetty BermudezFinca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2026-05-26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[Rested] PacamaraNaturalHacienda La Papaya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2026-05-26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[Rested] GeshaWave Washed CFFinca Soledad (Ultralight)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273.6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2026-05-26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MaracaturraWashedFinca El Socorro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2026-05-26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Sudan RumeHybrid WashedCafe Granja La Esperanza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259.2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2026-05-26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Pink BourbonWashedFinca Inmaculada, Fellow Farms Project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136.8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2026-05-26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GeshaWashedFinca El Turpial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172.8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2026-05-26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GeshaSemi WashedRafael Velasco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2026-05-26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CastilloThermal Shock DecafFinca El Paraiso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129.6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2026-05-26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CastilloRose TeaFinca El Paraiso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126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2026-05-26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Roaster's Choice Subscription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2026-05-26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GeshaHybrid WashedMikava Estates, Marsella (Ultralight)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324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2026-05-26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CastilloRose TeaFinca El Paraiso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2026-05-26</t>
        </is>
      </c>
      <c r="B8416" t="inlineStr">
        <is>
          <t>Sey Coffee</t>
        </is>
      </c>
      <c r="C8416" t="inlineStr">
        <is>
          <t>USA</t>
        </is>
      </c>
      <c r="D8416" t="inlineStr">
        <is>
          <t>2026 Ninga; Bumba Hill, May 15th Harvest - Burundi</t>
        </is>
      </c>
      <c r="E8416" t="inlineStr">
        <is>
          <t>Unknown</t>
        </is>
      </c>
      <c r="F8416" t="inlineStr">
        <is>
          <t>Unknown</t>
        </is>
      </c>
      <c r="G8416" t="n">
        <v>250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2026-05-26</t>
        </is>
      </c>
      <c r="B8417" t="inlineStr">
        <is>
          <t>Sey Coffee</t>
        </is>
      </c>
      <c r="C8417" t="inlineStr">
        <is>
          <t>USA</t>
        </is>
      </c>
      <c r="D8417" t="inlineStr">
        <is>
          <t>2026 Octavio Rueda; El Mirador, End Of Season - Colombia</t>
        </is>
      </c>
      <c r="E8417" t="inlineStr">
        <is>
          <t>Unknown</t>
        </is>
      </c>
      <c r="F8417" t="inlineStr">
        <is>
          <t>Unknown</t>
        </is>
      </c>
      <c r="G8417" t="n">
        <v>250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2026-05-26</t>
        </is>
      </c>
      <c r="B8418" t="inlineStr">
        <is>
          <t>Sey Coffee</t>
        </is>
      </c>
      <c r="C8418" t="inlineStr">
        <is>
          <t>USA</t>
        </is>
      </c>
      <c r="D8418" t="inlineStr">
        <is>
          <t>2026 Lisbeth Quispe; Yanacocha - Peru</t>
        </is>
      </c>
      <c r="E8418" t="inlineStr">
        <is>
          <t>Unknown</t>
        </is>
      </c>
      <c r="F8418" t="inlineStr">
        <is>
          <t>Unknown</t>
        </is>
      </c>
      <c r="G8418" t="n">
        <v>250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2026-05-26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William Ortiz; La Cabaña, Chiroso - Colombia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2026-05-26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Juan Jose Huillca; Lot #Y-3 - Peru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2026-05-26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Vicente Regalado; La Capilla - Ecuador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2026-05-26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Wilson Alba; Sierra Morena, End of Season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199.8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2026-05-26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Jhon Alexander Bermudez; Finca La Estrella - Colombia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2026-05-26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Marlene Rojas; El Nevado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2026-05-26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Reynaldo Luque; Nueva Esperanza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2026-05-26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Ayde Palomino Rojas; Flor Del Valle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2026-05-26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Edgardo Cruz Meza - Peru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2026-05-26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Banko Gotiti - Ethiopia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180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2026-05-26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Alberto Trujillo; La Estrella - Colombia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2026-05-26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Karatu; AB Separation - Kenya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2026-05-26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Dwight Aguilar Masias; Yellow Gesha* - Peru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2026-05-26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Danche, White Honey - Ethiopia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2026-05-26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José Peña; Los Naranjos - Colombia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187.2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2026-05-26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Juan Pablo Ortiz; La Estella - Peru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2026-05-26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Arley Arboleda; Los Guaicos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2026-05-26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Juan Zapata; La Guadua - Colombia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2026-05-26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Ibonia Estate; AB Separation - Kenya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2026-05-26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Eduardo Quispe; Corral Pampa - Peru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2026-05-26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Jose &amp; Pepe Jijón And Francisco Vintimilla; Putushio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2026-05-26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Felix Morocho - Ecuador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216</v>
      </c>
      <c r="J8440" t="inlineStr">
        <is>
          <t>Yes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2026-05-26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Duber Mejia; El Diamante - Colombia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187.2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2026-05-26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Chorso Bule - Ethiopia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198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2026-05-26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Luis Salas; El Paraiso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234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2026-05-26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William Ortiz; La Cabaña, Aji - Colombia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2026-05-26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Gerald Njagi; Kambarare Special Preparation - Kenya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2026-05-26</t>
        </is>
      </c>
      <c r="B8446" t="inlineStr">
        <is>
          <t>Botz Coffee</t>
        </is>
      </c>
      <c r="C8446" t="inlineStr">
        <is>
          <t>USA</t>
        </is>
      </c>
      <c r="D8446" t="inlineStr">
        <is>
          <t>Mate Matiwos</t>
        </is>
      </c>
      <c r="E8446" t="inlineStr">
        <is>
          <t>Unknown</t>
        </is>
      </c>
      <c r="F8446" t="inlineStr">
        <is>
          <t>Unknown</t>
        </is>
      </c>
      <c r="G8446" t="n">
        <v>150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2026-05-26</t>
        </is>
      </c>
      <c r="B8447" t="inlineStr">
        <is>
          <t>Botz Coffee</t>
        </is>
      </c>
      <c r="C8447" t="inlineStr">
        <is>
          <t>USA</t>
        </is>
      </c>
      <c r="D8447" t="inlineStr">
        <is>
          <t>Nguisse Nare</t>
        </is>
      </c>
      <c r="E8447" t="inlineStr">
        <is>
          <t>Unknown</t>
        </is>
      </c>
      <c r="F8447" t="inlineStr">
        <is>
          <t>Unknown</t>
        </is>
      </c>
      <c r="G8447" t="n">
        <v>150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2026-05-26</t>
        </is>
      </c>
      <c r="B8448" t="inlineStr">
        <is>
          <t>Botz Coffee</t>
        </is>
      </c>
      <c r="C8448" t="inlineStr">
        <is>
          <t>USA</t>
        </is>
      </c>
      <c r="D8448" t="inlineStr">
        <is>
          <t>Bekele Kechara</t>
        </is>
      </c>
      <c r="E8448" t="inlineStr">
        <is>
          <t>Unknown</t>
        </is>
      </c>
      <c r="F8448" t="inlineStr">
        <is>
          <t>Unknown</t>
        </is>
      </c>
      <c r="G8448" t="n">
        <v>150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2026-05-26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Mate Matiwos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2026-05-26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Duncan Lot 2004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2026-05-26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Finca El Espejo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2026-05-26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Chombi Plot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2026-05-26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Keramo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2026-05-26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Las Perlitas 3.0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2026-05-26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Tuke Yute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2026-05-26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Mariagracia Echeandia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2026-05-26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Finca Artemira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2026-05-26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Finca La Guaca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2026-05-26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La Llanada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2026-05-26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El Sol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2026-05-26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La Pradera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2026-05-26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Aristóbulo Rayo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2026-05-26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Brayan Joven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2026-05-26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Esmeralda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2026-05-26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La Concepcion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2026-05-26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Bochessa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2026-05-26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Marimira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2026-05-26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Pedro Garcia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2026-05-26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Fredesvinda Estela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2026-05-26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Hugo Gonzalez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2026-05-26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German Ortiz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2026-05-26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Las Afiladeras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2026-05-26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Juan Valenzuela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2026-05-26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Gakuyuini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2026-05-26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Kihuyo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2026-05-26</t>
        </is>
      </c>
      <c r="B8476" t="inlineStr">
        <is>
          <t>Hydrangea Coffee</t>
        </is>
      </c>
      <c r="C8476" t="inlineStr">
        <is>
          <t>USA</t>
        </is>
      </c>
      <c r="D8476" t="inlineStr">
        <is>
          <t>CastilloThermal Shock DecafFinca El Paraiso</t>
        </is>
      </c>
      <c r="E8476" t="inlineStr">
        <is>
          <t>Unknown</t>
        </is>
      </c>
      <c r="F8476" t="inlineStr">
        <is>
          <t>Unknown</t>
        </is>
      </c>
      <c r="G8476" t="n">
        <v>114</v>
      </c>
      <c r="H8476" t="n">
        <v>129.6</v>
      </c>
      <c r="J8476" t="inlineStr">
        <is>
          <t>Yes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2026-05-26</t>
        </is>
      </c>
      <c r="B8477" t="inlineStr">
        <is>
          <t>Hydrangea Coffee</t>
        </is>
      </c>
      <c r="C8477" t="inlineStr">
        <is>
          <t>USA</t>
        </is>
      </c>
      <c r="D8477" t="inlineStr">
        <is>
          <t>[Rested] MaracaturraWashedFinca El Socorro</t>
        </is>
      </c>
      <c r="E8477" t="inlineStr">
        <is>
          <t>Unknown</t>
        </is>
      </c>
      <c r="F8477" t="inlineStr">
        <is>
          <t>Unknown</t>
        </is>
      </c>
      <c r="G8477" t="n">
        <v>114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2026-05-26</t>
        </is>
      </c>
      <c r="B8478" t="inlineStr">
        <is>
          <t>Hydrangea Coffee</t>
        </is>
      </c>
      <c r="C8478" t="inlineStr">
        <is>
          <t>USA</t>
        </is>
      </c>
      <c r="D8478" t="inlineStr">
        <is>
          <t>CastilloRose TeaFinca El Paraiso</t>
        </is>
      </c>
      <c r="E8478" t="inlineStr">
        <is>
          <t>Unknown</t>
        </is>
      </c>
      <c r="F8478" t="inlineStr">
        <is>
          <t>Unknown</t>
        </is>
      </c>
      <c r="G8478" t="n">
        <v>114</v>
      </c>
      <c r="H8478" t="n">
        <v>126</v>
      </c>
      <c r="J8478" t="inlineStr">
        <is>
          <t>Yes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2026-05-26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GeshaWashedFinca El Turpial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172.8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2026-05-26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CaturraBlackberry HoneyFinca El Sendero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136.8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2026-05-26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Sudan RumeHybrid WashedCafe Granja La Esperanza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259.2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2026-05-26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[Rested] GeshaWave Washed CFFinca Soledad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273.6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2026-05-26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MaracaturraWashedFinca El Socorro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129.6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2026-05-26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JavaNaturalCafe Granja La Esperanza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223.2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2026-05-26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Roaster's Choice Subscription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2026-05-26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CastilloThermal Shock DecafFinca El Paraiso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2026-05-26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[Rested] PacamaraNaturalHacienda La Papaya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2026-05-26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[Rested] Field BlendJuicy StrawberryForest Coffee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2026-05-26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[Rested] GeshaSemi WashedFinca El Sendero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2026-05-26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PacamaraNaturalHacienda La Papaya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180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2026-05-26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GeshaNaturalAbu Coffee, GN‑3170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2026-05-26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[Rested] GeshaNaturalHacienda La Papaya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201.6</v>
      </c>
      <c r="J8492" t="inlineStr">
        <is>
          <t>Yes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2026-05-26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[Rested] SL28WashedJardines del Eden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2026-05-26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Sudan RumeNaturalCafe Granja La Esperanza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288</v>
      </c>
      <c r="J8494" t="inlineStr">
        <is>
          <t>Yes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2026-05-26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[Rested] Pink BourbonWashedFinca Inmaculada, Fellow Farms Project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2026-05-26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CastilloRose TeaFinca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2026-05-26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[Rested] GeshaHybrid WashedMikava Estates, Marsella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324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2026-05-26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Pink BourbonWashedFinca Inmaculada, Fellow Farms Project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136.8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2026-05-26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GeshaSemi WashedFinca El Sendero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151.2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2026-05-26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GeshaHybrid WashedMikava Estates, Marsella (Ultralight)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324</v>
      </c>
      <c r="J8500" t="inlineStr">
        <is>
          <t>Yes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2026-05-26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Purple CaturraKumquat Co‑Ferment WashedMonteblanco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115.2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2026-05-26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GeshaSemi WashedRafael Velasco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2026-05-26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GeshaWave Washed CFFinca Soledad (Ultralight)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273.6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2026-05-26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GeshaFirestone WashedAuromar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2026-05-26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GeshaLetty BermudezFinca El Paraiso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2026-05-26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GeshaLetty BermudezFinca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208.8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2026-05-26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GeshaSalma BermudezFinca El Paraiso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201.6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2026-05-26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GeshaSalma BermudezFinca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201.6</v>
      </c>
      <c r="J8508" t="inlineStr">
        <is>
          <t>Yes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2026-05-26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Sudan RumeNatural "XO"Las Margaritas, Cafe Granja La Esperanza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532.8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2026-05-26</t>
        </is>
      </c>
      <c r="B8510" t="inlineStr">
        <is>
          <t>Sey Coffee</t>
        </is>
      </c>
      <c r="C8510" t="inlineStr">
        <is>
          <t>USA</t>
        </is>
      </c>
      <c r="D8510" t="inlineStr">
        <is>
          <t>2026 Ninga; Bumba Hill, May 15th Harvest - Burundi</t>
        </is>
      </c>
      <c r="E8510" t="inlineStr">
        <is>
          <t>Unknown</t>
        </is>
      </c>
      <c r="F8510" t="inlineStr">
        <is>
          <t>Unknown</t>
        </is>
      </c>
      <c r="G8510" t="n">
        <v>250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2026-05-26</t>
        </is>
      </c>
      <c r="B8511" t="inlineStr">
        <is>
          <t>Sey Coffee</t>
        </is>
      </c>
      <c r="C8511" t="inlineStr">
        <is>
          <t>USA</t>
        </is>
      </c>
      <c r="D8511" t="inlineStr">
        <is>
          <t>2026 Octavio Rueda; El Mirador, End Of Season - Colombia</t>
        </is>
      </c>
      <c r="E8511" t="inlineStr">
        <is>
          <t>Unknown</t>
        </is>
      </c>
      <c r="F8511" t="inlineStr">
        <is>
          <t>Unknown</t>
        </is>
      </c>
      <c r="G8511" t="n">
        <v>250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2026-05-26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Lisbeth Quispe; Yanacocha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2026-05-26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William Ortiz; La Cabaña, Chiroso - Colombia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2026-05-26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Juan Jose Huillca; Lot #Y-3 - Peru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2026-05-26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Vicente Regalado; La Capilla - Ecuador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2026-05-26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Wilson Alba; Sierra Morena, End of Season - Colombia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199.8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2026-05-26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Jhon Alexander Bermudez; Finca La Estrella - Colombia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2026-05-26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Marlene Rojas; El Nevado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2026-05-26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Reynaldo Luque; Nueva Esperanza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2026-05-26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Ayde Palomino Rojas; Flor Del Valle - Peru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0</v>
      </c>
      <c r="J8520" t="inlineStr">
        <is>
          <t>No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2026-05-26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Edgardo Cruz Meza - Peru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2026-05-26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Banko Gotiti - Ethiopia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180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2026-05-26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Alberto Trujillo; La Estrella - Colombia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2026-05-26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Karatu; AB Separation - Kenya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2026-05-26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Dwight Aguilar Masias; Yellow Gesha* - Peru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2026-05-26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Danche, White Honey - Ethiopia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2026-05-26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José Peña; Los Naranjos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2026-05-26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Pablo Ortiz; La Estella - Peru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2026-05-26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Arley Arboleda; Los Guaicos - Colombia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2026-05-26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Juan Zapata; La Guadua - Colombia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2026-05-26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Ibonia Estate; AB Separation - Kenya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2026-05-26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Eduardo Quispe; Corral Pampa - Peru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2026-05-26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Jose &amp; Pepe Jijón And Francisco Vintimilla; Putushio - Ecuador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2026-05-26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Felix Morocho - Ecuador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216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2026-05-26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Duber Mejia; El Diamante - Colombia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187.2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2026-05-26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Chorso Bule - Ethiopia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198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2026-05-26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Luis Salas; El Paraiso - Peru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234</v>
      </c>
      <c r="J8537" t="inlineStr">
        <is>
          <t>Yes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2026-05-26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William Ortiz; La Cabaña, Aji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2026-05-26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Gerald Njagi; Kambarare Special Preparation - Kenya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2026-05-26</t>
        </is>
      </c>
      <c r="B8540" t="inlineStr">
        <is>
          <t>Botz Coffee</t>
        </is>
      </c>
      <c r="C8540" t="inlineStr">
        <is>
          <t>USA</t>
        </is>
      </c>
      <c r="D8540" t="inlineStr">
        <is>
          <t>Mate Matiwos</t>
        </is>
      </c>
      <c r="E8540" t="inlineStr">
        <is>
          <t>Unknown</t>
        </is>
      </c>
      <c r="F8540" t="inlineStr">
        <is>
          <t>Unknown</t>
        </is>
      </c>
      <c r="G8540" t="n">
        <v>150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2026-05-26</t>
        </is>
      </c>
      <c r="B8541" t="inlineStr">
        <is>
          <t>Botz Coffee</t>
        </is>
      </c>
      <c r="C8541" t="inlineStr">
        <is>
          <t>USA</t>
        </is>
      </c>
      <c r="D8541" t="inlineStr">
        <is>
          <t>Nguisse Nare</t>
        </is>
      </c>
      <c r="E8541" t="inlineStr">
        <is>
          <t>Unknown</t>
        </is>
      </c>
      <c r="F8541" t="inlineStr">
        <is>
          <t>Unknown</t>
        </is>
      </c>
      <c r="G8541" t="n">
        <v>150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2026-05-26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Bekele Kechara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2026-05-26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Mate Matiwos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2026-05-26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Duncan Lot 2004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2026-05-26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Finca El Espejo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2026-05-26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Chombi Plot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2026-05-26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Keramo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2026-05-26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Las Perlitas 3.0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2026-05-26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Tuke Yute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2026-05-26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Mariagracia Echeandia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2026-05-26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Finca Artemira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2026-05-26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Finca La Guaca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2026-05-26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La Llanada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2026-05-26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El Sol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2026-05-26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Pradera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2026-05-26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Aristóbulo Rayo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2026-05-26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Brayan Joven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2026-05-26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La Esmeralda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2026-05-26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La Concepcion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2026-05-26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Bochessa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2026-05-26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Marimira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2026-05-26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Pedro Garcia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2026-05-26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Fredesvinda Estela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2026-05-26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Hugo Gonzalez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2026-05-26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German Ortiz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2026-05-26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Las Afiladeras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2026-05-26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Juan Valenzuela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2026-05-26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Gakuyuini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2026-05-26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Kihuyo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2026-05-26</t>
        </is>
      </c>
      <c r="B8570" t="inlineStr">
        <is>
          <t>Hydrangea Coffee</t>
        </is>
      </c>
      <c r="C8570" t="inlineStr">
        <is>
          <t>USA</t>
        </is>
      </c>
      <c r="D8570" t="inlineStr">
        <is>
          <t>GeshaSemi WashedFinca El Sendero</t>
        </is>
      </c>
      <c r="E8570" t="inlineStr">
        <is>
          <t>Unknown</t>
        </is>
      </c>
      <c r="F8570" t="inlineStr">
        <is>
          <t>Unknown</t>
        </is>
      </c>
      <c r="G8570" t="n">
        <v>114</v>
      </c>
      <c r="H8570" t="n">
        <v>151.2</v>
      </c>
      <c r="J8570" t="inlineStr">
        <is>
          <t>Yes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2026-05-26</t>
        </is>
      </c>
      <c r="B8571" t="inlineStr">
        <is>
          <t>Hydrangea Coffee</t>
        </is>
      </c>
      <c r="C8571" t="inlineStr">
        <is>
          <t>USA</t>
        </is>
      </c>
      <c r="D8571" t="inlineStr">
        <is>
          <t>Pink BourbonWashedFinca Inmaculada, Fellow Farms Project</t>
        </is>
      </c>
      <c r="E8571" t="inlineStr">
        <is>
          <t>Unknown</t>
        </is>
      </c>
      <c r="F8571" t="inlineStr">
        <is>
          <t>Unknown</t>
        </is>
      </c>
      <c r="G8571" t="n">
        <v>114</v>
      </c>
      <c r="H8571" t="n">
        <v>136.8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2026-05-26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[Rested] MaracaturraWashedFinca El Socorro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2026-05-26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GeshaHybrid WashedMikava Estates, Marsella (Ultralight)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324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2026-05-26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CaturraBlackberry HoneyFinca El Sendero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136.8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2026-05-26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GeshaNaturalHacienda La Papaya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201.6</v>
      </c>
      <c r="J8575" t="inlineStr">
        <is>
          <t>Yes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2026-05-26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[Rested] GeshaSemi WashedRafael Velasco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2026-05-26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JavaNaturalCafe Granja La Esperanza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223.2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2026-05-26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[Rested] GeshaSalma BermudezFinca El Paraiso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201.6</v>
      </c>
      <c r="J8578" t="inlineStr">
        <is>
          <t>Yes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2026-05-26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Roaster's Choice Subscription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2026-05-26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GeshaWave Washed CFFinca Soledad (Ultralight)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273.6</v>
      </c>
      <c r="J8580" t="inlineStr">
        <is>
          <t>Yes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2026-05-26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[Rested] Pink BourbonWashedFinca Inmaculada, Fellow Farms Project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2026-05-26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Purple CaturraKumquat Co‑Ferment WashedMonteblanco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115.2</v>
      </c>
      <c r="J8582" t="inlineStr">
        <is>
          <t>Yes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2026-05-26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PacamaraNaturalHacienda La Papaya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180</v>
      </c>
      <c r="J8583" t="inlineStr">
        <is>
          <t>Yes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2026-05-26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[Rested] GeshaSemi WashedFinca El Sendero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2026-05-26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CastilloThermal Shock DecafFinca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2026-05-26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CastilloRose TeaFinca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126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2026-05-26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[Rested] GeshaWave Washed CFFinca Soledad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273.6</v>
      </c>
      <c r="J8587" t="inlineStr">
        <is>
          <t>Yes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2026-05-26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[Rested] GeshaHybrid WashedMikava Estates, Marsella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324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2026-05-26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GeshaFirestone WashedAuromar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2026-05-26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CastilloRose TeaFinca El Paraiso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2026-05-26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[Rested] SL28WashedJardines del Eden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2026-05-26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GeshaLetty BermudezFinca El Paraiso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208.8</v>
      </c>
      <c r="J8592" t="inlineStr">
        <is>
          <t>Yes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2026-05-26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Sudan RumeNatural "XO"Las Margaritas, Cafe Granja La Esperanza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532.8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2026-05-26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Sudan RumeHybrid WashedCafe Granja La Esperanza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259.2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2026-05-26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Sudan RumeNaturalCafe Granja La Esperanza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288</v>
      </c>
      <c r="J8595" t="inlineStr">
        <is>
          <t>Yes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2026-05-26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GeshaSalma BermudezFinca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201.6</v>
      </c>
      <c r="J8596" t="inlineStr">
        <is>
          <t>Yes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2026-05-26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PacamaraNaturalHacienda La Papaya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2026-05-26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GeshaWashedFinca El Turpial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172.8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2026-05-26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Field BlendJuicy StrawberryForest Coffee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2026-05-26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MaracaturraWashedFinca El Socorro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129.6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2026-05-26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GeshaLetty BermudezFinca El Paraiso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2026-05-26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CastilloThermal Shock DecafFinca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129.6</v>
      </c>
      <c r="J8602" t="inlineStr">
        <is>
          <t>Yes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2026-05-26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GeshaNaturalAbu Coffee, GN‑3170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2026-05-26</t>
        </is>
      </c>
      <c r="B8604" t="inlineStr">
        <is>
          <t>Sey Coffee</t>
        </is>
      </c>
      <c r="C8604" t="inlineStr">
        <is>
          <t>USA</t>
        </is>
      </c>
      <c r="D8604" t="inlineStr">
        <is>
          <t>2026 Ninga; Bumba Hill, May 15th Harvest - Burundi</t>
        </is>
      </c>
      <c r="E8604" t="inlineStr">
        <is>
          <t>Unknown</t>
        </is>
      </c>
      <c r="F8604" t="inlineStr">
        <is>
          <t>Unknown</t>
        </is>
      </c>
      <c r="G8604" t="n">
        <v>250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2026-05-26</t>
        </is>
      </c>
      <c r="B8605" t="inlineStr">
        <is>
          <t>Sey Coffee</t>
        </is>
      </c>
      <c r="C8605" t="inlineStr">
        <is>
          <t>USA</t>
        </is>
      </c>
      <c r="D8605" t="inlineStr">
        <is>
          <t>2026 Octavio Rueda; El Mirador, End Of Season - Colombia</t>
        </is>
      </c>
      <c r="E8605" t="inlineStr">
        <is>
          <t>Unknown</t>
        </is>
      </c>
      <c r="F8605" t="inlineStr">
        <is>
          <t>Unknown</t>
        </is>
      </c>
      <c r="G8605" t="n">
        <v>250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2026-05-26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Lisbeth Quispe; Yanacocha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2026-05-26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William Ortiz; La Cabaña, Chiroso - Colombia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2026-05-26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Juan Jose Huillca; Lot #Y-3 - Peru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2026-05-26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Vicente Regalado; La Capilla - Ecuador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2026-05-26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Wilson Alba; Sierra Morena, End of Season - Colombia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199.8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2026-05-26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Jhon Alexander Bermudez; Finca La Estrella - Colombia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2026-05-26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Marlene Rojas; El Nevado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2026-05-26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Reynaldo Luque; Nueva Esperanza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2026-05-26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Ayde Palomino Rojas; Flor Del Valle - Peru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0</v>
      </c>
      <c r="J8614" t="inlineStr">
        <is>
          <t>No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2026-05-26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Edgardo Cruz Meza - Peru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2026-05-26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Banko Gotiti - Ethiopia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180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2026-05-26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Alberto Trujillo; La Estrella - Colombia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2026-05-26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Karatu; AB Separation - Kenya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2026-05-26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Dwight Aguilar Masias; Yellow Gesha* - Peru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2026-05-26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Danche, White Honey - Ethiopia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2026-05-26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José Peña; Los Naranjos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2026-05-26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Juan Pablo Ortiz; La Estella - Peru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2026-05-26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Arley Arboleda; Los Guaicos - Colombia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2026-05-26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Juan Zapata; La Guadua - Colombia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2026-05-26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Ibonia Estate; AB Separation - Kenya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2026-05-26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Eduardo Quispe; Corral Pampa - Peru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2026-05-26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Jose &amp; Pepe Jijón And Francisco Vintimilla; Putushio - Ecuador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2026-05-26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Felix Morocho - Ecuador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216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2026-05-26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Duber Mejia; El Diamante - Colombia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187.2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2026-05-26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Chorso Bule - Ethiopia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198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2026-05-26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Luis Salas; El Paraiso - Peru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234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2026-05-26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William Ortiz; La Cabaña, Aji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2026-05-26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Gerald Njagi; Kambarare Special Preparation - Kenya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0</v>
      </c>
      <c r="J8633" t="inlineStr">
        <is>
          <t>No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2026-05-26</t>
        </is>
      </c>
      <c r="B8634" t="inlineStr">
        <is>
          <t>Botz Coffee</t>
        </is>
      </c>
      <c r="C8634" t="inlineStr">
        <is>
          <t>USA</t>
        </is>
      </c>
      <c r="D8634" t="inlineStr">
        <is>
          <t>Mate Matiwos</t>
        </is>
      </c>
      <c r="E8634" t="inlineStr">
        <is>
          <t>Unknown</t>
        </is>
      </c>
      <c r="F8634" t="inlineStr">
        <is>
          <t>Unknown</t>
        </is>
      </c>
      <c r="G8634" t="n">
        <v>150</v>
      </c>
      <c r="H8634" t="n">
        <v>0</v>
      </c>
      <c r="J8634" t="inlineStr">
        <is>
          <t>No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2026-05-26</t>
        </is>
      </c>
      <c r="B8635" t="inlineStr">
        <is>
          <t>Botz Coffee</t>
        </is>
      </c>
      <c r="C8635" t="inlineStr">
        <is>
          <t>USA</t>
        </is>
      </c>
      <c r="D8635" t="inlineStr">
        <is>
          <t>Nguisse Nare</t>
        </is>
      </c>
      <c r="E8635" t="inlineStr">
        <is>
          <t>Unknown</t>
        </is>
      </c>
      <c r="F8635" t="inlineStr">
        <is>
          <t>Unknown</t>
        </is>
      </c>
      <c r="G8635" t="n">
        <v>150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2026-05-26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Bekele Kechara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2026-05-26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Mate Matiwos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2026-05-26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Duncan Lot 2004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2026-05-26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Finca El Espejo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2026-05-26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Chombi Plot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2026-05-26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Keramo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2026-05-26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Las Perlitas 3.0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2026-05-26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Tuke Yute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2026-05-26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Mariagracia Echeandia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2026-05-26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Finca Artemira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2026-05-26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Finca La Guaca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2026-05-26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La Llanada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2026-05-26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El Sol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2026-05-26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 Pradera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2026-05-26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Aristóbulo Rayo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2026-05-26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Brayan Joven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2026-05-26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La Esmeralda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2026-05-26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La Concepcion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2026-05-26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Bochessa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2026-05-26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Marimira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2026-05-26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Pedro Garcia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2026-05-26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Fredesvinda Estela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2026-05-26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Hugo Gonzalez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2026-05-26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German Ortiz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2026-05-26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Las Afiladeras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2026-05-26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Juan Valenzuela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2026-05-26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Gakuyuini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2026-05-26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Kihuyo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2026-05-25</t>
        </is>
      </c>
      <c r="B8664" t="inlineStr">
        <is>
          <t>Hydrangea Coffee</t>
        </is>
      </c>
      <c r="C8664" t="inlineStr">
        <is>
          <t>USA</t>
        </is>
      </c>
      <c r="D8664" t="inlineStr">
        <is>
          <t>CaturraBlackberry HoneyFinca El Sendero</t>
        </is>
      </c>
      <c r="E8664" t="inlineStr">
        <is>
          <t>Unknown</t>
        </is>
      </c>
      <c r="F8664" t="inlineStr">
        <is>
          <t>Unknown</t>
        </is>
      </c>
      <c r="G8664" t="n">
        <v>114</v>
      </c>
      <c r="H8664" t="n">
        <v>136.8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2026-05-25</t>
        </is>
      </c>
      <c r="B8665" t="inlineStr">
        <is>
          <t>Hydrangea Coffee</t>
        </is>
      </c>
      <c r="C8665" t="inlineStr">
        <is>
          <t>USA</t>
        </is>
      </c>
      <c r="D8665" t="inlineStr">
        <is>
          <t>[Rested] GeshaHybrid WashedMikava Estates, Marsella</t>
        </is>
      </c>
      <c r="E8665" t="inlineStr">
        <is>
          <t>Unknown</t>
        </is>
      </c>
      <c r="F8665" t="inlineStr">
        <is>
          <t>Unknown</t>
        </is>
      </c>
      <c r="G8665" t="n">
        <v>114</v>
      </c>
      <c r="H8665" t="n">
        <v>324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2026-05-25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[Rested] Field BlendJuicy StrawberryForest Coffee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2026-05-25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MaracaturraWashedFinca El Socorro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129.6</v>
      </c>
      <c r="J8667" t="inlineStr">
        <is>
          <t>Yes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2026-05-25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GeshaLetty BermudezFinca El Paraiso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208.8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2026-05-25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[Rested] GeshaNaturalAbu Coffee, GN‑3170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2026-05-25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[Rested] SL28WashedJardines del Eden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2026-05-25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JavaNaturalCafe Granja La Esperanza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223.2</v>
      </c>
      <c r="J8671" t="inlineStr">
        <is>
          <t>Yes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2026-05-25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Sudan RumeNaturalCafe Granja La Esperanza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288</v>
      </c>
      <c r="J8672" t="inlineStr">
        <is>
          <t>Yes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2026-05-25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Roaster's Choice Subscription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2026-05-25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GeshaHybrid WashedMikava Estates, Marsella (Ultralight)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324</v>
      </c>
      <c r="J8674" t="inlineStr">
        <is>
          <t>Yes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2026-05-25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Pink BourbonWashedFinca Inmaculada, Fellow Farms Project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2026-05-25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PacamaraNaturalHacienda La Papaya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180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2026-05-25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GeshaFirestone WashedAuromar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2026-05-25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GeshaSalma BermudezFinca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201.6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2026-05-25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GeshaNaturalHacienda La Papaya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201.6</v>
      </c>
      <c r="J8679" t="inlineStr">
        <is>
          <t>Yes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2026-05-25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CastilloRose TeaFinca El Paraiso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126</v>
      </c>
      <c r="J8680" t="inlineStr">
        <is>
          <t>Yes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2026-05-25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PacamaraNaturalHacienda La Papaya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2026-05-25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GeshaWashedFinca El Turpial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172.8</v>
      </c>
      <c r="J8682" t="inlineStr">
        <is>
          <t>Yes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2026-05-25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[Rested] CastilloThermal Shock DecafFinca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2026-05-25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CastilloThermal Shock DecafFinca El Paraiso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129.6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2026-05-25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GeshaSalma BermudezFinca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201.6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2026-05-25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[Rested] MaracaturraWashedFinca El Socorro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2026-05-25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GeshaSemi WashedFinca El Sendero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151.2</v>
      </c>
      <c r="J8687" t="inlineStr">
        <is>
          <t>Yes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2026-05-25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[Rested] CastilloRose TeaFinca El Paraiso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2026-05-25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GeshaSemi WashedRafael Velasco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2026-05-25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Purple CaturraKumquat Co‑Ferment WashedMonteblanco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115.2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2026-05-25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Sudan RumeHybrid WashedCafe Granja La Esperanza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259.2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2026-05-25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GeshaWave Washed CFFinca Soledad (Ultralight)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273.6</v>
      </c>
      <c r="J8692" t="inlineStr">
        <is>
          <t>Yes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2026-05-25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Pink BourbonWashedFinca Inmaculada, Fellow Farms Project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136.8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2026-05-25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[Rested] GeshaSemi WashedFinca El Sendero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2026-05-25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GeshaWave Washed CFFinca Soledad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273.6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2026-05-25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Sudan RumeNatural "XO"Las Margaritas, Cafe Granja La Esperanza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532.8</v>
      </c>
      <c r="J8696" t="inlineStr">
        <is>
          <t>Yes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2026-05-25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GeshaLetty BermudezFinca El Paraiso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2026-05-25</t>
        </is>
      </c>
      <c r="B8698" t="inlineStr">
        <is>
          <t>Sey Coffee</t>
        </is>
      </c>
      <c r="C8698" t="inlineStr">
        <is>
          <t>USA</t>
        </is>
      </c>
      <c r="D8698" t="inlineStr">
        <is>
          <t>2026 Ninga; Bumba Hill, May 15th Harvest - Burundi</t>
        </is>
      </c>
      <c r="E8698" t="inlineStr">
        <is>
          <t>Unknown</t>
        </is>
      </c>
      <c r="F8698" t="inlineStr">
        <is>
          <t>Unknown</t>
        </is>
      </c>
      <c r="G8698" t="n">
        <v>250</v>
      </c>
      <c r="H8698" t="n">
        <v>0</v>
      </c>
      <c r="J8698" t="inlineStr">
        <is>
          <t>No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2026-05-25</t>
        </is>
      </c>
      <c r="B8699" t="inlineStr">
        <is>
          <t>Sey Coffee</t>
        </is>
      </c>
      <c r="C8699" t="inlineStr">
        <is>
          <t>USA</t>
        </is>
      </c>
      <c r="D8699" t="inlineStr">
        <is>
          <t>2026 Octavio Rueda; El Mirador, End Of Season - Colombia</t>
        </is>
      </c>
      <c r="E8699" t="inlineStr">
        <is>
          <t>Unknown</t>
        </is>
      </c>
      <c r="F8699" t="inlineStr">
        <is>
          <t>Unknown</t>
        </is>
      </c>
      <c r="G8699" t="n">
        <v>250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2026-05-25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Lisbeth Quispe; Yanacocha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2026-05-25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William Ortiz; La Cabaña, Chiroso - Colombia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2026-05-25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Juan Jose Huillca; Lot #Y-3 - Peru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2026-05-25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Vicente Regalado; La Capilla - Ecuador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2026-05-25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Wilson Alba; Sierra Morena, End of Season - Colombia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199.8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2026-05-25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Jhon Alexander Bermudez; Finca La Estrella - Colombia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2026-05-25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Marlene Rojas; El Nevado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2026-05-25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Reynaldo Luque; Nueva Esperanza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2026-05-25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Ayde Palomino Rojas; Flor Del Valle - Peru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2026-05-25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Edgardo Cruz Meza - Peru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2026-05-25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Banko Gotiti - Ethiopia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180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2026-05-25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Alberto Trujillo; La Estrella - Colombia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2026-05-25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Karatu; AB Separation - Kenya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2026-05-25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Dwight Aguilar Masias; Yellow Gesha* - Peru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2026-05-25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Danche, White Honey - Ethiopia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2026-05-25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José Peña; Los Naranjos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2026-05-25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Juan Pablo Ortiz; La Estella - Peru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2026-05-25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Arley Arboleda; Los Guaicos - Colombia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2026-05-25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Juan Zapata; La Guadua - Colombia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2026-05-25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Ibonia Estate; AB Separation - Kenya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2026-05-25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Eduardo Quispe; Corral Pampa - Peru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2026-05-25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Jose &amp; Pepe Jijón And Francisco Vintimilla; Putushio - Ecuador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2026-05-25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Felix Morocho - Ecuador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216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2026-05-25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Duber Mejia; El Diamante - Colombia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187.2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2026-05-25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Chorso Bule - Ethiopia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198</v>
      </c>
      <c r="J8724" t="inlineStr">
        <is>
          <t>Yes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2026-05-25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Luis Salas; El Paraiso - Peru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234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2026-05-25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William Ortiz; La Cabaña, Aji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0</v>
      </c>
      <c r="J8726" t="inlineStr">
        <is>
          <t>No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2026-05-25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Gerald Njagi; Kambarare Special Preparation - Kenya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0</v>
      </c>
      <c r="J8727" t="inlineStr">
        <is>
          <t>No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2026-05-25</t>
        </is>
      </c>
      <c r="B8728" t="inlineStr">
        <is>
          <t>Botz Coffee</t>
        </is>
      </c>
      <c r="C8728" t="inlineStr">
        <is>
          <t>USA</t>
        </is>
      </c>
      <c r="D8728" t="inlineStr">
        <is>
          <t>Mate Matiwos</t>
        </is>
      </c>
      <c r="E8728" t="inlineStr">
        <is>
          <t>Unknown</t>
        </is>
      </c>
      <c r="F8728" t="inlineStr">
        <is>
          <t>Unknown</t>
        </is>
      </c>
      <c r="G8728" t="n">
        <v>150</v>
      </c>
      <c r="H8728" t="n">
        <v>0</v>
      </c>
      <c r="J8728" t="inlineStr">
        <is>
          <t>No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2026-05-25</t>
        </is>
      </c>
      <c r="B8729" t="inlineStr">
        <is>
          <t>Botz Coffee</t>
        </is>
      </c>
      <c r="C8729" t="inlineStr">
        <is>
          <t>USA</t>
        </is>
      </c>
      <c r="D8729" t="inlineStr">
        <is>
          <t>Nguisse Nare</t>
        </is>
      </c>
      <c r="E8729" t="inlineStr">
        <is>
          <t>Unknown</t>
        </is>
      </c>
      <c r="F8729" t="inlineStr">
        <is>
          <t>Unknown</t>
        </is>
      </c>
      <c r="G8729" t="n">
        <v>150</v>
      </c>
      <c r="H8729" t="n">
        <v>0</v>
      </c>
      <c r="J8729" t="inlineStr">
        <is>
          <t>No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2026-05-25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Bekele Kechara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2026-05-25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Mate Matiwos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2026-05-25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Duncan Lot 2004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2026-05-25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Finca El Espejo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2026-05-25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Chombi Plot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2026-05-25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Keramo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2026-05-25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Las Perlitas 3.0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2026-05-25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Tuke Yute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2026-05-25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Mariagracia Echeandia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2026-05-25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Finca Artemira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2026-05-25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Finca La Guaca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2026-05-25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La Llanada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2026-05-25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El Sol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2026-05-25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Pradera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2026-05-25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Aristóbulo Rayo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2026-05-25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Brayan Joven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2026-05-25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La Esmeralda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2026-05-25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La Concepcion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2026-05-25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Bochessa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2026-05-25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Marimira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2026-05-25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Pedro Garcia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2026-05-25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Fredesvinda Estela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2026-05-25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Hugo Gonzalez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2026-05-25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German Ortiz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2026-05-25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Las Afiladeras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2026-05-25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Juan Valenzuela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2026-05-25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Gakuyuini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2026-05-25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Kihuyo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2026-05-25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Ninga; Bumba Hill, May 15th Harvest - Burundi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2026-05-25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Octavio Rueda; El Mirador, End Of Season - Colombia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2026-05-25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Lisbeth Quispe; Yanacocha - Peru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2026-05-25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William Ortiz; La Cabaña, Chiroso - Colombia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2026-05-25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Juan Jose Huillca; Lot #Y-3 -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2026-05-25</t>
        </is>
      </c>
      <c r="B8763" t="inlineStr">
        <is>
          <t>Sey Coffee</t>
        </is>
      </c>
      <c r="C8763" t="inlineStr">
        <is>
          <t>USA</t>
        </is>
      </c>
      <c r="D8763" t="inlineStr">
        <is>
          <t>2026 Vicente Regalado; La Capilla - Ecuador</t>
        </is>
      </c>
      <c r="E8763" t="inlineStr">
        <is>
          <t>Unknown</t>
        </is>
      </c>
      <c r="F8763" t="inlineStr">
        <is>
          <t>Unknown</t>
        </is>
      </c>
      <c r="G8763" t="n">
        <v>250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2026-05-25</t>
        </is>
      </c>
      <c r="B8764" t="inlineStr">
        <is>
          <t>Sey Coffee</t>
        </is>
      </c>
      <c r="C8764" t="inlineStr">
        <is>
          <t>USA</t>
        </is>
      </c>
      <c r="D8764" t="inlineStr">
        <is>
          <t>2026 Wilson Alba; Sierra Morena, End of Season - Colombia</t>
        </is>
      </c>
      <c r="E8764" t="inlineStr">
        <is>
          <t>Unknown</t>
        </is>
      </c>
      <c r="F8764" t="inlineStr">
        <is>
          <t>Unknown</t>
        </is>
      </c>
      <c r="G8764" t="n">
        <v>250</v>
      </c>
      <c r="H8764" t="n">
        <v>199.8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2026-05-25</t>
        </is>
      </c>
      <c r="B8765" t="inlineStr">
        <is>
          <t>Sey Coffee</t>
        </is>
      </c>
      <c r="C8765" t="inlineStr">
        <is>
          <t>USA</t>
        </is>
      </c>
      <c r="D8765" t="inlineStr">
        <is>
          <t>2026 Jhon Alexander Bermudez; Finca La Estrella - Colombia</t>
        </is>
      </c>
      <c r="E8765" t="inlineStr">
        <is>
          <t>Unknown</t>
        </is>
      </c>
      <c r="F8765" t="inlineStr">
        <is>
          <t>Unknown</t>
        </is>
      </c>
      <c r="G8765" t="n">
        <v>250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2026-05-25</t>
        </is>
      </c>
      <c r="B8766" t="inlineStr">
        <is>
          <t>Sey Coffee</t>
        </is>
      </c>
      <c r="C8766" t="inlineStr">
        <is>
          <t>USA</t>
        </is>
      </c>
      <c r="D8766" t="inlineStr">
        <is>
          <t>2026 Marlene Rojas; El Nevado - Peru</t>
        </is>
      </c>
      <c r="E8766" t="inlineStr">
        <is>
          <t>Unknown</t>
        </is>
      </c>
      <c r="F8766" t="inlineStr">
        <is>
          <t>Unknown</t>
        </is>
      </c>
      <c r="G8766" t="n">
        <v>250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2026-05-25</t>
        </is>
      </c>
      <c r="B8767" t="inlineStr">
        <is>
          <t>Sey Coffee</t>
        </is>
      </c>
      <c r="C8767" t="inlineStr">
        <is>
          <t>USA</t>
        </is>
      </c>
      <c r="D8767" t="inlineStr">
        <is>
          <t>2026 Reynaldo Luque; Nueva Esperanza - Peru</t>
        </is>
      </c>
      <c r="E8767" t="inlineStr">
        <is>
          <t>Unknown</t>
        </is>
      </c>
      <c r="F8767" t="inlineStr">
        <is>
          <t>Unknown</t>
        </is>
      </c>
      <c r="G8767" t="n">
        <v>250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2026-05-25</t>
        </is>
      </c>
      <c r="B8768" t="inlineStr">
        <is>
          <t>Sey Coffee</t>
        </is>
      </c>
      <c r="C8768" t="inlineStr">
        <is>
          <t>USA</t>
        </is>
      </c>
      <c r="D8768" t="inlineStr">
        <is>
          <t>2026 Ayde Palomino Rojas; Flor Del Valle - Peru</t>
        </is>
      </c>
      <c r="E8768" t="inlineStr">
        <is>
          <t>Unknown</t>
        </is>
      </c>
      <c r="F8768" t="inlineStr">
        <is>
          <t>Unknown</t>
        </is>
      </c>
      <c r="G8768" t="n">
        <v>250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2026-05-25</t>
        </is>
      </c>
      <c r="B8769" t="inlineStr">
        <is>
          <t>Sey Coffee</t>
        </is>
      </c>
      <c r="C8769" t="inlineStr">
        <is>
          <t>USA</t>
        </is>
      </c>
      <c r="D8769" t="inlineStr">
        <is>
          <t>2026 Edgardo Cruz Meza - Peru</t>
        </is>
      </c>
      <c r="E8769" t="inlineStr">
        <is>
          <t>Unknown</t>
        </is>
      </c>
      <c r="F8769" t="inlineStr">
        <is>
          <t>Unknown</t>
        </is>
      </c>
      <c r="G8769" t="n">
        <v>250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2026-05-25</t>
        </is>
      </c>
      <c r="B8770" t="inlineStr">
        <is>
          <t>Sey Coffee</t>
        </is>
      </c>
      <c r="C8770" t="inlineStr">
        <is>
          <t>USA</t>
        </is>
      </c>
      <c r="D8770" t="inlineStr">
        <is>
          <t>2026 Banko Gotiti - Ethiopia</t>
        </is>
      </c>
      <c r="E8770" t="inlineStr">
        <is>
          <t>Unknown</t>
        </is>
      </c>
      <c r="F8770" t="inlineStr">
        <is>
          <t>Unknown</t>
        </is>
      </c>
      <c r="G8770" t="n">
        <v>250</v>
      </c>
      <c r="H8770" t="n">
        <v>180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2026-05-25</t>
        </is>
      </c>
      <c r="B8771" t="inlineStr">
        <is>
          <t>Sey Coffee</t>
        </is>
      </c>
      <c r="C8771" t="inlineStr">
        <is>
          <t>USA</t>
        </is>
      </c>
      <c r="D8771" t="inlineStr">
        <is>
          <t>2026 Alberto Trujillo; La Estrella - Colombia</t>
        </is>
      </c>
      <c r="E8771" t="inlineStr">
        <is>
          <t>Unknown</t>
        </is>
      </c>
      <c r="F8771" t="inlineStr">
        <is>
          <t>Unknown</t>
        </is>
      </c>
      <c r="G8771" t="n">
        <v>250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2026-05-25</t>
        </is>
      </c>
      <c r="B8772" t="inlineStr">
        <is>
          <t>Sey Coffee</t>
        </is>
      </c>
      <c r="C8772" t="inlineStr">
        <is>
          <t>USA</t>
        </is>
      </c>
      <c r="D8772" t="inlineStr">
        <is>
          <t>2026 Karatu; AB Separation - Kenya</t>
        </is>
      </c>
      <c r="E8772" t="inlineStr">
        <is>
          <t>Unknown</t>
        </is>
      </c>
      <c r="F8772" t="inlineStr">
        <is>
          <t>Unknown</t>
        </is>
      </c>
      <c r="G8772" t="n">
        <v>250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2026-05-25</t>
        </is>
      </c>
      <c r="B8773" t="inlineStr">
        <is>
          <t>Sey Coffee</t>
        </is>
      </c>
      <c r="C8773" t="inlineStr">
        <is>
          <t>USA</t>
        </is>
      </c>
      <c r="D8773" t="inlineStr">
        <is>
          <t>2026 Dwight Aguilar Masias; Yellow Gesha* - Peru</t>
        </is>
      </c>
      <c r="E8773" t="inlineStr">
        <is>
          <t>Unknown</t>
        </is>
      </c>
      <c r="F8773" t="inlineStr">
        <is>
          <t>Unknown</t>
        </is>
      </c>
      <c r="G8773" t="n">
        <v>250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2026-05-25</t>
        </is>
      </c>
      <c r="B8774" t="inlineStr">
        <is>
          <t>Sey Coffee</t>
        </is>
      </c>
      <c r="C8774" t="inlineStr">
        <is>
          <t>USA</t>
        </is>
      </c>
      <c r="D8774" t="inlineStr">
        <is>
          <t>2026 Danche, White Honey - Ethiopia</t>
        </is>
      </c>
      <c r="E8774" t="inlineStr">
        <is>
          <t>Unknown</t>
        </is>
      </c>
      <c r="F8774" t="inlineStr">
        <is>
          <t>Unknown</t>
        </is>
      </c>
      <c r="G8774" t="n">
        <v>250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2026-05-25</t>
        </is>
      </c>
      <c r="B8775" t="inlineStr">
        <is>
          <t>Sey Coffee</t>
        </is>
      </c>
      <c r="C8775" t="inlineStr">
        <is>
          <t>USA</t>
        </is>
      </c>
      <c r="D8775" t="inlineStr">
        <is>
          <t>2026 José Peña; Los Naranjos - Colombia</t>
        </is>
      </c>
      <c r="E8775" t="inlineStr">
        <is>
          <t>Unknown</t>
        </is>
      </c>
      <c r="F8775" t="inlineStr">
        <is>
          <t>Unknown</t>
        </is>
      </c>
      <c r="G8775" t="n">
        <v>250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2026-05-25</t>
        </is>
      </c>
      <c r="B8776" t="inlineStr">
        <is>
          <t>Sey Coffee</t>
        </is>
      </c>
      <c r="C8776" t="inlineStr">
        <is>
          <t>USA</t>
        </is>
      </c>
      <c r="D8776" t="inlineStr">
        <is>
          <t>2026 Juan Pablo Ortiz; La Estella - Peru</t>
        </is>
      </c>
      <c r="E8776" t="inlineStr">
        <is>
          <t>Unknown</t>
        </is>
      </c>
      <c r="F8776" t="inlineStr">
        <is>
          <t>Unknown</t>
        </is>
      </c>
      <c r="G8776" t="n">
        <v>250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2026-05-25</t>
        </is>
      </c>
      <c r="B8777" t="inlineStr">
        <is>
          <t>Sey Coffee</t>
        </is>
      </c>
      <c r="C8777" t="inlineStr">
        <is>
          <t>USA</t>
        </is>
      </c>
      <c r="D8777" t="inlineStr">
        <is>
          <t>2026 Arley Arboleda; Los Guaicos - Colombia</t>
        </is>
      </c>
      <c r="E8777" t="inlineStr">
        <is>
          <t>Unknown</t>
        </is>
      </c>
      <c r="F8777" t="inlineStr">
        <is>
          <t>Unknown</t>
        </is>
      </c>
      <c r="G8777" t="n">
        <v>250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2026-05-25</t>
        </is>
      </c>
      <c r="B8778" t="inlineStr">
        <is>
          <t>Sey Coffee</t>
        </is>
      </c>
      <c r="C8778" t="inlineStr">
        <is>
          <t>USA</t>
        </is>
      </c>
      <c r="D8778" t="inlineStr">
        <is>
          <t>2026 Juan Zapata; La Guadua - Colombia</t>
        </is>
      </c>
      <c r="E8778" t="inlineStr">
        <is>
          <t>Unknown</t>
        </is>
      </c>
      <c r="F8778" t="inlineStr">
        <is>
          <t>Unknown</t>
        </is>
      </c>
      <c r="G8778" t="n">
        <v>250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2026-05-25</t>
        </is>
      </c>
      <c r="B8779" t="inlineStr">
        <is>
          <t>Sey Coffee</t>
        </is>
      </c>
      <c r="C8779" t="inlineStr">
        <is>
          <t>USA</t>
        </is>
      </c>
      <c r="D8779" t="inlineStr">
        <is>
          <t>2026 Ibonia Estate; AB Separation - Kenya</t>
        </is>
      </c>
      <c r="E8779" t="inlineStr">
        <is>
          <t>Unknown</t>
        </is>
      </c>
      <c r="F8779" t="inlineStr">
        <is>
          <t>Unknown</t>
        </is>
      </c>
      <c r="G8779" t="n">
        <v>250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2026-05-25</t>
        </is>
      </c>
      <c r="B8780" t="inlineStr">
        <is>
          <t>Sey Coffee</t>
        </is>
      </c>
      <c r="C8780" t="inlineStr">
        <is>
          <t>USA</t>
        </is>
      </c>
      <c r="D8780" t="inlineStr">
        <is>
          <t>2026 Eduardo Quispe; Corral Pampa - Peru</t>
        </is>
      </c>
      <c r="E8780" t="inlineStr">
        <is>
          <t>Unknown</t>
        </is>
      </c>
      <c r="F8780" t="inlineStr">
        <is>
          <t>Unknown</t>
        </is>
      </c>
      <c r="G8780" t="n">
        <v>250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2026-05-25</t>
        </is>
      </c>
      <c r="B8781" t="inlineStr">
        <is>
          <t>Sey Coffee</t>
        </is>
      </c>
      <c r="C8781" t="inlineStr">
        <is>
          <t>USA</t>
        </is>
      </c>
      <c r="D8781" t="inlineStr">
        <is>
          <t>2026 Jose &amp; Pepe Jijón And Francisco Vintimilla; Putushio - Ecuador</t>
        </is>
      </c>
      <c r="E8781" t="inlineStr">
        <is>
          <t>Unknown</t>
        </is>
      </c>
      <c r="F8781" t="inlineStr">
        <is>
          <t>Unknown</t>
        </is>
      </c>
      <c r="G8781" t="n">
        <v>250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2026-05-25</t>
        </is>
      </c>
      <c r="B8782" t="inlineStr">
        <is>
          <t>Sey Coffee</t>
        </is>
      </c>
      <c r="C8782" t="inlineStr">
        <is>
          <t>USA</t>
        </is>
      </c>
      <c r="D8782" t="inlineStr">
        <is>
          <t>2026 Felix Morocho - Ecuador</t>
        </is>
      </c>
      <c r="E8782" t="inlineStr">
        <is>
          <t>Unknown</t>
        </is>
      </c>
      <c r="F8782" t="inlineStr">
        <is>
          <t>Unknown</t>
        </is>
      </c>
      <c r="G8782" t="n">
        <v>250</v>
      </c>
      <c r="H8782" t="n">
        <v>216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2026-05-25</t>
        </is>
      </c>
      <c r="B8783" t="inlineStr">
        <is>
          <t>Sey Coffee</t>
        </is>
      </c>
      <c r="C8783" t="inlineStr">
        <is>
          <t>USA</t>
        </is>
      </c>
      <c r="D8783" t="inlineStr">
        <is>
          <t>2026 Duber Mejia; El Diamante - Colombia</t>
        </is>
      </c>
      <c r="E8783" t="inlineStr">
        <is>
          <t>Unknown</t>
        </is>
      </c>
      <c r="F8783" t="inlineStr">
        <is>
          <t>Unknown</t>
        </is>
      </c>
      <c r="G8783" t="n">
        <v>250</v>
      </c>
      <c r="H8783" t="n">
        <v>187.2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2026-05-25</t>
        </is>
      </c>
      <c r="B8784" t="inlineStr">
        <is>
          <t>Sey Coffee</t>
        </is>
      </c>
      <c r="C8784" t="inlineStr">
        <is>
          <t>USA</t>
        </is>
      </c>
      <c r="D8784" t="inlineStr">
        <is>
          <t>2026 Chorso Bule - Ethiopia</t>
        </is>
      </c>
      <c r="E8784" t="inlineStr">
        <is>
          <t>Unknown</t>
        </is>
      </c>
      <c r="F8784" t="inlineStr">
        <is>
          <t>Unknown</t>
        </is>
      </c>
      <c r="G8784" t="n">
        <v>250</v>
      </c>
      <c r="H8784" t="n">
        <v>198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2026-05-25</t>
        </is>
      </c>
      <c r="B8785" t="inlineStr">
        <is>
          <t>Sey Coffee</t>
        </is>
      </c>
      <c r="C8785" t="inlineStr">
        <is>
          <t>USA</t>
        </is>
      </c>
      <c r="D8785" t="inlineStr">
        <is>
          <t>2026 Luis Salas; El Paraiso - Peru</t>
        </is>
      </c>
      <c r="E8785" t="inlineStr">
        <is>
          <t>Unknown</t>
        </is>
      </c>
      <c r="F8785" t="inlineStr">
        <is>
          <t>Unknown</t>
        </is>
      </c>
      <c r="G8785" t="n">
        <v>250</v>
      </c>
      <c r="H8785" t="n">
        <v>234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2026-05-25</t>
        </is>
      </c>
      <c r="B8786" t="inlineStr">
        <is>
          <t>Sey Coffee</t>
        </is>
      </c>
      <c r="C8786" t="inlineStr">
        <is>
          <t>USA</t>
        </is>
      </c>
      <c r="D8786" t="inlineStr">
        <is>
          <t>2026 William Ortiz; La Cabaña, Aji - Colombia</t>
        </is>
      </c>
      <c r="E8786" t="inlineStr">
        <is>
          <t>Unknown</t>
        </is>
      </c>
      <c r="F8786" t="inlineStr">
        <is>
          <t>Unknown</t>
        </is>
      </c>
      <c r="G8786" t="n">
        <v>250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2026-05-25</t>
        </is>
      </c>
      <c r="B8787" t="inlineStr">
        <is>
          <t>Sey Coffee</t>
        </is>
      </c>
      <c r="C8787" t="inlineStr">
        <is>
          <t>USA</t>
        </is>
      </c>
      <c r="D8787" t="inlineStr">
        <is>
          <t>2026 Gerald Njagi; Kambarare Special Preparation - Kenya</t>
        </is>
      </c>
      <c r="E8787" t="inlineStr">
        <is>
          <t>Unknown</t>
        </is>
      </c>
      <c r="F8787" t="inlineStr">
        <is>
          <t>Unknown</t>
        </is>
      </c>
      <c r="G8787" t="n">
        <v>250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2026-05-25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Mate Matiwos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2026-05-25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Nguisse Nare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2026-05-25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Bekele Kechara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2026-05-25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Mate Matiwos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2026-05-25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Duncan Lot 2004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2026-05-25</t>
        </is>
      </c>
      <c r="B8793" t="inlineStr">
        <is>
          <t>Botz Coffee</t>
        </is>
      </c>
      <c r="C8793" t="inlineStr">
        <is>
          <t>USA</t>
        </is>
      </c>
      <c r="D8793" t="inlineStr">
        <is>
          <t>Finca El Espejo</t>
        </is>
      </c>
      <c r="E8793" t="inlineStr">
        <is>
          <t>Unknown</t>
        </is>
      </c>
      <c r="F8793" t="inlineStr">
        <is>
          <t>Unknown</t>
        </is>
      </c>
      <c r="G8793" t="n">
        <v>150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2026-05-25</t>
        </is>
      </c>
      <c r="B8794" t="inlineStr">
        <is>
          <t>Botz Coffee</t>
        </is>
      </c>
      <c r="C8794" t="inlineStr">
        <is>
          <t>USA</t>
        </is>
      </c>
      <c r="D8794" t="inlineStr">
        <is>
          <t>Chombi Plot</t>
        </is>
      </c>
      <c r="E8794" t="inlineStr">
        <is>
          <t>Unknown</t>
        </is>
      </c>
      <c r="F8794" t="inlineStr">
        <is>
          <t>Unknown</t>
        </is>
      </c>
      <c r="G8794" t="n">
        <v>150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2026-05-25</t>
        </is>
      </c>
      <c r="B8795" t="inlineStr">
        <is>
          <t>Botz Coffee</t>
        </is>
      </c>
      <c r="C8795" t="inlineStr">
        <is>
          <t>USA</t>
        </is>
      </c>
      <c r="D8795" t="inlineStr">
        <is>
          <t>Keramo</t>
        </is>
      </c>
      <c r="E8795" t="inlineStr">
        <is>
          <t>Unknown</t>
        </is>
      </c>
      <c r="F8795" t="inlineStr">
        <is>
          <t>Unknown</t>
        </is>
      </c>
      <c r="G8795" t="n">
        <v>150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2026-05-25</t>
        </is>
      </c>
      <c r="B8796" t="inlineStr">
        <is>
          <t>Botz Coffee</t>
        </is>
      </c>
      <c r="C8796" t="inlineStr">
        <is>
          <t>USA</t>
        </is>
      </c>
      <c r="D8796" t="inlineStr">
        <is>
          <t>Las Perlitas 3.0</t>
        </is>
      </c>
      <c r="E8796" t="inlineStr">
        <is>
          <t>Unknown</t>
        </is>
      </c>
      <c r="F8796" t="inlineStr">
        <is>
          <t>Unknown</t>
        </is>
      </c>
      <c r="G8796" t="n">
        <v>150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2026-05-25</t>
        </is>
      </c>
      <c r="B8797" t="inlineStr">
        <is>
          <t>Botz Coffee</t>
        </is>
      </c>
      <c r="C8797" t="inlineStr">
        <is>
          <t>USA</t>
        </is>
      </c>
      <c r="D8797" t="inlineStr">
        <is>
          <t>Tuke Yute</t>
        </is>
      </c>
      <c r="E8797" t="inlineStr">
        <is>
          <t>Unknown</t>
        </is>
      </c>
      <c r="F8797" t="inlineStr">
        <is>
          <t>Unknown</t>
        </is>
      </c>
      <c r="G8797" t="n">
        <v>150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2026-05-25</t>
        </is>
      </c>
      <c r="B8798" t="inlineStr">
        <is>
          <t>Botz Coffee</t>
        </is>
      </c>
      <c r="C8798" t="inlineStr">
        <is>
          <t>USA</t>
        </is>
      </c>
      <c r="D8798" t="inlineStr">
        <is>
          <t>Mariagracia Echeandia</t>
        </is>
      </c>
      <c r="E8798" t="inlineStr">
        <is>
          <t>Unknown</t>
        </is>
      </c>
      <c r="F8798" t="inlineStr">
        <is>
          <t>Unknown</t>
        </is>
      </c>
      <c r="G8798" t="n">
        <v>150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2026-05-25</t>
        </is>
      </c>
      <c r="B8799" t="inlineStr">
        <is>
          <t>Botz Coffee</t>
        </is>
      </c>
      <c r="C8799" t="inlineStr">
        <is>
          <t>USA</t>
        </is>
      </c>
      <c r="D8799" t="inlineStr">
        <is>
          <t>Finca Artemira</t>
        </is>
      </c>
      <c r="E8799" t="inlineStr">
        <is>
          <t>Unknown</t>
        </is>
      </c>
      <c r="F8799" t="inlineStr">
        <is>
          <t>Unknown</t>
        </is>
      </c>
      <c r="G8799" t="n">
        <v>150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2026-05-25</t>
        </is>
      </c>
      <c r="B8800" t="inlineStr">
        <is>
          <t>Botz Coffee</t>
        </is>
      </c>
      <c r="C8800" t="inlineStr">
        <is>
          <t>USA</t>
        </is>
      </c>
      <c r="D8800" t="inlineStr">
        <is>
          <t>Finca La Guaca</t>
        </is>
      </c>
      <c r="E8800" t="inlineStr">
        <is>
          <t>Unknown</t>
        </is>
      </c>
      <c r="F8800" t="inlineStr">
        <is>
          <t>Unknown</t>
        </is>
      </c>
      <c r="G8800" t="n">
        <v>150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2026-05-25</t>
        </is>
      </c>
      <c r="B8801" t="inlineStr">
        <is>
          <t>Botz Coffee</t>
        </is>
      </c>
      <c r="C8801" t="inlineStr">
        <is>
          <t>USA</t>
        </is>
      </c>
      <c r="D8801" t="inlineStr">
        <is>
          <t>La Llanada</t>
        </is>
      </c>
      <c r="E8801" t="inlineStr">
        <is>
          <t>Unknown</t>
        </is>
      </c>
      <c r="F8801" t="inlineStr">
        <is>
          <t>Unknown</t>
        </is>
      </c>
      <c r="G8801" t="n">
        <v>150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2026-05-25</t>
        </is>
      </c>
      <c r="B8802" t="inlineStr">
        <is>
          <t>Botz Coffee</t>
        </is>
      </c>
      <c r="C8802" t="inlineStr">
        <is>
          <t>USA</t>
        </is>
      </c>
      <c r="D8802" t="inlineStr">
        <is>
          <t>El Sol</t>
        </is>
      </c>
      <c r="E8802" t="inlineStr">
        <is>
          <t>Unknown</t>
        </is>
      </c>
      <c r="F8802" t="inlineStr">
        <is>
          <t>Unknown</t>
        </is>
      </c>
      <c r="G8802" t="n">
        <v>150</v>
      </c>
      <c r="H8802" t="n">
        <v>0</v>
      </c>
      <c r="J8802" t="inlineStr">
        <is>
          <t>No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2026-05-25</t>
        </is>
      </c>
      <c r="B8803" t="inlineStr">
        <is>
          <t>Botz Coffee</t>
        </is>
      </c>
      <c r="C8803" t="inlineStr">
        <is>
          <t>USA</t>
        </is>
      </c>
      <c r="D8803" t="inlineStr">
        <is>
          <t>La Pradera</t>
        </is>
      </c>
      <c r="E8803" t="inlineStr">
        <is>
          <t>Unknown</t>
        </is>
      </c>
      <c r="F8803" t="inlineStr">
        <is>
          <t>Unknown</t>
        </is>
      </c>
      <c r="G8803" t="n">
        <v>150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2026-05-25</t>
        </is>
      </c>
      <c r="B8804" t="inlineStr">
        <is>
          <t>Botz Coffee</t>
        </is>
      </c>
      <c r="C8804" t="inlineStr">
        <is>
          <t>USA</t>
        </is>
      </c>
      <c r="D8804" t="inlineStr">
        <is>
          <t>Aristóbulo Rayo</t>
        </is>
      </c>
      <c r="E8804" t="inlineStr">
        <is>
          <t>Unknown</t>
        </is>
      </c>
      <c r="F8804" t="inlineStr">
        <is>
          <t>Unknown</t>
        </is>
      </c>
      <c r="G8804" t="n">
        <v>150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2026-05-25</t>
        </is>
      </c>
      <c r="B8805" t="inlineStr">
        <is>
          <t>Botz Coffee</t>
        </is>
      </c>
      <c r="C8805" t="inlineStr">
        <is>
          <t>USA</t>
        </is>
      </c>
      <c r="D8805" t="inlineStr">
        <is>
          <t>Brayan Joven</t>
        </is>
      </c>
      <c r="E8805" t="inlineStr">
        <is>
          <t>Unknown</t>
        </is>
      </c>
      <c r="F8805" t="inlineStr">
        <is>
          <t>Unknown</t>
        </is>
      </c>
      <c r="G8805" t="n">
        <v>150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2026-05-25</t>
        </is>
      </c>
      <c r="B8806" t="inlineStr">
        <is>
          <t>Botz Coffee</t>
        </is>
      </c>
      <c r="C8806" t="inlineStr">
        <is>
          <t>USA</t>
        </is>
      </c>
      <c r="D8806" t="inlineStr">
        <is>
          <t>La Esmeralda</t>
        </is>
      </c>
      <c r="E8806" t="inlineStr">
        <is>
          <t>Unknown</t>
        </is>
      </c>
      <c r="F8806" t="inlineStr">
        <is>
          <t>Unknown</t>
        </is>
      </c>
      <c r="G8806" t="n">
        <v>150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2026-05-25</t>
        </is>
      </c>
      <c r="B8807" t="inlineStr">
        <is>
          <t>Botz Coffee</t>
        </is>
      </c>
      <c r="C8807" t="inlineStr">
        <is>
          <t>USA</t>
        </is>
      </c>
      <c r="D8807" t="inlineStr">
        <is>
          <t>La Concepcion</t>
        </is>
      </c>
      <c r="E8807" t="inlineStr">
        <is>
          <t>Unknown</t>
        </is>
      </c>
      <c r="F8807" t="inlineStr">
        <is>
          <t>Unknown</t>
        </is>
      </c>
      <c r="G8807" t="n">
        <v>150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2026-05-25</t>
        </is>
      </c>
      <c r="B8808" t="inlineStr">
        <is>
          <t>Botz Coffee</t>
        </is>
      </c>
      <c r="C8808" t="inlineStr">
        <is>
          <t>USA</t>
        </is>
      </c>
      <c r="D8808" t="inlineStr">
        <is>
          <t>Bochessa</t>
        </is>
      </c>
      <c r="E8808" t="inlineStr">
        <is>
          <t>Unknown</t>
        </is>
      </c>
      <c r="F8808" t="inlineStr">
        <is>
          <t>Unknown</t>
        </is>
      </c>
      <c r="G8808" t="n">
        <v>150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2026-05-25</t>
        </is>
      </c>
      <c r="B8809" t="inlineStr">
        <is>
          <t>Botz Coffee</t>
        </is>
      </c>
      <c r="C8809" t="inlineStr">
        <is>
          <t>USA</t>
        </is>
      </c>
      <c r="D8809" t="inlineStr">
        <is>
          <t>Marimira</t>
        </is>
      </c>
      <c r="E8809" t="inlineStr">
        <is>
          <t>Unknown</t>
        </is>
      </c>
      <c r="F8809" t="inlineStr">
        <is>
          <t>Unknown</t>
        </is>
      </c>
      <c r="G8809" t="n">
        <v>150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2026-05-25</t>
        </is>
      </c>
      <c r="B8810" t="inlineStr">
        <is>
          <t>Botz Coffee</t>
        </is>
      </c>
      <c r="C8810" t="inlineStr">
        <is>
          <t>USA</t>
        </is>
      </c>
      <c r="D8810" t="inlineStr">
        <is>
          <t>Pedro Garcia</t>
        </is>
      </c>
      <c r="E8810" t="inlineStr">
        <is>
          <t>Unknown</t>
        </is>
      </c>
      <c r="F8810" t="inlineStr">
        <is>
          <t>Unknown</t>
        </is>
      </c>
      <c r="G8810" t="n">
        <v>150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2026-05-25</t>
        </is>
      </c>
      <c r="B8811" t="inlineStr">
        <is>
          <t>Botz Coffee</t>
        </is>
      </c>
      <c r="C8811" t="inlineStr">
        <is>
          <t>USA</t>
        </is>
      </c>
      <c r="D8811" t="inlineStr">
        <is>
          <t>Fredesvinda Estela</t>
        </is>
      </c>
      <c r="E8811" t="inlineStr">
        <is>
          <t>Unknown</t>
        </is>
      </c>
      <c r="F8811" t="inlineStr">
        <is>
          <t>Unknown</t>
        </is>
      </c>
      <c r="G8811" t="n">
        <v>150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2026-05-25</t>
        </is>
      </c>
      <c r="B8812" t="inlineStr">
        <is>
          <t>Botz Coffee</t>
        </is>
      </c>
      <c r="C8812" t="inlineStr">
        <is>
          <t>USA</t>
        </is>
      </c>
      <c r="D8812" t="inlineStr">
        <is>
          <t>Hugo Gonzalez</t>
        </is>
      </c>
      <c r="E8812" t="inlineStr">
        <is>
          <t>Unknown</t>
        </is>
      </c>
      <c r="F8812" t="inlineStr">
        <is>
          <t>Unknown</t>
        </is>
      </c>
      <c r="G8812" t="n">
        <v>150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2026-05-25</t>
        </is>
      </c>
      <c r="B8813" t="inlineStr">
        <is>
          <t>Botz Coffee</t>
        </is>
      </c>
      <c r="C8813" t="inlineStr">
        <is>
          <t>USA</t>
        </is>
      </c>
      <c r="D8813" t="inlineStr">
        <is>
          <t>German Ortiz</t>
        </is>
      </c>
      <c r="E8813" t="inlineStr">
        <is>
          <t>Unknown</t>
        </is>
      </c>
      <c r="F8813" t="inlineStr">
        <is>
          <t>Unknown</t>
        </is>
      </c>
      <c r="G8813" t="n">
        <v>150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2026-05-25</t>
        </is>
      </c>
      <c r="B8814" t="inlineStr">
        <is>
          <t>Botz Coffee</t>
        </is>
      </c>
      <c r="C8814" t="inlineStr">
        <is>
          <t>USA</t>
        </is>
      </c>
      <c r="D8814" t="inlineStr">
        <is>
          <t>Las Afiladeras</t>
        </is>
      </c>
      <c r="E8814" t="inlineStr">
        <is>
          <t>Unknown</t>
        </is>
      </c>
      <c r="F8814" t="inlineStr">
        <is>
          <t>Unknown</t>
        </is>
      </c>
      <c r="G8814" t="n">
        <v>150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2026-05-25</t>
        </is>
      </c>
      <c r="B8815" t="inlineStr">
        <is>
          <t>Botz Coffee</t>
        </is>
      </c>
      <c r="C8815" t="inlineStr">
        <is>
          <t>USA</t>
        </is>
      </c>
      <c r="D8815" t="inlineStr">
        <is>
          <t>Juan Valenzuela</t>
        </is>
      </c>
      <c r="E8815" t="inlineStr">
        <is>
          <t>Unknown</t>
        </is>
      </c>
      <c r="F8815" t="inlineStr">
        <is>
          <t>Unknown</t>
        </is>
      </c>
      <c r="G8815" t="n">
        <v>150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2026-05-25</t>
        </is>
      </c>
      <c r="B8816" t="inlineStr">
        <is>
          <t>Botz Coffee</t>
        </is>
      </c>
      <c r="C8816" t="inlineStr">
        <is>
          <t>USA</t>
        </is>
      </c>
      <c r="D8816" t="inlineStr">
        <is>
          <t>Gakuyuini</t>
        </is>
      </c>
      <c r="E8816" t="inlineStr">
        <is>
          <t>Unknown</t>
        </is>
      </c>
      <c r="F8816" t="inlineStr">
        <is>
          <t>Unknown</t>
        </is>
      </c>
      <c r="G8816" t="n">
        <v>150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2026-05-25</t>
        </is>
      </c>
      <c r="B8817" t="inlineStr">
        <is>
          <t>Botz Coffee</t>
        </is>
      </c>
      <c r="C8817" t="inlineStr">
        <is>
          <t>USA</t>
        </is>
      </c>
      <c r="D8817" t="inlineStr">
        <is>
          <t>Kihuyo</t>
        </is>
      </c>
      <c r="E8817" t="inlineStr">
        <is>
          <t>Unknown</t>
        </is>
      </c>
      <c r="F8817" t="inlineStr">
        <is>
          <t>Unknown</t>
        </is>
      </c>
      <c r="G8817" t="n">
        <v>150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2026-05-25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Ninga; Bumba Hill, May 15th Harvest - Burundi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2026-05-25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Octavio Rueda; El Mirador, End Of Season - Colombia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2026-05-25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Lisbeth Quispe; Yanacocha - Peru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0</v>
      </c>
      <c r="J8820" t="inlineStr">
        <is>
          <t>No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2026-05-25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William Ortiz; La Cabaña, Chiroso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2026-05-25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Juan Jose Huillca; Lot #Y-3 -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2026-05-25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Vicente Regalado; La Capilla - Ecuador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2026-05-25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Wilson Alba; Sierra Morena, End of Season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199.8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2026-05-25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Jhon Alexander Bermudez; Finca La Estrella - Colombia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2026-05-25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Marlene Rojas; El Nevado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2026-05-25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Reynaldo Luque; Nueva Esperanza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2026-05-25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Ayde Palomino Rojas; Flor Del Valle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2026-05-25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Edgardo Cruz Meza - Peru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2026-05-25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Banko Gotiti - Ethiopia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180</v>
      </c>
      <c r="J8830" t="inlineStr">
        <is>
          <t>Yes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2026-05-25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Alberto Trujillo; La Estrella - Colombia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2026-05-25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Karatu; AB Separation - Kenya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2026-05-25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Dwight Aguilar Masias; Yellow Gesha*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2026-05-25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Danche, White Honey - Ethiopia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198</v>
      </c>
      <c r="J8834" t="inlineStr">
        <is>
          <t>Yes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2026-05-25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José Peña; Los Naranjos - Colombia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2026-05-25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Juan Pablo Ortiz; La Estella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2026-05-25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Arley Arboleda; Los Guaicos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2026-05-25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Juan Zapata; La Guadua - Colombia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2026-05-25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Ibonia Estate; AB Separation - Kenya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2026-05-25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Eduardo Quispe; Corral Pampa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2026-05-25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Jose &amp; Pepe Jijón And Francisco Vintimilla; Putushio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2026-05-25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Felix Morocho - Ecuador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216</v>
      </c>
      <c r="J8842" t="inlineStr">
        <is>
          <t>Yes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2026-05-25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Duber Mejia; El Diamante - Colombia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187.2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2026-05-25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Chorso Bule - Ethiopia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198</v>
      </c>
      <c r="J8844" t="inlineStr">
        <is>
          <t>Yes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2026-05-25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Luis Salas; El Paraiso - Peru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234</v>
      </c>
      <c r="J8845" t="inlineStr">
        <is>
          <t>Yes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2026-05-25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William Ortiz; La Cabaña, Aji - Colombia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2026-05-25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Gerald Njagi; Kambarare Special Preparation - Kenya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2026-05-25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Mate Matiwos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2026-05-25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Nguisse Nare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2026-05-25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Bekele Kechara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2026-05-25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2026-05-25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Duncan Lot 2004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2026-05-25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Finca El Espejo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2026-05-25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Chombi Plot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2026-05-25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Keramo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2026-05-25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Las Perlitas 3.0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2026-05-25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Tuke Yute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2026-05-25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Mariagracia Echeandia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2026-05-25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Finca Artemira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2026-05-25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Finca La Guaca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2026-05-25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La Llanada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2026-05-25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El Sol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2026-05-25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La Pradera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2026-05-25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Aristóbulo Rayo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2026-05-25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Brayan Joven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2026-05-25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Esmeralda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2026-05-25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La Concepcion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2026-05-25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Bochessa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2026-05-25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Marimira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2026-05-25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Pedro Garcia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2026-05-25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Fredesvinda Estela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2026-05-25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Hugo Gonzalez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2026-05-25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German Ortiz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2026-05-25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Las Afiladeras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2026-05-25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Juan Valenzuela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2026-05-25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Gakuyuini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2026-05-25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Kihuyo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2026-05-25</t>
        </is>
      </c>
      <c r="B8878" t="inlineStr">
        <is>
          <t>Sey Coffee</t>
        </is>
      </c>
      <c r="C8878" t="inlineStr">
        <is>
          <t>USA</t>
        </is>
      </c>
      <c r="D8878" t="inlineStr">
        <is>
          <t>2026 Ninga; Bumba Hill, May 15th Harvest - Burundi</t>
        </is>
      </c>
      <c r="E8878" t="inlineStr">
        <is>
          <t>Unknown</t>
        </is>
      </c>
      <c r="F8878" t="inlineStr">
        <is>
          <t>Unknown</t>
        </is>
      </c>
      <c r="G8878" t="n">
        <v>250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2026-05-25</t>
        </is>
      </c>
      <c r="B8879" t="inlineStr">
        <is>
          <t>Sey Coffee</t>
        </is>
      </c>
      <c r="C8879" t="inlineStr">
        <is>
          <t>USA</t>
        </is>
      </c>
      <c r="D8879" t="inlineStr">
        <is>
          <t>2026 Octavio Rueda; El Mirador, End Of Season - Colombia</t>
        </is>
      </c>
      <c r="E8879" t="inlineStr">
        <is>
          <t>Unknown</t>
        </is>
      </c>
      <c r="F8879" t="inlineStr">
        <is>
          <t>Unknown</t>
        </is>
      </c>
      <c r="G8879" t="n">
        <v>250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2026-05-25</t>
        </is>
      </c>
      <c r="B8880" t="inlineStr">
        <is>
          <t>Sey Coffee</t>
        </is>
      </c>
      <c r="C8880" t="inlineStr">
        <is>
          <t>USA</t>
        </is>
      </c>
      <c r="D8880" t="inlineStr">
        <is>
          <t>2026 Lisbeth Quispe; Yanacocha - Peru</t>
        </is>
      </c>
      <c r="E8880" t="inlineStr">
        <is>
          <t>Unknown</t>
        </is>
      </c>
      <c r="F8880" t="inlineStr">
        <is>
          <t>Unknown</t>
        </is>
      </c>
      <c r="G8880" t="n">
        <v>250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2026-05-25</t>
        </is>
      </c>
      <c r="B8881" t="inlineStr">
        <is>
          <t>Sey Coffee</t>
        </is>
      </c>
      <c r="C8881" t="inlineStr">
        <is>
          <t>USA</t>
        </is>
      </c>
      <c r="D8881" t="inlineStr">
        <is>
          <t>2026 William Ortiz; La Cabaña, Chiroso - Colombia</t>
        </is>
      </c>
      <c r="E8881" t="inlineStr">
        <is>
          <t>Unknown</t>
        </is>
      </c>
      <c r="F8881" t="inlineStr">
        <is>
          <t>Unknown</t>
        </is>
      </c>
      <c r="G8881" t="n">
        <v>250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2026-05-25</t>
        </is>
      </c>
      <c r="B8882" t="inlineStr">
        <is>
          <t>Sey Coffee</t>
        </is>
      </c>
      <c r="C8882" t="inlineStr">
        <is>
          <t>USA</t>
        </is>
      </c>
      <c r="D8882" t="inlineStr">
        <is>
          <t>2026 Juan Jose Huillca; Lot #Y-3 - Peru</t>
        </is>
      </c>
      <c r="E8882" t="inlineStr">
        <is>
          <t>Unknown</t>
        </is>
      </c>
      <c r="F8882" t="inlineStr">
        <is>
          <t>Unknown</t>
        </is>
      </c>
      <c r="G8882" t="n">
        <v>250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2026-05-25</t>
        </is>
      </c>
      <c r="B8883" t="inlineStr">
        <is>
          <t>Sey Coffee</t>
        </is>
      </c>
      <c r="C8883" t="inlineStr">
        <is>
          <t>USA</t>
        </is>
      </c>
      <c r="D8883" t="inlineStr">
        <is>
          <t>2026 Vicente Regalado; La Capilla - Ecuador</t>
        </is>
      </c>
      <c r="E8883" t="inlineStr">
        <is>
          <t>Unknown</t>
        </is>
      </c>
      <c r="F8883" t="inlineStr">
        <is>
          <t>Unknown</t>
        </is>
      </c>
      <c r="G8883" t="n">
        <v>250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2026-05-25</t>
        </is>
      </c>
      <c r="B8884" t="inlineStr">
        <is>
          <t>Sey Coffee</t>
        </is>
      </c>
      <c r="C8884" t="inlineStr">
        <is>
          <t>USA</t>
        </is>
      </c>
      <c r="D8884" t="inlineStr">
        <is>
          <t>2026 Wilson Alba; Sierra Morena, End of Season - Colombia</t>
        </is>
      </c>
      <c r="E8884" t="inlineStr">
        <is>
          <t>Unknown</t>
        </is>
      </c>
      <c r="F8884" t="inlineStr">
        <is>
          <t>Unknown</t>
        </is>
      </c>
      <c r="G8884" t="n">
        <v>250</v>
      </c>
      <c r="H8884" t="n">
        <v>199.8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2026-05-25</t>
        </is>
      </c>
      <c r="B8885" t="inlineStr">
        <is>
          <t>Sey Coffee</t>
        </is>
      </c>
      <c r="C8885" t="inlineStr">
        <is>
          <t>USA</t>
        </is>
      </c>
      <c r="D8885" t="inlineStr">
        <is>
          <t>2026 Jhon Alexander Bermudez; Finca La Estrella - Colombia</t>
        </is>
      </c>
      <c r="E8885" t="inlineStr">
        <is>
          <t>Unknown</t>
        </is>
      </c>
      <c r="F8885" t="inlineStr">
        <is>
          <t>Unknown</t>
        </is>
      </c>
      <c r="G8885" t="n">
        <v>250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2026-05-25</t>
        </is>
      </c>
      <c r="B8886" t="inlineStr">
        <is>
          <t>Sey Coffee</t>
        </is>
      </c>
      <c r="C8886" t="inlineStr">
        <is>
          <t>USA</t>
        </is>
      </c>
      <c r="D8886" t="inlineStr">
        <is>
          <t>2026 Marlene Rojas; El Nevado - Peru</t>
        </is>
      </c>
      <c r="E8886" t="inlineStr">
        <is>
          <t>Unknown</t>
        </is>
      </c>
      <c r="F8886" t="inlineStr">
        <is>
          <t>Unknown</t>
        </is>
      </c>
      <c r="G8886" t="n">
        <v>250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2026-05-25</t>
        </is>
      </c>
      <c r="B8887" t="inlineStr">
        <is>
          <t>Sey Coffee</t>
        </is>
      </c>
      <c r="C8887" t="inlineStr">
        <is>
          <t>USA</t>
        </is>
      </c>
      <c r="D8887" t="inlineStr">
        <is>
          <t>2026 Reynaldo Luque; Nueva Esperanza - Peru</t>
        </is>
      </c>
      <c r="E8887" t="inlineStr">
        <is>
          <t>Unknown</t>
        </is>
      </c>
      <c r="F8887" t="inlineStr">
        <is>
          <t>Unknown</t>
        </is>
      </c>
      <c r="G8887" t="n">
        <v>250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2026-05-25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Ayde Palomino Rojas; Flor Del Valle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2026-05-25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Edgardo Cruz Meza - Peru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2026-05-25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Banko Gotiti - Ethiopia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180</v>
      </c>
      <c r="J8890" t="inlineStr">
        <is>
          <t>Yes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2026-05-25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Alberto Trujillo; La Estrella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2026-05-25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Karatu; AB Separation - Kenya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2026-05-25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Dwight Aguilar Masias; Yellow Gesha*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2026-05-25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Danche, White Honey - Ethiopia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198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2026-05-25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José Peña; Los Naranjos - Colombia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2026-05-25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Juan Pablo Ortiz; La Estella - Peru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0</v>
      </c>
      <c r="J8896" t="inlineStr">
        <is>
          <t>No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2026-05-25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Arley Arboleda; Los Guaicos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2026-05-25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Juan Zapata; La Guadua - Colombia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2026-05-25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Ibonia Estate; AB Separation - Kenya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2026-05-25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Eduardo Quispe; Corral Pampa - Peru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2026-05-25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Jose &amp; Pepe Jijón And Francisco Vintimilla; Putushio - Ecuador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2026-05-25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Felix Morocho - Ecuador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216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2026-05-25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Duber Mejia; El Diamante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187.2</v>
      </c>
      <c r="J8903" t="inlineStr">
        <is>
          <t>Yes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2026-05-25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Chorso Bule - Ethiopia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198</v>
      </c>
      <c r="J8904" t="inlineStr">
        <is>
          <t>Yes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2026-05-25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Luis Salas; El Paraiso - Peru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234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2026-05-25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William Ortiz; La Cabaña, Aji - Colombia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2026-05-25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Gerald Njagi; Kambarare Special Preparation - Kenya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2026-05-25</t>
        </is>
      </c>
      <c r="B8908" t="inlineStr">
        <is>
          <t>Botz Coffee</t>
        </is>
      </c>
      <c r="C8908" t="inlineStr">
        <is>
          <t>USA</t>
        </is>
      </c>
      <c r="D8908" t="inlineStr">
        <is>
          <t>Mate Matiwos</t>
        </is>
      </c>
      <c r="E8908" t="inlineStr">
        <is>
          <t>Unknown</t>
        </is>
      </c>
      <c r="F8908" t="inlineStr">
        <is>
          <t>Unknown</t>
        </is>
      </c>
      <c r="G8908" t="n">
        <v>150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2026-05-25</t>
        </is>
      </c>
      <c r="B8909" t="inlineStr">
        <is>
          <t>Botz Coffee</t>
        </is>
      </c>
      <c r="C8909" t="inlineStr">
        <is>
          <t>USA</t>
        </is>
      </c>
      <c r="D8909" t="inlineStr">
        <is>
          <t>Nguisse Nare</t>
        </is>
      </c>
      <c r="E8909" t="inlineStr">
        <is>
          <t>Unknown</t>
        </is>
      </c>
      <c r="F8909" t="inlineStr">
        <is>
          <t>Unknown</t>
        </is>
      </c>
      <c r="G8909" t="n">
        <v>150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2026-05-25</t>
        </is>
      </c>
      <c r="B8910" t="inlineStr">
        <is>
          <t>Botz Coffee</t>
        </is>
      </c>
      <c r="C8910" t="inlineStr">
        <is>
          <t>USA</t>
        </is>
      </c>
      <c r="D8910" t="inlineStr">
        <is>
          <t>Bekele Kechara</t>
        </is>
      </c>
      <c r="E8910" t="inlineStr">
        <is>
          <t>Unknown</t>
        </is>
      </c>
      <c r="F8910" t="inlineStr">
        <is>
          <t>Unknown</t>
        </is>
      </c>
      <c r="G8910" t="n">
        <v>150</v>
      </c>
      <c r="H8910" t="n">
        <v>0</v>
      </c>
      <c r="J8910" t="inlineStr">
        <is>
          <t>No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2026-05-25</t>
        </is>
      </c>
      <c r="B8911" t="inlineStr">
        <is>
          <t>Botz Coffee</t>
        </is>
      </c>
      <c r="C8911" t="inlineStr">
        <is>
          <t>USA</t>
        </is>
      </c>
      <c r="D8911" t="inlineStr">
        <is>
          <t>Mate Matiwos</t>
        </is>
      </c>
      <c r="E8911" t="inlineStr">
        <is>
          <t>Unknown</t>
        </is>
      </c>
      <c r="F8911" t="inlineStr">
        <is>
          <t>Unknown</t>
        </is>
      </c>
      <c r="G8911" t="n">
        <v>150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2026-05-25</t>
        </is>
      </c>
      <c r="B8912" t="inlineStr">
        <is>
          <t>Botz Coffee</t>
        </is>
      </c>
      <c r="C8912" t="inlineStr">
        <is>
          <t>USA</t>
        </is>
      </c>
      <c r="D8912" t="inlineStr">
        <is>
          <t>Duncan Lot 2004</t>
        </is>
      </c>
      <c r="E8912" t="inlineStr">
        <is>
          <t>Unknown</t>
        </is>
      </c>
      <c r="F8912" t="inlineStr">
        <is>
          <t>Unknown</t>
        </is>
      </c>
      <c r="G8912" t="n">
        <v>150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2026-05-25</t>
        </is>
      </c>
      <c r="B8913" t="inlineStr">
        <is>
          <t>Botz Coffee</t>
        </is>
      </c>
      <c r="C8913" t="inlineStr">
        <is>
          <t>USA</t>
        </is>
      </c>
      <c r="D8913" t="inlineStr">
        <is>
          <t>Finca El Espejo</t>
        </is>
      </c>
      <c r="E8913" t="inlineStr">
        <is>
          <t>Unknown</t>
        </is>
      </c>
      <c r="F8913" t="inlineStr">
        <is>
          <t>Unknown</t>
        </is>
      </c>
      <c r="G8913" t="n">
        <v>150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2026-05-25</t>
        </is>
      </c>
      <c r="B8914" t="inlineStr">
        <is>
          <t>Botz Coffee</t>
        </is>
      </c>
      <c r="C8914" t="inlineStr">
        <is>
          <t>USA</t>
        </is>
      </c>
      <c r="D8914" t="inlineStr">
        <is>
          <t>Chombi Plot</t>
        </is>
      </c>
      <c r="E8914" t="inlineStr">
        <is>
          <t>Unknown</t>
        </is>
      </c>
      <c r="F8914" t="inlineStr">
        <is>
          <t>Unknown</t>
        </is>
      </c>
      <c r="G8914" t="n">
        <v>150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2026-05-25</t>
        </is>
      </c>
      <c r="B8915" t="inlineStr">
        <is>
          <t>Botz Coffee</t>
        </is>
      </c>
      <c r="C8915" t="inlineStr">
        <is>
          <t>USA</t>
        </is>
      </c>
      <c r="D8915" t="inlineStr">
        <is>
          <t>Keramo</t>
        </is>
      </c>
      <c r="E8915" t="inlineStr">
        <is>
          <t>Unknown</t>
        </is>
      </c>
      <c r="F8915" t="inlineStr">
        <is>
          <t>Unknown</t>
        </is>
      </c>
      <c r="G8915" t="n">
        <v>150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2026-05-25</t>
        </is>
      </c>
      <c r="B8916" t="inlineStr">
        <is>
          <t>Botz Coffee</t>
        </is>
      </c>
      <c r="C8916" t="inlineStr">
        <is>
          <t>USA</t>
        </is>
      </c>
      <c r="D8916" t="inlineStr">
        <is>
          <t>Las Perlitas 3.0</t>
        </is>
      </c>
      <c r="E8916" t="inlineStr">
        <is>
          <t>Unknown</t>
        </is>
      </c>
      <c r="F8916" t="inlineStr">
        <is>
          <t>Unknown</t>
        </is>
      </c>
      <c r="G8916" t="n">
        <v>150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2026-05-25</t>
        </is>
      </c>
      <c r="B8917" t="inlineStr">
        <is>
          <t>Botz Coffee</t>
        </is>
      </c>
      <c r="C8917" t="inlineStr">
        <is>
          <t>USA</t>
        </is>
      </c>
      <c r="D8917" t="inlineStr">
        <is>
          <t>Tuke Yute</t>
        </is>
      </c>
      <c r="E8917" t="inlineStr">
        <is>
          <t>Unknown</t>
        </is>
      </c>
      <c r="F8917" t="inlineStr">
        <is>
          <t>Unknown</t>
        </is>
      </c>
      <c r="G8917" t="n">
        <v>150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2026-05-25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Mariagracia Echeandia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2026-05-25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Finca Artemira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2026-05-25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Finca La Guaca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2026-05-25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La Llanada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2026-05-25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El Sol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2026-05-25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La Pradera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2026-05-25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Aristóbulo Rayo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2026-05-25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Brayan Joven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2026-05-25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La Esmeralda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2026-05-25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La Concepcion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2026-05-25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Bochessa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2026-05-25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Marimira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2026-05-25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Pedro Garcia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2026-05-25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Fredesvinda Estela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2026-05-25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Hugo Gonzalez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2026-05-25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German Ortiz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2026-05-25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Las Afiladeras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2026-05-25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Juan Valenzuela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2026-05-25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Gakuyuini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2026-05-25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Kihuyo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2026-05-24</t>
        </is>
      </c>
      <c r="B8938" t="inlineStr">
        <is>
          <t>Hydrangea Coffee</t>
        </is>
      </c>
      <c r="C8938" t="inlineStr">
        <is>
          <t>USA</t>
        </is>
      </c>
      <c r="D8938" t="inlineStr">
        <is>
          <t>GeshaHybrid WashedMikava Estates, Marsella (Ultralight)</t>
        </is>
      </c>
      <c r="E8938" t="inlineStr">
        <is>
          <t>Unknown</t>
        </is>
      </c>
      <c r="F8938" t="inlineStr">
        <is>
          <t>Unknown</t>
        </is>
      </c>
      <c r="G8938" t="n">
        <v>114</v>
      </c>
      <c r="H8938" t="n">
        <v>324</v>
      </c>
      <c r="J8938" t="inlineStr">
        <is>
          <t>Yes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2026-05-24</t>
        </is>
      </c>
      <c r="B8939" t="inlineStr">
        <is>
          <t>Hydrangea Coffee</t>
        </is>
      </c>
      <c r="C8939" t="inlineStr">
        <is>
          <t>USA</t>
        </is>
      </c>
      <c r="D8939" t="inlineStr">
        <is>
          <t>MaracaturraWashedFinca El Socorro</t>
        </is>
      </c>
      <c r="E8939" t="inlineStr">
        <is>
          <t>Unknown</t>
        </is>
      </c>
      <c r="F8939" t="inlineStr">
        <is>
          <t>Unknown</t>
        </is>
      </c>
      <c r="G8939" t="n">
        <v>114</v>
      </c>
      <c r="H8939" t="n">
        <v>129.6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2026-05-24</t>
        </is>
      </c>
      <c r="B8940" t="inlineStr">
        <is>
          <t>Hydrangea Coffee</t>
        </is>
      </c>
      <c r="C8940" t="inlineStr">
        <is>
          <t>USA</t>
        </is>
      </c>
      <c r="D8940" t="inlineStr">
        <is>
          <t>GeshaSemi WashedFinca El Sendero</t>
        </is>
      </c>
      <c r="E8940" t="inlineStr">
        <is>
          <t>Unknown</t>
        </is>
      </c>
      <c r="F8940" t="inlineStr">
        <is>
          <t>Unknown</t>
        </is>
      </c>
      <c r="G8940" t="n">
        <v>114</v>
      </c>
      <c r="H8940" t="n">
        <v>151.2</v>
      </c>
      <c r="J8940" t="inlineStr">
        <is>
          <t>Yes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2026-05-24</t>
        </is>
      </c>
      <c r="B8941" t="inlineStr">
        <is>
          <t>Hydrangea Coffee</t>
        </is>
      </c>
      <c r="C8941" t="inlineStr">
        <is>
          <t>USA</t>
        </is>
      </c>
      <c r="D8941" t="inlineStr">
        <is>
          <t>[Rested] Caturra, BourbonNectar Citrullus WashedMonteblanco</t>
        </is>
      </c>
      <c r="E8941" t="inlineStr">
        <is>
          <t>Unknown</t>
        </is>
      </c>
      <c r="F8941" t="inlineStr">
        <is>
          <t>Unknown</t>
        </is>
      </c>
      <c r="G8941" t="n">
        <v>114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2026-05-24</t>
        </is>
      </c>
      <c r="B8942" t="inlineStr">
        <is>
          <t>Hydrangea Coffee</t>
        </is>
      </c>
      <c r="C8942" t="inlineStr">
        <is>
          <t>USA</t>
        </is>
      </c>
      <c r="D8942" t="inlineStr">
        <is>
          <t>[Rested] GeshaNaturalAbu Coffee, GN‑3170</t>
        </is>
      </c>
      <c r="E8942" t="inlineStr">
        <is>
          <t>Unknown</t>
        </is>
      </c>
      <c r="F8942" t="inlineStr">
        <is>
          <t>Unknown</t>
        </is>
      </c>
      <c r="G8942" t="n">
        <v>114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2026-05-24</t>
        </is>
      </c>
      <c r="B8943" t="inlineStr">
        <is>
          <t>Hydrangea Coffee</t>
        </is>
      </c>
      <c r="C8943" t="inlineStr">
        <is>
          <t>USA</t>
        </is>
      </c>
      <c r="D8943" t="inlineStr">
        <is>
          <t>Sudan RumeHybrid WashedCafe Granja La Esperanza</t>
        </is>
      </c>
      <c r="E8943" t="inlineStr">
        <is>
          <t>Unknown</t>
        </is>
      </c>
      <c r="F8943" t="inlineStr">
        <is>
          <t>Unknown</t>
        </is>
      </c>
      <c r="G8943" t="n">
        <v>114</v>
      </c>
      <c r="H8943" t="n">
        <v>259.2</v>
      </c>
      <c r="J8943" t="inlineStr">
        <is>
          <t>Yes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2026-05-24</t>
        </is>
      </c>
      <c r="B8944" t="inlineStr">
        <is>
          <t>Hydrangea Coffee</t>
        </is>
      </c>
      <c r="C8944" t="inlineStr">
        <is>
          <t>USA</t>
        </is>
      </c>
      <c r="D8944" t="inlineStr">
        <is>
          <t>[Rested] GeshaSalma BermudezFinca El Paraiso</t>
        </is>
      </c>
      <c r="E8944" t="inlineStr">
        <is>
          <t>Unknown</t>
        </is>
      </c>
      <c r="F8944" t="inlineStr">
        <is>
          <t>Unknown</t>
        </is>
      </c>
      <c r="G8944" t="n">
        <v>114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2026-05-24</t>
        </is>
      </c>
      <c r="B8945" t="inlineStr">
        <is>
          <t>Hydrangea Coffee</t>
        </is>
      </c>
      <c r="C8945" t="inlineStr">
        <is>
          <t>USA</t>
        </is>
      </c>
      <c r="D8945" t="inlineStr">
        <is>
          <t>[Rested] GeshaNatural Lot 909Janson</t>
        </is>
      </c>
      <c r="E8945" t="inlineStr">
        <is>
          <t>Unknown</t>
        </is>
      </c>
      <c r="F8945" t="inlineStr">
        <is>
          <t>Unknown</t>
        </is>
      </c>
      <c r="G8945" t="n">
        <v>114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2026-05-24</t>
        </is>
      </c>
      <c r="B8946" t="inlineStr">
        <is>
          <t>Hydrangea Coffee</t>
        </is>
      </c>
      <c r="C8946" t="inlineStr">
        <is>
          <t>USA</t>
        </is>
      </c>
      <c r="D8946" t="inlineStr">
        <is>
          <t>[Rested] GeshaLetty BermudezFinca El Paraiso</t>
        </is>
      </c>
      <c r="E8946" t="inlineStr">
        <is>
          <t>Unknown</t>
        </is>
      </c>
      <c r="F8946" t="inlineStr">
        <is>
          <t>Unknown</t>
        </is>
      </c>
      <c r="G8946" t="n">
        <v>114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2026-05-24</t>
        </is>
      </c>
      <c r="B8947" t="inlineStr">
        <is>
          <t>Hydrangea Coffee</t>
        </is>
      </c>
      <c r="C8947" t="inlineStr">
        <is>
          <t>USA</t>
        </is>
      </c>
      <c r="D8947" t="inlineStr">
        <is>
          <t>[Rested] MaracaturraWashedFinca El Socorro</t>
        </is>
      </c>
      <c r="E8947" t="inlineStr">
        <is>
          <t>Unknown</t>
        </is>
      </c>
      <c r="F8947" t="inlineStr">
        <is>
          <t>Unknown</t>
        </is>
      </c>
      <c r="G8947" t="n">
        <v>114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2026-05-24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GeshaFirestone WashedAuromar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2026-05-24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[Rested] CastilloLycheeFinca El Paraiso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2026-05-24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PacamaraNaturalHacienda La Papaya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180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2026-05-24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[Rested] Pink BourbonPeachFinca El Paraiso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2026-05-24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CastilloThermal Shock DecafFinca El Paraiso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129.6</v>
      </c>
      <c r="J8952" t="inlineStr">
        <is>
          <t>Yes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2026-05-24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Sudan RumeNatural "XO"Las Margaritas, Cafe Granja La Esperanza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532.8</v>
      </c>
      <c r="J8953" t="inlineStr">
        <is>
          <t>Yes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2026-05-24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Purple CaturraKumquat Co‑Ferment WashedMonteblanco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115.2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2026-05-24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GeshaSalma BermudezFinca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201.6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2026-05-24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Sudan RumeNaturalCafe Granja La Esperanza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288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2026-05-24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Purple CaturraPineapple WashedFinca Monteblanco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2026-05-24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GeshaLetty BermudezFinca El Paraiso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208.8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2026-05-24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GeshaWashedFinca El Turpial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172.8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2026-05-24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Pink Bourbon + GeshaWashedFinca Los Capachos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2026-05-24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Field BlendJuicy StrawberryForest Coffee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2026-05-24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CastilloRose TeaFinca El Paraiso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126</v>
      </c>
      <c r="J8962" t="inlineStr">
        <is>
          <t>Yes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2026-05-24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[Rested] SL28WashedJardines del Eden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2026-05-24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[Rested] Typica MejoradoNaturalHacienda La Papaya, Yunguilla Farm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2026-05-24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JavaNaturalCafe Granja La Esperanza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223.2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2026-05-24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CaturraBlackberry HoneyFinca El Sendero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136.8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2026-05-24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Pink BourbonWashedFinca Inmaculada, Fellow Farms Project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136.8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2026-05-24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[Rested] GeshaSemi WashedRafael Velasco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2026-05-24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Roaster's Choice Subscription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2026-05-24</t>
        </is>
      </c>
      <c r="B8970" t="inlineStr">
        <is>
          <t>Sey Coffee</t>
        </is>
      </c>
      <c r="C8970" t="inlineStr">
        <is>
          <t>USA</t>
        </is>
      </c>
      <c r="D8970" t="inlineStr">
        <is>
          <t>2026 Ninga; Bumba Hill, May 15th Harvest - Burundi</t>
        </is>
      </c>
      <c r="E8970" t="inlineStr">
        <is>
          <t>Unknown</t>
        </is>
      </c>
      <c r="F8970" t="inlineStr">
        <is>
          <t>Unknown</t>
        </is>
      </c>
      <c r="G8970" t="n">
        <v>250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2026-05-24</t>
        </is>
      </c>
      <c r="B8971" t="inlineStr">
        <is>
          <t>Sey Coffee</t>
        </is>
      </c>
      <c r="C8971" t="inlineStr">
        <is>
          <t>USA</t>
        </is>
      </c>
      <c r="D8971" t="inlineStr">
        <is>
          <t>2026 Octavio Rueda; El Mirador, End Of Season - Colombia</t>
        </is>
      </c>
      <c r="E8971" t="inlineStr">
        <is>
          <t>Unknown</t>
        </is>
      </c>
      <c r="F8971" t="inlineStr">
        <is>
          <t>Unknown</t>
        </is>
      </c>
      <c r="G8971" t="n">
        <v>250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2026-05-24</t>
        </is>
      </c>
      <c r="B8972" t="inlineStr">
        <is>
          <t>Sey Coffee</t>
        </is>
      </c>
      <c r="C8972" t="inlineStr">
        <is>
          <t>USA</t>
        </is>
      </c>
      <c r="D8972" t="inlineStr">
        <is>
          <t>2026 Lisbeth Quispe; Yanacocha - Peru</t>
        </is>
      </c>
      <c r="E8972" t="inlineStr">
        <is>
          <t>Unknown</t>
        </is>
      </c>
      <c r="F8972" t="inlineStr">
        <is>
          <t>Unknown</t>
        </is>
      </c>
      <c r="G8972" t="n">
        <v>250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2026-05-24</t>
        </is>
      </c>
      <c r="B8973" t="inlineStr">
        <is>
          <t>Sey Coffee</t>
        </is>
      </c>
      <c r="C8973" t="inlineStr">
        <is>
          <t>USA</t>
        </is>
      </c>
      <c r="D8973" t="inlineStr">
        <is>
          <t>2026 William Ortiz; La Cabaña, Chiroso - Colombia</t>
        </is>
      </c>
      <c r="E8973" t="inlineStr">
        <is>
          <t>Unknown</t>
        </is>
      </c>
      <c r="F8973" t="inlineStr">
        <is>
          <t>Unknown</t>
        </is>
      </c>
      <c r="G8973" t="n">
        <v>250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2026-05-24</t>
        </is>
      </c>
      <c r="B8974" t="inlineStr">
        <is>
          <t>Sey Coffee</t>
        </is>
      </c>
      <c r="C8974" t="inlineStr">
        <is>
          <t>USA</t>
        </is>
      </c>
      <c r="D8974" t="inlineStr">
        <is>
          <t>2026 Juan Jose Huillca; Lot #Y-3 - Peru</t>
        </is>
      </c>
      <c r="E8974" t="inlineStr">
        <is>
          <t>Unknown</t>
        </is>
      </c>
      <c r="F8974" t="inlineStr">
        <is>
          <t>Unknown</t>
        </is>
      </c>
      <c r="G8974" t="n">
        <v>250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2026-05-24</t>
        </is>
      </c>
      <c r="B8975" t="inlineStr">
        <is>
          <t>Sey Coffee</t>
        </is>
      </c>
      <c r="C8975" t="inlineStr">
        <is>
          <t>USA</t>
        </is>
      </c>
      <c r="D8975" t="inlineStr">
        <is>
          <t>2026 Vicente Regalado; La Capilla - Ecuador</t>
        </is>
      </c>
      <c r="E8975" t="inlineStr">
        <is>
          <t>Unknown</t>
        </is>
      </c>
      <c r="F8975" t="inlineStr">
        <is>
          <t>Unknown</t>
        </is>
      </c>
      <c r="G8975" t="n">
        <v>250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2026-05-24</t>
        </is>
      </c>
      <c r="B8976" t="inlineStr">
        <is>
          <t>Sey Coffee</t>
        </is>
      </c>
      <c r="C8976" t="inlineStr">
        <is>
          <t>USA</t>
        </is>
      </c>
      <c r="D8976" t="inlineStr">
        <is>
          <t>2026 Wilson Alba; Sierra Morena, End of Season - Colombia</t>
        </is>
      </c>
      <c r="E8976" t="inlineStr">
        <is>
          <t>Unknown</t>
        </is>
      </c>
      <c r="F8976" t="inlineStr">
        <is>
          <t>Unknown</t>
        </is>
      </c>
      <c r="G8976" t="n">
        <v>250</v>
      </c>
      <c r="H8976" t="n">
        <v>199.8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2026-05-24</t>
        </is>
      </c>
      <c r="B8977" t="inlineStr">
        <is>
          <t>Sey Coffee</t>
        </is>
      </c>
      <c r="C8977" t="inlineStr">
        <is>
          <t>USA</t>
        </is>
      </c>
      <c r="D8977" t="inlineStr">
        <is>
          <t>2026 Jhon Alexander Bermudez; Finca La Estrella - Colombia</t>
        </is>
      </c>
      <c r="E8977" t="inlineStr">
        <is>
          <t>Unknown</t>
        </is>
      </c>
      <c r="F8977" t="inlineStr">
        <is>
          <t>Unknown</t>
        </is>
      </c>
      <c r="G8977" t="n">
        <v>250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2026-05-24</t>
        </is>
      </c>
      <c r="B8978" t="inlineStr">
        <is>
          <t>Sey Coffee</t>
        </is>
      </c>
      <c r="C8978" t="inlineStr">
        <is>
          <t>USA</t>
        </is>
      </c>
      <c r="D8978" t="inlineStr">
        <is>
          <t>2026 Marlene Rojas; El Nevado - Peru</t>
        </is>
      </c>
      <c r="E8978" t="inlineStr">
        <is>
          <t>Unknown</t>
        </is>
      </c>
      <c r="F8978" t="inlineStr">
        <is>
          <t>Unknown</t>
        </is>
      </c>
      <c r="G8978" t="n">
        <v>250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2026-05-24</t>
        </is>
      </c>
      <c r="B8979" t="inlineStr">
        <is>
          <t>Sey Coffee</t>
        </is>
      </c>
      <c r="C8979" t="inlineStr">
        <is>
          <t>USA</t>
        </is>
      </c>
      <c r="D8979" t="inlineStr">
        <is>
          <t>2026 Reynaldo Luque; Nueva Esperanza - Peru</t>
        </is>
      </c>
      <c r="E8979" t="inlineStr">
        <is>
          <t>Unknown</t>
        </is>
      </c>
      <c r="F8979" t="inlineStr">
        <is>
          <t>Unknown</t>
        </is>
      </c>
      <c r="G8979" t="n">
        <v>250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2026-05-24</t>
        </is>
      </c>
      <c r="B8980" t="inlineStr">
        <is>
          <t>Sey Coffee</t>
        </is>
      </c>
      <c r="C8980" t="inlineStr">
        <is>
          <t>USA</t>
        </is>
      </c>
      <c r="D8980" t="inlineStr">
        <is>
          <t>2026 Ayde Palomino Rojas; Flor Del Valle - Peru</t>
        </is>
      </c>
      <c r="E8980" t="inlineStr">
        <is>
          <t>Unknown</t>
        </is>
      </c>
      <c r="F8980" t="inlineStr">
        <is>
          <t>Unknown</t>
        </is>
      </c>
      <c r="G8980" t="n">
        <v>250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2026-05-24</t>
        </is>
      </c>
      <c r="B8981" t="inlineStr">
        <is>
          <t>Sey Coffee</t>
        </is>
      </c>
      <c r="C8981" t="inlineStr">
        <is>
          <t>USA</t>
        </is>
      </c>
      <c r="D8981" t="inlineStr">
        <is>
          <t>2026 Edgardo Cruz Meza - Peru</t>
        </is>
      </c>
      <c r="E8981" t="inlineStr">
        <is>
          <t>Unknown</t>
        </is>
      </c>
      <c r="F8981" t="inlineStr">
        <is>
          <t>Unknown</t>
        </is>
      </c>
      <c r="G8981" t="n">
        <v>250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2026-05-24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Banko Gotiti - Ethiopia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180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2026-05-24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Alberto Trujillo; La Estrella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2026-05-24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Karatu; AB Separation - Kenya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2026-05-24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Dwight Aguilar Masias; Yellow Gesha*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2026-05-24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Danche, White Honey - Ethiopia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198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2026-05-24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José Peña; Los Naranjos - Colombia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2026-05-24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Juan Pablo Ortiz; La Estella - Peru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2026-05-24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Arley Arboleda; Los Guaicos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2026-05-24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Juan Zapata; La Guadua - Colombia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2026-05-24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Ibonia Estate; AB Separation - Kenya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2026-05-24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Eduardo Quispe; Corral Pampa - Peru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2026-05-24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Jose &amp; Pepe Jijón And Francisco Vintimilla; Putushio - Ecuador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2026-05-24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Felix Morocho - Ecuador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216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2026-05-24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Duber Mejia; El Diamante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187.2</v>
      </c>
      <c r="J8995" t="inlineStr">
        <is>
          <t>Yes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2026-05-24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Chorso Bule - Ethiopia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198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2026-05-24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Luis Salas; El Paraiso - Peru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234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2026-05-24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William Ortiz; La Cabaña, Aji - Colombia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2026-05-24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Gerald Njagi; Kambarare Special Preparation - Kenya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2026-05-24</t>
        </is>
      </c>
      <c r="B9000" t="inlineStr">
        <is>
          <t>Botz Coffee</t>
        </is>
      </c>
      <c r="C9000" t="inlineStr">
        <is>
          <t>USA</t>
        </is>
      </c>
      <c r="D9000" t="inlineStr">
        <is>
          <t>Mate Matiwos</t>
        </is>
      </c>
      <c r="E9000" t="inlineStr">
        <is>
          <t>Unknown</t>
        </is>
      </c>
      <c r="F9000" t="inlineStr">
        <is>
          <t>Unknown</t>
        </is>
      </c>
      <c r="G9000" t="n">
        <v>150</v>
      </c>
      <c r="H9000" t="n">
        <v>0</v>
      </c>
      <c r="J9000" t="inlineStr">
        <is>
          <t>No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2026-05-24</t>
        </is>
      </c>
      <c r="B9001" t="inlineStr">
        <is>
          <t>Botz Coffee</t>
        </is>
      </c>
      <c r="C9001" t="inlineStr">
        <is>
          <t>USA</t>
        </is>
      </c>
      <c r="D9001" t="inlineStr">
        <is>
          <t>Nguisse Nare</t>
        </is>
      </c>
      <c r="E9001" t="inlineStr">
        <is>
          <t>Unknown</t>
        </is>
      </c>
      <c r="F9001" t="inlineStr">
        <is>
          <t>Unknown</t>
        </is>
      </c>
      <c r="G9001" t="n">
        <v>150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2026-05-24</t>
        </is>
      </c>
      <c r="B9002" t="inlineStr">
        <is>
          <t>Botz Coffee</t>
        </is>
      </c>
      <c r="C9002" t="inlineStr">
        <is>
          <t>USA</t>
        </is>
      </c>
      <c r="D9002" t="inlineStr">
        <is>
          <t>Bekele Kechara</t>
        </is>
      </c>
      <c r="E9002" t="inlineStr">
        <is>
          <t>Unknown</t>
        </is>
      </c>
      <c r="F9002" t="inlineStr">
        <is>
          <t>Unknown</t>
        </is>
      </c>
      <c r="G9002" t="n">
        <v>150</v>
      </c>
      <c r="H9002" t="n">
        <v>0</v>
      </c>
      <c r="J9002" t="inlineStr">
        <is>
          <t>No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2026-05-24</t>
        </is>
      </c>
      <c r="B9003" t="inlineStr">
        <is>
          <t>Botz Coffee</t>
        </is>
      </c>
      <c r="C9003" t="inlineStr">
        <is>
          <t>USA</t>
        </is>
      </c>
      <c r="D9003" t="inlineStr">
        <is>
          <t>Mate Matiwos</t>
        </is>
      </c>
      <c r="E9003" t="inlineStr">
        <is>
          <t>Unknown</t>
        </is>
      </c>
      <c r="F9003" t="inlineStr">
        <is>
          <t>Unknown</t>
        </is>
      </c>
      <c r="G9003" t="n">
        <v>150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2026-05-24</t>
        </is>
      </c>
      <c r="B9004" t="inlineStr">
        <is>
          <t>Botz Coffee</t>
        </is>
      </c>
      <c r="C9004" t="inlineStr">
        <is>
          <t>USA</t>
        </is>
      </c>
      <c r="D9004" t="inlineStr">
        <is>
          <t>Duncan Lot 2004</t>
        </is>
      </c>
      <c r="E9004" t="inlineStr">
        <is>
          <t>Unknown</t>
        </is>
      </c>
      <c r="F9004" t="inlineStr">
        <is>
          <t>Unknown</t>
        </is>
      </c>
      <c r="G9004" t="n">
        <v>150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2026-05-24</t>
        </is>
      </c>
      <c r="B9005" t="inlineStr">
        <is>
          <t>Botz Coffee</t>
        </is>
      </c>
      <c r="C9005" t="inlineStr">
        <is>
          <t>USA</t>
        </is>
      </c>
      <c r="D9005" t="inlineStr">
        <is>
          <t>Finca El Espejo</t>
        </is>
      </c>
      <c r="E9005" t="inlineStr">
        <is>
          <t>Unknown</t>
        </is>
      </c>
      <c r="F9005" t="inlineStr">
        <is>
          <t>Unknown</t>
        </is>
      </c>
      <c r="G9005" t="n">
        <v>150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2026-05-24</t>
        </is>
      </c>
      <c r="B9006" t="inlineStr">
        <is>
          <t>Botz Coffee</t>
        </is>
      </c>
      <c r="C9006" t="inlineStr">
        <is>
          <t>USA</t>
        </is>
      </c>
      <c r="D9006" t="inlineStr">
        <is>
          <t>Chombi Plot</t>
        </is>
      </c>
      <c r="E9006" t="inlineStr">
        <is>
          <t>Unknown</t>
        </is>
      </c>
      <c r="F9006" t="inlineStr">
        <is>
          <t>Unknown</t>
        </is>
      </c>
      <c r="G9006" t="n">
        <v>150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2026-05-24</t>
        </is>
      </c>
      <c r="B9007" t="inlineStr">
        <is>
          <t>Botz Coffee</t>
        </is>
      </c>
      <c r="C9007" t="inlineStr">
        <is>
          <t>USA</t>
        </is>
      </c>
      <c r="D9007" t="inlineStr">
        <is>
          <t>Keramo</t>
        </is>
      </c>
      <c r="E9007" t="inlineStr">
        <is>
          <t>Unknown</t>
        </is>
      </c>
      <c r="F9007" t="inlineStr">
        <is>
          <t>Unknown</t>
        </is>
      </c>
      <c r="G9007" t="n">
        <v>150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2026-05-24</t>
        </is>
      </c>
      <c r="B9008" t="inlineStr">
        <is>
          <t>Botz Coffee</t>
        </is>
      </c>
      <c r="C9008" t="inlineStr">
        <is>
          <t>USA</t>
        </is>
      </c>
      <c r="D9008" t="inlineStr">
        <is>
          <t>Las Perlitas 3.0</t>
        </is>
      </c>
      <c r="E9008" t="inlineStr">
        <is>
          <t>Unknown</t>
        </is>
      </c>
      <c r="F9008" t="inlineStr">
        <is>
          <t>Unknown</t>
        </is>
      </c>
      <c r="G9008" t="n">
        <v>150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2026-05-24</t>
        </is>
      </c>
      <c r="B9009" t="inlineStr">
        <is>
          <t>Botz Coffee</t>
        </is>
      </c>
      <c r="C9009" t="inlineStr">
        <is>
          <t>USA</t>
        </is>
      </c>
      <c r="D9009" t="inlineStr">
        <is>
          <t>Tuke Yute</t>
        </is>
      </c>
      <c r="E9009" t="inlineStr">
        <is>
          <t>Unknown</t>
        </is>
      </c>
      <c r="F9009" t="inlineStr">
        <is>
          <t>Unknown</t>
        </is>
      </c>
      <c r="G9009" t="n">
        <v>150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2026-05-24</t>
        </is>
      </c>
      <c r="B9010" t="inlineStr">
        <is>
          <t>Botz Coffee</t>
        </is>
      </c>
      <c r="C9010" t="inlineStr">
        <is>
          <t>USA</t>
        </is>
      </c>
      <c r="D9010" t="inlineStr">
        <is>
          <t>Mariagracia Echeandia</t>
        </is>
      </c>
      <c r="E9010" t="inlineStr">
        <is>
          <t>Unknown</t>
        </is>
      </c>
      <c r="F9010" t="inlineStr">
        <is>
          <t>Unknown</t>
        </is>
      </c>
      <c r="G9010" t="n">
        <v>150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2026-05-24</t>
        </is>
      </c>
      <c r="B9011" t="inlineStr">
        <is>
          <t>Botz Coffee</t>
        </is>
      </c>
      <c r="C9011" t="inlineStr">
        <is>
          <t>USA</t>
        </is>
      </c>
      <c r="D9011" t="inlineStr">
        <is>
          <t>Finca Artemira</t>
        </is>
      </c>
      <c r="E9011" t="inlineStr">
        <is>
          <t>Unknown</t>
        </is>
      </c>
      <c r="F9011" t="inlineStr">
        <is>
          <t>Unknown</t>
        </is>
      </c>
      <c r="G9011" t="n">
        <v>150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2026-05-24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Finca La Guaca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2026-05-24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La Llanada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2026-05-24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El Sol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2026-05-24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La Pradera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2026-05-24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Aristóbulo Rayo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2026-05-24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Brayan Joven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2026-05-24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La Esmeralda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2026-05-24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La Concepcion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2026-05-24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Bochessa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2026-05-24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Marimira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2026-05-24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Pedro Garcia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2026-05-24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Fredesvinda Estela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2026-05-24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Hugo Gonzalez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2026-05-24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German Ortiz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2026-05-24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Las Afiladeras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2026-05-24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Juan Valenzuela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2026-05-24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Gakuyuini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2026-05-24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Kihuyo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2026-05-24</t>
        </is>
      </c>
      <c r="B9030" t="inlineStr">
        <is>
          <t>Hydrangea Coffee</t>
        </is>
      </c>
      <c r="C9030" t="inlineStr">
        <is>
          <t>USA</t>
        </is>
      </c>
      <c r="D9030" t="inlineStr">
        <is>
          <t>[Rested] GeshaFirestone WashedAuromar</t>
        </is>
      </c>
      <c r="E9030" t="inlineStr">
        <is>
          <t>Unknown</t>
        </is>
      </c>
      <c r="F9030" t="inlineStr">
        <is>
          <t>Unknown</t>
        </is>
      </c>
      <c r="G9030" t="n">
        <v>114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2026-05-24</t>
        </is>
      </c>
      <c r="B9031" t="inlineStr">
        <is>
          <t>Hydrangea Coffee</t>
        </is>
      </c>
      <c r="C9031" t="inlineStr">
        <is>
          <t>USA</t>
        </is>
      </c>
      <c r="D9031" t="inlineStr">
        <is>
          <t>PacamaraNaturalHacienda La Papaya</t>
        </is>
      </c>
      <c r="E9031" t="inlineStr">
        <is>
          <t>Unknown</t>
        </is>
      </c>
      <c r="F9031" t="inlineStr">
        <is>
          <t>Unknown</t>
        </is>
      </c>
      <c r="G9031" t="n">
        <v>114</v>
      </c>
      <c r="H9031" t="n">
        <v>180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2026-05-24</t>
        </is>
      </c>
      <c r="B9032" t="inlineStr">
        <is>
          <t>Hydrangea Coffee</t>
        </is>
      </c>
      <c r="C9032" t="inlineStr">
        <is>
          <t>USA</t>
        </is>
      </c>
      <c r="D9032" t="inlineStr">
        <is>
          <t>[Rested] Pink Bourbon + GeshaWashedFinca Los Capachos</t>
        </is>
      </c>
      <c r="E9032" t="inlineStr">
        <is>
          <t>Unknown</t>
        </is>
      </c>
      <c r="F9032" t="inlineStr">
        <is>
          <t>Unknown</t>
        </is>
      </c>
      <c r="G9032" t="n">
        <v>114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2026-05-24</t>
        </is>
      </c>
      <c r="B9033" t="inlineStr">
        <is>
          <t>Hydrangea Coffee</t>
        </is>
      </c>
      <c r="C9033" t="inlineStr">
        <is>
          <t>USA</t>
        </is>
      </c>
      <c r="D9033" t="inlineStr">
        <is>
          <t>[Rested] GeshaSalma BermudezFinca El Paraiso</t>
        </is>
      </c>
      <c r="E9033" t="inlineStr">
        <is>
          <t>Unknown</t>
        </is>
      </c>
      <c r="F9033" t="inlineStr">
        <is>
          <t>Unknown</t>
        </is>
      </c>
      <c r="G9033" t="n">
        <v>114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2026-05-24</t>
        </is>
      </c>
      <c r="B9034" t="inlineStr">
        <is>
          <t>Hydrangea Coffee</t>
        </is>
      </c>
      <c r="C9034" t="inlineStr">
        <is>
          <t>USA</t>
        </is>
      </c>
      <c r="D9034" t="inlineStr">
        <is>
          <t>[Rested] GeshaSemi WashedRafael Velasco</t>
        </is>
      </c>
      <c r="E9034" t="inlineStr">
        <is>
          <t>Unknown</t>
        </is>
      </c>
      <c r="F9034" t="inlineStr">
        <is>
          <t>Unknown</t>
        </is>
      </c>
      <c r="G9034" t="n">
        <v>114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2026-05-24</t>
        </is>
      </c>
      <c r="B9035" t="inlineStr">
        <is>
          <t>Hydrangea Coffee</t>
        </is>
      </c>
      <c r="C9035" t="inlineStr">
        <is>
          <t>USA</t>
        </is>
      </c>
      <c r="D9035" t="inlineStr">
        <is>
          <t>[Rested] CastilloLycheeFinca El Paraiso</t>
        </is>
      </c>
      <c r="E9035" t="inlineStr">
        <is>
          <t>Unknown</t>
        </is>
      </c>
      <c r="F9035" t="inlineStr">
        <is>
          <t>Unknown</t>
        </is>
      </c>
      <c r="G9035" t="n">
        <v>114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2026-05-24</t>
        </is>
      </c>
      <c r="B9036" t="inlineStr">
        <is>
          <t>Hydrangea Coffee</t>
        </is>
      </c>
      <c r="C9036" t="inlineStr">
        <is>
          <t>USA</t>
        </is>
      </c>
      <c r="D9036" t="inlineStr">
        <is>
          <t>Sudan RumeNatural "XO"Las Margaritas, Cafe Granja La Esperanza</t>
        </is>
      </c>
      <c r="E9036" t="inlineStr">
        <is>
          <t>Unknown</t>
        </is>
      </c>
      <c r="F9036" t="inlineStr">
        <is>
          <t>Unknown</t>
        </is>
      </c>
      <c r="G9036" t="n">
        <v>114</v>
      </c>
      <c r="H9036" t="n">
        <v>532.8</v>
      </c>
      <c r="J9036" t="inlineStr">
        <is>
          <t>Yes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2026-05-24</t>
        </is>
      </c>
      <c r="B9037" t="inlineStr">
        <is>
          <t>Hydrangea Coffee</t>
        </is>
      </c>
      <c r="C9037" t="inlineStr">
        <is>
          <t>USA</t>
        </is>
      </c>
      <c r="D9037" t="inlineStr">
        <is>
          <t>GeshaSemi WashedFinca El Sendero</t>
        </is>
      </c>
      <c r="E9037" t="inlineStr">
        <is>
          <t>Unknown</t>
        </is>
      </c>
      <c r="F9037" t="inlineStr">
        <is>
          <t>Unknown</t>
        </is>
      </c>
      <c r="G9037" t="n">
        <v>114</v>
      </c>
      <c r="H9037" t="n">
        <v>151.2</v>
      </c>
      <c r="J9037" t="inlineStr">
        <is>
          <t>Yes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2026-05-24</t>
        </is>
      </c>
      <c r="B9038" t="inlineStr">
        <is>
          <t>Hydrangea Coffee</t>
        </is>
      </c>
      <c r="C9038" t="inlineStr">
        <is>
          <t>USA</t>
        </is>
      </c>
      <c r="D9038" t="inlineStr">
        <is>
          <t>GeshaWashedFinca El Turpial</t>
        </is>
      </c>
      <c r="E9038" t="inlineStr">
        <is>
          <t>Unknown</t>
        </is>
      </c>
      <c r="F9038" t="inlineStr">
        <is>
          <t>Unknown</t>
        </is>
      </c>
      <c r="G9038" t="n">
        <v>114</v>
      </c>
      <c r="H9038" t="n">
        <v>172.8</v>
      </c>
      <c r="J9038" t="inlineStr">
        <is>
          <t>Yes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2026-05-24</t>
        </is>
      </c>
      <c r="B9039" t="inlineStr">
        <is>
          <t>Hydrangea Coffee</t>
        </is>
      </c>
      <c r="C9039" t="inlineStr">
        <is>
          <t>USA</t>
        </is>
      </c>
      <c r="D9039" t="inlineStr">
        <is>
          <t>CastilloThermal Shock DecafFinca El Paraiso</t>
        </is>
      </c>
      <c r="E9039" t="inlineStr">
        <is>
          <t>Unknown</t>
        </is>
      </c>
      <c r="F9039" t="inlineStr">
        <is>
          <t>Unknown</t>
        </is>
      </c>
      <c r="G9039" t="n">
        <v>114</v>
      </c>
      <c r="H9039" t="n">
        <v>129.6</v>
      </c>
      <c r="J9039" t="inlineStr">
        <is>
          <t>Yes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2026-05-24</t>
        </is>
      </c>
      <c r="B9040" t="inlineStr">
        <is>
          <t>Hydrangea Coffee</t>
        </is>
      </c>
      <c r="C9040" t="inlineStr">
        <is>
          <t>USA</t>
        </is>
      </c>
      <c r="D9040" t="inlineStr">
        <is>
          <t>JavaNaturalCafe Granja La Esperanza</t>
        </is>
      </c>
      <c r="E9040" t="inlineStr">
        <is>
          <t>Unknown</t>
        </is>
      </c>
      <c r="F9040" t="inlineStr">
        <is>
          <t>Unknown</t>
        </is>
      </c>
      <c r="G9040" t="n">
        <v>114</v>
      </c>
      <c r="H9040" t="n">
        <v>223.2</v>
      </c>
      <c r="J9040" t="inlineStr">
        <is>
          <t>Yes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2026-05-24</t>
        </is>
      </c>
      <c r="B9041" t="inlineStr">
        <is>
          <t>Hydrangea Coffee</t>
        </is>
      </c>
      <c r="C9041" t="inlineStr">
        <is>
          <t>USA</t>
        </is>
      </c>
      <c r="D9041" t="inlineStr">
        <is>
          <t>[Rested] Typica MejoradoNaturalHacienda La Papaya, Yunguilla Farm</t>
        </is>
      </c>
      <c r="E9041" t="inlineStr">
        <is>
          <t>Unknown</t>
        </is>
      </c>
      <c r="F9041" t="inlineStr">
        <is>
          <t>Unknown</t>
        </is>
      </c>
      <c r="G9041" t="n">
        <v>114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2026-05-24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GeshaSalma BermudezFinca El Paraiso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201.6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2026-05-24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Roaster's Choice Subscription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2026-05-24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Purple CaturraKumquat Co‑Ferment WashedMonteblanco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115.2</v>
      </c>
      <c r="J9044" t="inlineStr">
        <is>
          <t>Yes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2026-05-24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[Rested] Pink BourbonPeachFinca El Paraiso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2026-05-24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Sudan RumeNaturalCafe Granja La Esperanza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288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2026-05-24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GeshaHybrid WashedMikava Estates, Marsella (Ultralight)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324</v>
      </c>
      <c r="J9047" t="inlineStr">
        <is>
          <t>Yes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2026-05-24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MaracaturraWashedFinca El Socorro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2026-05-24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[Rested] Purple CaturraPineapple WashedFinca Monteblanco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2026-05-24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MaracaturraWashedFinca El Socorro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129.6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2026-05-24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Pink BourbonWashedFinca Inmaculada, Fellow Farms Project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136.8</v>
      </c>
      <c r="J9051" t="inlineStr">
        <is>
          <t>Yes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2026-05-24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Field BlendJuicy StrawberryForest Coffee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2026-05-24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[Rested] GeshaNaturalAbu Coffee, GN‑3170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2026-05-24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Sudan RumeHybrid WashedCafe Granja La Esperanza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259.2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2026-05-24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SL28WashedJardines del Eden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2026-05-24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[Rested] Caturra, BourbonNectar Citrullus WashedMonteblanco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2026-05-24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GeshaLetty BermudezFinca El Paraiso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2026-05-24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CaturraBlackberry HoneyFinca El Sendero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136.8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2026-05-24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CastilloRose TeaFinca El Paraiso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126</v>
      </c>
      <c r="J9059" t="inlineStr">
        <is>
          <t>Yes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2026-05-24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GeshaLetty BermudezFinca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208.8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2026-05-24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GeshaNatural Lot 909Janson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2026-05-24</t>
        </is>
      </c>
      <c r="B9062" t="inlineStr">
        <is>
          <t>Sey Coffee</t>
        </is>
      </c>
      <c r="C9062" t="inlineStr">
        <is>
          <t>USA</t>
        </is>
      </c>
      <c r="D9062" t="inlineStr">
        <is>
          <t>2026 Ninga; Bumba Hill, May 15th Harvest - Burundi</t>
        </is>
      </c>
      <c r="E9062" t="inlineStr">
        <is>
          <t>Unknown</t>
        </is>
      </c>
      <c r="F9062" t="inlineStr">
        <is>
          <t>Unknown</t>
        </is>
      </c>
      <c r="G9062" t="n">
        <v>250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2026-05-24</t>
        </is>
      </c>
      <c r="B9063" t="inlineStr">
        <is>
          <t>Sey Coffee</t>
        </is>
      </c>
      <c r="C9063" t="inlineStr">
        <is>
          <t>USA</t>
        </is>
      </c>
      <c r="D9063" t="inlineStr">
        <is>
          <t>2026 Octavio Rueda; El Mirador, End Of Season - Colombia</t>
        </is>
      </c>
      <c r="E9063" t="inlineStr">
        <is>
          <t>Unknown</t>
        </is>
      </c>
      <c r="F9063" t="inlineStr">
        <is>
          <t>Unknown</t>
        </is>
      </c>
      <c r="G9063" t="n">
        <v>250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2026-05-24</t>
        </is>
      </c>
      <c r="B9064" t="inlineStr">
        <is>
          <t>Sey Coffee</t>
        </is>
      </c>
      <c r="C9064" t="inlineStr">
        <is>
          <t>USA</t>
        </is>
      </c>
      <c r="D9064" t="inlineStr">
        <is>
          <t>2026 Lisbeth Quispe; Yanacocha - Peru</t>
        </is>
      </c>
      <c r="E9064" t="inlineStr">
        <is>
          <t>Unknown</t>
        </is>
      </c>
      <c r="F9064" t="inlineStr">
        <is>
          <t>Unknown</t>
        </is>
      </c>
      <c r="G9064" t="n">
        <v>250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2026-05-24</t>
        </is>
      </c>
      <c r="B9065" t="inlineStr">
        <is>
          <t>Sey Coffee</t>
        </is>
      </c>
      <c r="C9065" t="inlineStr">
        <is>
          <t>USA</t>
        </is>
      </c>
      <c r="D9065" t="inlineStr">
        <is>
          <t>2026 William Ortiz; La Cabaña, Chiroso - Colombia</t>
        </is>
      </c>
      <c r="E9065" t="inlineStr">
        <is>
          <t>Unknown</t>
        </is>
      </c>
      <c r="F9065" t="inlineStr">
        <is>
          <t>Unknown</t>
        </is>
      </c>
      <c r="G9065" t="n">
        <v>250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2026-05-24</t>
        </is>
      </c>
      <c r="B9066" t="inlineStr">
        <is>
          <t>Sey Coffee</t>
        </is>
      </c>
      <c r="C9066" t="inlineStr">
        <is>
          <t>USA</t>
        </is>
      </c>
      <c r="D9066" t="inlineStr">
        <is>
          <t>2026 Juan Jose Huillca; Lot #Y-3 - Peru</t>
        </is>
      </c>
      <c r="E9066" t="inlineStr">
        <is>
          <t>Unknown</t>
        </is>
      </c>
      <c r="F9066" t="inlineStr">
        <is>
          <t>Unknown</t>
        </is>
      </c>
      <c r="G9066" t="n">
        <v>250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2026-05-24</t>
        </is>
      </c>
      <c r="B9067" t="inlineStr">
        <is>
          <t>Sey Coffee</t>
        </is>
      </c>
      <c r="C9067" t="inlineStr">
        <is>
          <t>USA</t>
        </is>
      </c>
      <c r="D9067" t="inlineStr">
        <is>
          <t>2026 Vicente Regalado; La Capilla - Ecuador</t>
        </is>
      </c>
      <c r="E9067" t="inlineStr">
        <is>
          <t>Unknown</t>
        </is>
      </c>
      <c r="F9067" t="inlineStr">
        <is>
          <t>Unknown</t>
        </is>
      </c>
      <c r="G9067" t="n">
        <v>250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2026-05-24</t>
        </is>
      </c>
      <c r="B9068" t="inlineStr">
        <is>
          <t>Sey Coffee</t>
        </is>
      </c>
      <c r="C9068" t="inlineStr">
        <is>
          <t>USA</t>
        </is>
      </c>
      <c r="D9068" t="inlineStr">
        <is>
          <t>2026 Wilson Alba; Sierra Morena, End of Season - Colombia</t>
        </is>
      </c>
      <c r="E9068" t="inlineStr">
        <is>
          <t>Unknown</t>
        </is>
      </c>
      <c r="F9068" t="inlineStr">
        <is>
          <t>Unknown</t>
        </is>
      </c>
      <c r="G9068" t="n">
        <v>250</v>
      </c>
      <c r="H9068" t="n">
        <v>199.8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2026-05-24</t>
        </is>
      </c>
      <c r="B9069" t="inlineStr">
        <is>
          <t>Sey Coffee</t>
        </is>
      </c>
      <c r="C9069" t="inlineStr">
        <is>
          <t>USA</t>
        </is>
      </c>
      <c r="D9069" t="inlineStr">
        <is>
          <t>2026 Jhon Alexander Bermudez; Finca La Estrella - Colombia</t>
        </is>
      </c>
      <c r="E9069" t="inlineStr">
        <is>
          <t>Unknown</t>
        </is>
      </c>
      <c r="F9069" t="inlineStr">
        <is>
          <t>Unknown</t>
        </is>
      </c>
      <c r="G9069" t="n">
        <v>250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2026-05-24</t>
        </is>
      </c>
      <c r="B9070" t="inlineStr">
        <is>
          <t>Sey Coffee</t>
        </is>
      </c>
      <c r="C9070" t="inlineStr">
        <is>
          <t>USA</t>
        </is>
      </c>
      <c r="D9070" t="inlineStr">
        <is>
          <t>2026 Marlene Rojas; El Nevado - Peru</t>
        </is>
      </c>
      <c r="E9070" t="inlineStr">
        <is>
          <t>Unknown</t>
        </is>
      </c>
      <c r="F9070" t="inlineStr">
        <is>
          <t>Unknown</t>
        </is>
      </c>
      <c r="G9070" t="n">
        <v>250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2026-05-24</t>
        </is>
      </c>
      <c r="B9071" t="inlineStr">
        <is>
          <t>Sey Coffee</t>
        </is>
      </c>
      <c r="C9071" t="inlineStr">
        <is>
          <t>USA</t>
        </is>
      </c>
      <c r="D9071" t="inlineStr">
        <is>
          <t>2026 Reynaldo Luque; Nueva Esperanza - Peru</t>
        </is>
      </c>
      <c r="E9071" t="inlineStr">
        <is>
          <t>Unknown</t>
        </is>
      </c>
      <c r="F9071" t="inlineStr">
        <is>
          <t>Unknown</t>
        </is>
      </c>
      <c r="G9071" t="n">
        <v>250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2026-05-24</t>
        </is>
      </c>
      <c r="B9072" t="inlineStr">
        <is>
          <t>Sey Coffee</t>
        </is>
      </c>
      <c r="C9072" t="inlineStr">
        <is>
          <t>USA</t>
        </is>
      </c>
      <c r="D9072" t="inlineStr">
        <is>
          <t>2026 Ayde Palomino Rojas; Flor Del Valle - Peru</t>
        </is>
      </c>
      <c r="E9072" t="inlineStr">
        <is>
          <t>Unknown</t>
        </is>
      </c>
      <c r="F9072" t="inlineStr">
        <is>
          <t>Unknown</t>
        </is>
      </c>
      <c r="G9072" t="n">
        <v>250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2026-05-24</t>
        </is>
      </c>
      <c r="B9073" t="inlineStr">
        <is>
          <t>Sey Coffee</t>
        </is>
      </c>
      <c r="C9073" t="inlineStr">
        <is>
          <t>USA</t>
        </is>
      </c>
      <c r="D9073" t="inlineStr">
        <is>
          <t>2026 Edgardo Cruz Meza - Peru</t>
        </is>
      </c>
      <c r="E9073" t="inlineStr">
        <is>
          <t>Unknown</t>
        </is>
      </c>
      <c r="F9073" t="inlineStr">
        <is>
          <t>Unknown</t>
        </is>
      </c>
      <c r="G9073" t="n">
        <v>250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2026-05-24</t>
        </is>
      </c>
      <c r="B9074" t="inlineStr">
        <is>
          <t>Sey Coffee</t>
        </is>
      </c>
      <c r="C9074" t="inlineStr">
        <is>
          <t>USA</t>
        </is>
      </c>
      <c r="D9074" t="inlineStr">
        <is>
          <t>2026 Banko Gotiti - Ethiopia</t>
        </is>
      </c>
      <c r="E9074" t="inlineStr">
        <is>
          <t>Unknown</t>
        </is>
      </c>
      <c r="F9074" t="inlineStr">
        <is>
          <t>Unknown</t>
        </is>
      </c>
      <c r="G9074" t="n">
        <v>250</v>
      </c>
      <c r="H9074" t="n">
        <v>180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2026-05-24</t>
        </is>
      </c>
      <c r="B9075" t="inlineStr">
        <is>
          <t>Sey Coffee</t>
        </is>
      </c>
      <c r="C9075" t="inlineStr">
        <is>
          <t>USA</t>
        </is>
      </c>
      <c r="D9075" t="inlineStr">
        <is>
          <t>2026 Alberto Trujillo; La Estrella - Colombia</t>
        </is>
      </c>
      <c r="E9075" t="inlineStr">
        <is>
          <t>Unknown</t>
        </is>
      </c>
      <c r="F9075" t="inlineStr">
        <is>
          <t>Unknown</t>
        </is>
      </c>
      <c r="G9075" t="n">
        <v>250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2026-05-24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Karatu; AB Separation - Kenya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2026-05-24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Dwight Aguilar Masias; Yellow Gesha* - Peru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2026-05-24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Danche, White Honey - Ethiopia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198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2026-05-24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José Peña; Los Naranjos - Colombia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2026-05-24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Juan Pablo Ortiz; La Estella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2026-05-24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Arley Arboleda; Los Guaicos - Colombia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2026-05-24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Juan Zapata; La Guadua - Colombia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2026-05-24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Ibonia Estate; AB Separation - Kenya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2026-05-24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Eduardo Quispe; Corral Pampa - Peru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2026-05-24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Jose &amp; Pepe Jijón And Francisco Vintimilla; Putushio - Ecuador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2026-05-24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Felix Morocho - Ecuador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216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2026-05-24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Duber Mejia; El Diamante - Colombia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187.2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2026-05-24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Chorso Bule - Ethiopia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198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2026-05-24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Luis Salas; El Paraiso - Peru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234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2026-05-24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William Ortiz; La Cabaña, Aji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2026-05-24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Gerald Njagi; Kambarare Special Preparation - Kenya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2026-05-24</t>
        </is>
      </c>
      <c r="B9092" t="inlineStr">
        <is>
          <t>Botz Coffee</t>
        </is>
      </c>
      <c r="C9092" t="inlineStr">
        <is>
          <t>USA</t>
        </is>
      </c>
      <c r="D9092" t="inlineStr">
        <is>
          <t>Mate Matiwos</t>
        </is>
      </c>
      <c r="E9092" t="inlineStr">
        <is>
          <t>Unknown</t>
        </is>
      </c>
      <c r="F9092" t="inlineStr">
        <is>
          <t>Unknown</t>
        </is>
      </c>
      <c r="G9092" t="n">
        <v>150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2026-05-24</t>
        </is>
      </c>
      <c r="B9093" t="inlineStr">
        <is>
          <t>Botz Coffee</t>
        </is>
      </c>
      <c r="C9093" t="inlineStr">
        <is>
          <t>USA</t>
        </is>
      </c>
      <c r="D9093" t="inlineStr">
        <is>
          <t>Nguisse Nare</t>
        </is>
      </c>
      <c r="E9093" t="inlineStr">
        <is>
          <t>Unknown</t>
        </is>
      </c>
      <c r="F9093" t="inlineStr">
        <is>
          <t>Unknown</t>
        </is>
      </c>
      <c r="G9093" t="n">
        <v>150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2026-05-24</t>
        </is>
      </c>
      <c r="B9094" t="inlineStr">
        <is>
          <t>Botz Coffee</t>
        </is>
      </c>
      <c r="C9094" t="inlineStr">
        <is>
          <t>USA</t>
        </is>
      </c>
      <c r="D9094" t="inlineStr">
        <is>
          <t>Bekele Kechara</t>
        </is>
      </c>
      <c r="E9094" t="inlineStr">
        <is>
          <t>Unknown</t>
        </is>
      </c>
      <c r="F9094" t="inlineStr">
        <is>
          <t>Unknown</t>
        </is>
      </c>
      <c r="G9094" t="n">
        <v>150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2026-05-24</t>
        </is>
      </c>
      <c r="B9095" t="inlineStr">
        <is>
          <t>Botz Coffee</t>
        </is>
      </c>
      <c r="C9095" t="inlineStr">
        <is>
          <t>USA</t>
        </is>
      </c>
      <c r="D9095" t="inlineStr">
        <is>
          <t>Mate Matiwos</t>
        </is>
      </c>
      <c r="E9095" t="inlineStr">
        <is>
          <t>Unknown</t>
        </is>
      </c>
      <c r="F9095" t="inlineStr">
        <is>
          <t>Unknown</t>
        </is>
      </c>
      <c r="G9095" t="n">
        <v>150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2026-05-24</t>
        </is>
      </c>
      <c r="B9096" t="inlineStr">
        <is>
          <t>Botz Coffee</t>
        </is>
      </c>
      <c r="C9096" t="inlineStr">
        <is>
          <t>USA</t>
        </is>
      </c>
      <c r="D9096" t="inlineStr">
        <is>
          <t>Duncan Lot 2004</t>
        </is>
      </c>
      <c r="E9096" t="inlineStr">
        <is>
          <t>Unknown</t>
        </is>
      </c>
      <c r="F9096" t="inlineStr">
        <is>
          <t>Unknown</t>
        </is>
      </c>
      <c r="G9096" t="n">
        <v>150</v>
      </c>
      <c r="H9096" t="n">
        <v>0</v>
      </c>
      <c r="J9096" t="inlineStr">
        <is>
          <t>No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2026-05-24</t>
        </is>
      </c>
      <c r="B9097" t="inlineStr">
        <is>
          <t>Botz Coffee</t>
        </is>
      </c>
      <c r="C9097" t="inlineStr">
        <is>
          <t>USA</t>
        </is>
      </c>
      <c r="D9097" t="inlineStr">
        <is>
          <t>Finca El Espejo</t>
        </is>
      </c>
      <c r="E9097" t="inlineStr">
        <is>
          <t>Unknown</t>
        </is>
      </c>
      <c r="F9097" t="inlineStr">
        <is>
          <t>Unknown</t>
        </is>
      </c>
      <c r="G9097" t="n">
        <v>150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2026-05-24</t>
        </is>
      </c>
      <c r="B9098" t="inlineStr">
        <is>
          <t>Botz Coffee</t>
        </is>
      </c>
      <c r="C9098" t="inlineStr">
        <is>
          <t>USA</t>
        </is>
      </c>
      <c r="D9098" t="inlineStr">
        <is>
          <t>Chombi Plot</t>
        </is>
      </c>
      <c r="E9098" t="inlineStr">
        <is>
          <t>Unknown</t>
        </is>
      </c>
      <c r="F9098" t="inlineStr">
        <is>
          <t>Unknown</t>
        </is>
      </c>
      <c r="G9098" t="n">
        <v>150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2026-05-24</t>
        </is>
      </c>
      <c r="B9099" t="inlineStr">
        <is>
          <t>Botz Coffee</t>
        </is>
      </c>
      <c r="C9099" t="inlineStr">
        <is>
          <t>USA</t>
        </is>
      </c>
      <c r="D9099" t="inlineStr">
        <is>
          <t>Keramo</t>
        </is>
      </c>
      <c r="E9099" t="inlineStr">
        <is>
          <t>Unknown</t>
        </is>
      </c>
      <c r="F9099" t="inlineStr">
        <is>
          <t>Unknown</t>
        </is>
      </c>
      <c r="G9099" t="n">
        <v>150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2026-05-24</t>
        </is>
      </c>
      <c r="B9100" t="inlineStr">
        <is>
          <t>Botz Coffee</t>
        </is>
      </c>
      <c r="C9100" t="inlineStr">
        <is>
          <t>USA</t>
        </is>
      </c>
      <c r="D9100" t="inlineStr">
        <is>
          <t>Las Perlitas 3.0</t>
        </is>
      </c>
      <c r="E9100" t="inlineStr">
        <is>
          <t>Unknown</t>
        </is>
      </c>
      <c r="F9100" t="inlineStr">
        <is>
          <t>Unknown</t>
        </is>
      </c>
      <c r="G9100" t="n">
        <v>150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2026-05-24</t>
        </is>
      </c>
      <c r="B9101" t="inlineStr">
        <is>
          <t>Botz Coffee</t>
        </is>
      </c>
      <c r="C9101" t="inlineStr">
        <is>
          <t>USA</t>
        </is>
      </c>
      <c r="D9101" t="inlineStr">
        <is>
          <t>Tuke Yute</t>
        </is>
      </c>
      <c r="E9101" t="inlineStr">
        <is>
          <t>Unknown</t>
        </is>
      </c>
      <c r="F9101" t="inlineStr">
        <is>
          <t>Unknown</t>
        </is>
      </c>
      <c r="G9101" t="n">
        <v>150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2026-05-24</t>
        </is>
      </c>
      <c r="B9102" t="inlineStr">
        <is>
          <t>Botz Coffee</t>
        </is>
      </c>
      <c r="C9102" t="inlineStr">
        <is>
          <t>USA</t>
        </is>
      </c>
      <c r="D9102" t="inlineStr">
        <is>
          <t>Mariagracia Echeandia</t>
        </is>
      </c>
      <c r="E9102" t="inlineStr">
        <is>
          <t>Unknown</t>
        </is>
      </c>
      <c r="F9102" t="inlineStr">
        <is>
          <t>Unknown</t>
        </is>
      </c>
      <c r="G9102" t="n">
        <v>150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2026-05-24</t>
        </is>
      </c>
      <c r="B9103" t="inlineStr">
        <is>
          <t>Botz Coffee</t>
        </is>
      </c>
      <c r="C9103" t="inlineStr">
        <is>
          <t>USA</t>
        </is>
      </c>
      <c r="D9103" t="inlineStr">
        <is>
          <t>Finca Artemira</t>
        </is>
      </c>
      <c r="E9103" t="inlineStr">
        <is>
          <t>Unknown</t>
        </is>
      </c>
      <c r="F9103" t="inlineStr">
        <is>
          <t>Unknown</t>
        </is>
      </c>
      <c r="G9103" t="n">
        <v>150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2026-05-24</t>
        </is>
      </c>
      <c r="B9104" t="inlineStr">
        <is>
          <t>Botz Coffee</t>
        </is>
      </c>
      <c r="C9104" t="inlineStr">
        <is>
          <t>USA</t>
        </is>
      </c>
      <c r="D9104" t="inlineStr">
        <is>
          <t>Finca La Guaca</t>
        </is>
      </c>
      <c r="E9104" t="inlineStr">
        <is>
          <t>Unknown</t>
        </is>
      </c>
      <c r="F9104" t="inlineStr">
        <is>
          <t>Unknown</t>
        </is>
      </c>
      <c r="G9104" t="n">
        <v>150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2026-05-24</t>
        </is>
      </c>
      <c r="B9105" t="inlineStr">
        <is>
          <t>Botz Coffee</t>
        </is>
      </c>
      <c r="C9105" t="inlineStr">
        <is>
          <t>USA</t>
        </is>
      </c>
      <c r="D9105" t="inlineStr">
        <is>
          <t>La Llanada</t>
        </is>
      </c>
      <c r="E9105" t="inlineStr">
        <is>
          <t>Unknown</t>
        </is>
      </c>
      <c r="F9105" t="inlineStr">
        <is>
          <t>Unknown</t>
        </is>
      </c>
      <c r="G9105" t="n">
        <v>150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2026-05-24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El Sol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2026-05-24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La Pradera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2026-05-24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Aristóbulo Rayo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2026-05-24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Brayan Joven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2026-05-24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La Esmeralda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2026-05-24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La Concepcion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2026-05-24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Bochessa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2026-05-24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Marimira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2026-05-24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Pedro Garcia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2026-05-24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Fredesvinda Estela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2026-05-24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Hugo Gonzalez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2026-05-24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German Ortiz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2026-05-24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Las Afiladeras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2026-05-24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Juan Valenzuela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2026-05-24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Gakuyuini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2026-05-24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Kihuyo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2026-05-24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CastilloThermal Shock DecafFinca El Paraiso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129.6</v>
      </c>
      <c r="J9122" t="inlineStr">
        <is>
          <t>Yes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2026-05-24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Sudan RumeNatural "XO"Las Margaritas, Cafe Granja La Esperanza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532.8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2026-05-24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CastilloRose TeaFinca El Paraiso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126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2026-05-24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[Rested] Caturra, BourbonNectar Citrullus WashedMonteblanco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2026-05-24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GeshaSalma BermudezFinca El Paraiso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201.6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2026-05-24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GeshaSemi WashedRafael Velasco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2026-05-24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Typica MejoradoNaturalHacienda La Papaya, Yunguilla Farm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2026-05-24</t>
        </is>
      </c>
      <c r="B9129" t="inlineStr">
        <is>
          <t>Hydrangea Coffee</t>
        </is>
      </c>
      <c r="C9129" t="inlineStr">
        <is>
          <t>USA</t>
        </is>
      </c>
      <c r="D9129" t="inlineStr">
        <is>
          <t>[Rested] MaracaturraWashedFinca El Socorro</t>
        </is>
      </c>
      <c r="E9129" t="inlineStr">
        <is>
          <t>Unknown</t>
        </is>
      </c>
      <c r="F9129" t="inlineStr">
        <is>
          <t>Unknown</t>
        </is>
      </c>
      <c r="G9129" t="n">
        <v>114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2026-05-24</t>
        </is>
      </c>
      <c r="B9130" t="inlineStr">
        <is>
          <t>Hydrangea Coffee</t>
        </is>
      </c>
      <c r="C9130" t="inlineStr">
        <is>
          <t>USA</t>
        </is>
      </c>
      <c r="D9130" t="inlineStr">
        <is>
          <t>[Rested] SL28WashedJardines del Eden</t>
        </is>
      </c>
      <c r="E9130" t="inlineStr">
        <is>
          <t>Unknown</t>
        </is>
      </c>
      <c r="F9130" t="inlineStr">
        <is>
          <t>Unknown</t>
        </is>
      </c>
      <c r="G9130" t="n">
        <v>114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2026-05-24</t>
        </is>
      </c>
      <c r="B9131" t="inlineStr">
        <is>
          <t>Hydrangea Coffee</t>
        </is>
      </c>
      <c r="C9131" t="inlineStr">
        <is>
          <t>USA</t>
        </is>
      </c>
      <c r="D9131" t="inlineStr">
        <is>
          <t>[Rested] GeshaFirestone WashedAuromar</t>
        </is>
      </c>
      <c r="E9131" t="inlineStr">
        <is>
          <t>Unknown</t>
        </is>
      </c>
      <c r="F9131" t="inlineStr">
        <is>
          <t>Unknown</t>
        </is>
      </c>
      <c r="G9131" t="n">
        <v>114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2026-05-24</t>
        </is>
      </c>
      <c r="B9132" t="inlineStr">
        <is>
          <t>Hydrangea Coffee</t>
        </is>
      </c>
      <c r="C9132" t="inlineStr">
        <is>
          <t>USA</t>
        </is>
      </c>
      <c r="D9132" t="inlineStr">
        <is>
          <t>Purple CaturraKumquat Co‑Ferment WashedMonteblanco</t>
        </is>
      </c>
      <c r="E9132" t="inlineStr">
        <is>
          <t>Unknown</t>
        </is>
      </c>
      <c r="F9132" t="inlineStr">
        <is>
          <t>Unknown</t>
        </is>
      </c>
      <c r="G9132" t="n">
        <v>114</v>
      </c>
      <c r="H9132" t="n">
        <v>115.2</v>
      </c>
      <c r="J9132" t="inlineStr">
        <is>
          <t>Yes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2026-05-24</t>
        </is>
      </c>
      <c r="B9133" t="inlineStr">
        <is>
          <t>Hydrangea Coffee</t>
        </is>
      </c>
      <c r="C9133" t="inlineStr">
        <is>
          <t>USA</t>
        </is>
      </c>
      <c r="D9133" t="inlineStr">
        <is>
          <t>Sudan RumeNaturalCafe Granja La Esperanza</t>
        </is>
      </c>
      <c r="E9133" t="inlineStr">
        <is>
          <t>Unknown</t>
        </is>
      </c>
      <c r="F9133" t="inlineStr">
        <is>
          <t>Unknown</t>
        </is>
      </c>
      <c r="G9133" t="n">
        <v>114</v>
      </c>
      <c r="H9133" t="n">
        <v>288</v>
      </c>
      <c r="J9133" t="inlineStr">
        <is>
          <t>Yes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2026-05-24</t>
        </is>
      </c>
      <c r="B9134" t="inlineStr">
        <is>
          <t>Hydrangea Coffee</t>
        </is>
      </c>
      <c r="C9134" t="inlineStr">
        <is>
          <t>USA</t>
        </is>
      </c>
      <c r="D9134" t="inlineStr">
        <is>
          <t>[Rested] CastilloLycheeFinca El Paraiso</t>
        </is>
      </c>
      <c r="E9134" t="inlineStr">
        <is>
          <t>Unknown</t>
        </is>
      </c>
      <c r="F9134" t="inlineStr">
        <is>
          <t>Unknown</t>
        </is>
      </c>
      <c r="G9134" t="n">
        <v>114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2026-05-24</t>
        </is>
      </c>
      <c r="B9135" t="inlineStr">
        <is>
          <t>Hydrangea Coffee</t>
        </is>
      </c>
      <c r="C9135" t="inlineStr">
        <is>
          <t>USA</t>
        </is>
      </c>
      <c r="D9135" t="inlineStr">
        <is>
          <t>Sudan RumeHybrid WashedCafe Granja La Esperanza</t>
        </is>
      </c>
      <c r="E9135" t="inlineStr">
        <is>
          <t>Unknown</t>
        </is>
      </c>
      <c r="F9135" t="inlineStr">
        <is>
          <t>Unknown</t>
        </is>
      </c>
      <c r="G9135" t="n">
        <v>114</v>
      </c>
      <c r="H9135" t="n">
        <v>259.2</v>
      </c>
      <c r="J9135" t="inlineStr">
        <is>
          <t>Yes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2026-05-24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GeshaWashedFinca El Turpial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172.8</v>
      </c>
      <c r="J9136" t="inlineStr">
        <is>
          <t>Yes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2026-05-24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[Rested] GeshaSalma BermudezFinca El Paraiso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2026-05-24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GeshaHybrid WashedMikava Estates, Marsella (Ultralight)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324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2026-05-24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Roaster's Choice Subscription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2026-05-24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CaturraBlackberry HoneyFinca El Sendero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136.8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2026-05-24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[Rested] GeshaNatural Lot 909Janson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2026-05-24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Pink Bourbon + GeshaWashedFinca Los Capachos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2026-05-24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PacamaraNaturalHacienda La Papaya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180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2026-05-24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GeshaLetty BermudezFinca El Paraiso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2026-05-24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[Rested] Purple CaturraPineapple WashedFinca Monteblanco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2026-05-24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Pink BourbonPeachFinca El Paraiso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2026-05-24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Pink BourbonWashedFinca Inmaculada, Fellow Farms Project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136.8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2026-05-24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MaracaturraWashedFinca El Socorro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129.6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2026-05-24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GeshaLetty BermudezFinca El Paraiso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208.8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2026-05-24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GeshaNaturalAbu Coffee, GN‑3170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2026-05-24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[Rested] Field BlendJuicy StrawberryForest Coffee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2026-05-24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GeshaSemi WashedFinca El Sendero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151.2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2026-05-24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Ninga; Bumba Hill, May 15th Harvest - Burundi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2026-05-24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Octavio Rueda; El Mirador, End Of Season - Colombia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2026-05-24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Lisbeth Quispe; Yanacocha - Peru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2026-05-24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William Ortiz; La Cabaña, Chiroso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2026-05-24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Juan Jose Huillca; Lot #Y-3 -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2026-05-24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Vicente Regalado; La Capilla - Ecuador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2026-05-24</t>
        </is>
      </c>
      <c r="B9159" t="inlineStr">
        <is>
          <t>Sey Coffee</t>
        </is>
      </c>
      <c r="C9159" t="inlineStr">
        <is>
          <t>USA</t>
        </is>
      </c>
      <c r="D9159" t="inlineStr">
        <is>
          <t>2026 Wilson Alba; Sierra Morena, End of Season - Colombia</t>
        </is>
      </c>
      <c r="E9159" t="inlineStr">
        <is>
          <t>Unknown</t>
        </is>
      </c>
      <c r="F9159" t="inlineStr">
        <is>
          <t>Unknown</t>
        </is>
      </c>
      <c r="G9159" t="n">
        <v>250</v>
      </c>
      <c r="H9159" t="n">
        <v>199.8</v>
      </c>
      <c r="J9159" t="inlineStr">
        <is>
          <t>Yes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2026-05-24</t>
        </is>
      </c>
      <c r="B9160" t="inlineStr">
        <is>
          <t>Sey Coffee</t>
        </is>
      </c>
      <c r="C9160" t="inlineStr">
        <is>
          <t>USA</t>
        </is>
      </c>
      <c r="D9160" t="inlineStr">
        <is>
          <t>2026 Jhon Alexander Bermudez; Finca La Estrella - Colombia</t>
        </is>
      </c>
      <c r="E9160" t="inlineStr">
        <is>
          <t>Unknown</t>
        </is>
      </c>
      <c r="F9160" t="inlineStr">
        <is>
          <t>Unknown</t>
        </is>
      </c>
      <c r="G9160" t="n">
        <v>250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2026-05-24</t>
        </is>
      </c>
      <c r="B9161" t="inlineStr">
        <is>
          <t>Sey Coffee</t>
        </is>
      </c>
      <c r="C9161" t="inlineStr">
        <is>
          <t>USA</t>
        </is>
      </c>
      <c r="D9161" t="inlineStr">
        <is>
          <t>2026 Marlene Rojas; El Nevado - Peru</t>
        </is>
      </c>
      <c r="E9161" t="inlineStr">
        <is>
          <t>Unknown</t>
        </is>
      </c>
      <c r="F9161" t="inlineStr">
        <is>
          <t>Unknown</t>
        </is>
      </c>
      <c r="G9161" t="n">
        <v>250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2026-05-24</t>
        </is>
      </c>
      <c r="B9162" t="inlineStr">
        <is>
          <t>Sey Coffee</t>
        </is>
      </c>
      <c r="C9162" t="inlineStr">
        <is>
          <t>USA</t>
        </is>
      </c>
      <c r="D9162" t="inlineStr">
        <is>
          <t>2026 Reynaldo Luque; Nueva Esperanza - Peru</t>
        </is>
      </c>
      <c r="E9162" t="inlineStr">
        <is>
          <t>Unknown</t>
        </is>
      </c>
      <c r="F9162" t="inlineStr">
        <is>
          <t>Unknown</t>
        </is>
      </c>
      <c r="G9162" t="n">
        <v>250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2026-05-24</t>
        </is>
      </c>
      <c r="B9163" t="inlineStr">
        <is>
          <t>Sey Coffee</t>
        </is>
      </c>
      <c r="C9163" t="inlineStr">
        <is>
          <t>USA</t>
        </is>
      </c>
      <c r="D9163" t="inlineStr">
        <is>
          <t>2026 Ayde Palomino Rojas; Flor Del Valle - Peru</t>
        </is>
      </c>
      <c r="E9163" t="inlineStr">
        <is>
          <t>Unknown</t>
        </is>
      </c>
      <c r="F9163" t="inlineStr">
        <is>
          <t>Unknown</t>
        </is>
      </c>
      <c r="G9163" t="n">
        <v>250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2026-05-24</t>
        </is>
      </c>
      <c r="B9164" t="inlineStr">
        <is>
          <t>Sey Coffee</t>
        </is>
      </c>
      <c r="C9164" t="inlineStr">
        <is>
          <t>USA</t>
        </is>
      </c>
      <c r="D9164" t="inlineStr">
        <is>
          <t>2026 Edgardo Cruz Meza - Peru</t>
        </is>
      </c>
      <c r="E9164" t="inlineStr">
        <is>
          <t>Unknown</t>
        </is>
      </c>
      <c r="F9164" t="inlineStr">
        <is>
          <t>Unknown</t>
        </is>
      </c>
      <c r="G9164" t="n">
        <v>250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2026-05-24</t>
        </is>
      </c>
      <c r="B9165" t="inlineStr">
        <is>
          <t>Sey Coffee</t>
        </is>
      </c>
      <c r="C9165" t="inlineStr">
        <is>
          <t>USA</t>
        </is>
      </c>
      <c r="D9165" t="inlineStr">
        <is>
          <t>2026 Banko Gotiti - Ethiopia</t>
        </is>
      </c>
      <c r="E9165" t="inlineStr">
        <is>
          <t>Unknown</t>
        </is>
      </c>
      <c r="F9165" t="inlineStr">
        <is>
          <t>Unknown</t>
        </is>
      </c>
      <c r="G9165" t="n">
        <v>250</v>
      </c>
      <c r="H9165" t="n">
        <v>180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2026-05-24</t>
        </is>
      </c>
      <c r="B9166" t="inlineStr">
        <is>
          <t>Sey Coffee</t>
        </is>
      </c>
      <c r="C9166" t="inlineStr">
        <is>
          <t>USA</t>
        </is>
      </c>
      <c r="D9166" t="inlineStr">
        <is>
          <t>2026 Alberto Trujillo; La Estrella - Colombia</t>
        </is>
      </c>
      <c r="E9166" t="inlineStr">
        <is>
          <t>Unknown</t>
        </is>
      </c>
      <c r="F9166" t="inlineStr">
        <is>
          <t>Unknown</t>
        </is>
      </c>
      <c r="G9166" t="n">
        <v>250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2026-05-24</t>
        </is>
      </c>
      <c r="B9167" t="inlineStr">
        <is>
          <t>Sey Coffee</t>
        </is>
      </c>
      <c r="C9167" t="inlineStr">
        <is>
          <t>USA</t>
        </is>
      </c>
      <c r="D9167" t="inlineStr">
        <is>
          <t>2026 Karatu; AB Separation - Kenya</t>
        </is>
      </c>
      <c r="E9167" t="inlineStr">
        <is>
          <t>Unknown</t>
        </is>
      </c>
      <c r="F9167" t="inlineStr">
        <is>
          <t>Unknown</t>
        </is>
      </c>
      <c r="G9167" t="n">
        <v>250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2026-05-24</t>
        </is>
      </c>
      <c r="B9168" t="inlineStr">
        <is>
          <t>Sey Coffee</t>
        </is>
      </c>
      <c r="C9168" t="inlineStr">
        <is>
          <t>USA</t>
        </is>
      </c>
      <c r="D9168" t="inlineStr">
        <is>
          <t>2026 Dwight Aguilar Masias; Yellow Gesha* - Peru</t>
        </is>
      </c>
      <c r="E9168" t="inlineStr">
        <is>
          <t>Unknown</t>
        </is>
      </c>
      <c r="F9168" t="inlineStr">
        <is>
          <t>Unknown</t>
        </is>
      </c>
      <c r="G9168" t="n">
        <v>250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2026-05-24</t>
        </is>
      </c>
      <c r="B9169" t="inlineStr">
        <is>
          <t>Sey Coffee</t>
        </is>
      </c>
      <c r="C9169" t="inlineStr">
        <is>
          <t>USA</t>
        </is>
      </c>
      <c r="D9169" t="inlineStr">
        <is>
          <t>2026 Danche, White Honey - Ethiopia</t>
        </is>
      </c>
      <c r="E9169" t="inlineStr">
        <is>
          <t>Unknown</t>
        </is>
      </c>
      <c r="F9169" t="inlineStr">
        <is>
          <t>Unknown</t>
        </is>
      </c>
      <c r="G9169" t="n">
        <v>250</v>
      </c>
      <c r="H9169" t="n">
        <v>198</v>
      </c>
      <c r="J9169" t="inlineStr">
        <is>
          <t>Yes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2026-05-24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José Peña; Los Naranjos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2026-05-24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Juan Pablo Ortiz; La Estella - Peru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2026-05-24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Arley Arboleda; Los Guaicos - Colombia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2026-05-24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Juan Zapata; La Guadua - Colombia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2026-05-24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Ibonia Estate; AB Separation - Kenya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2026-05-24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Eduardo Quispe; Corral Pampa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2026-05-24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Jose &amp; Pepe Jijón And Francisco Vintimilla; Putushio - Ecuador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2026-05-24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Felix Morocho - Ecuador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216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2026-05-24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Duber Mejia; El Diamante - Colombia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187.2</v>
      </c>
      <c r="J9178" t="inlineStr">
        <is>
          <t>Yes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2026-05-24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Chorso Bule - Ethiopia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198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2026-05-24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Luis Salas; El Paraiso - Peru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234</v>
      </c>
      <c r="J9180" t="inlineStr">
        <is>
          <t>Yes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2026-05-24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William Ortiz; La Cabaña, Aji - Colombia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2026-05-24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Gerald Njagi; Kambarare Special Preparation - Kenya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2026-05-24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Mate Matiwos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2026-05-24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Nguisse Nare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2026-05-24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Bekele Kechara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2026-05-24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Mate Matiwos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2026-05-24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Duncan Lot 2004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2026-05-24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Finca El Espejo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2026-05-24</t>
        </is>
      </c>
      <c r="B9189" t="inlineStr">
        <is>
          <t>Botz Coffee</t>
        </is>
      </c>
      <c r="C9189" t="inlineStr">
        <is>
          <t>USA</t>
        </is>
      </c>
      <c r="D9189" t="inlineStr">
        <is>
          <t>Chombi Plot</t>
        </is>
      </c>
      <c r="E9189" t="inlineStr">
        <is>
          <t>Unknown</t>
        </is>
      </c>
      <c r="F9189" t="inlineStr">
        <is>
          <t>Unknown</t>
        </is>
      </c>
      <c r="G9189" t="n">
        <v>150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2026-05-24</t>
        </is>
      </c>
      <c r="B9190" t="inlineStr">
        <is>
          <t>Botz Coffee</t>
        </is>
      </c>
      <c r="C9190" t="inlineStr">
        <is>
          <t>USA</t>
        </is>
      </c>
      <c r="D9190" t="inlineStr">
        <is>
          <t>Keramo</t>
        </is>
      </c>
      <c r="E9190" t="inlineStr">
        <is>
          <t>Unknown</t>
        </is>
      </c>
      <c r="F9190" t="inlineStr">
        <is>
          <t>Unknown</t>
        </is>
      </c>
      <c r="G9190" t="n">
        <v>150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2026-05-24</t>
        </is>
      </c>
      <c r="B9191" t="inlineStr">
        <is>
          <t>Botz Coffee</t>
        </is>
      </c>
      <c r="C9191" t="inlineStr">
        <is>
          <t>USA</t>
        </is>
      </c>
      <c r="D9191" t="inlineStr">
        <is>
          <t>Las Perlitas 3.0</t>
        </is>
      </c>
      <c r="E9191" t="inlineStr">
        <is>
          <t>Unknown</t>
        </is>
      </c>
      <c r="F9191" t="inlineStr">
        <is>
          <t>Unknown</t>
        </is>
      </c>
      <c r="G9191" t="n">
        <v>150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2026-05-24</t>
        </is>
      </c>
      <c r="B9192" t="inlineStr">
        <is>
          <t>Botz Coffee</t>
        </is>
      </c>
      <c r="C9192" t="inlineStr">
        <is>
          <t>USA</t>
        </is>
      </c>
      <c r="D9192" t="inlineStr">
        <is>
          <t>Tuke Yute</t>
        </is>
      </c>
      <c r="E9192" t="inlineStr">
        <is>
          <t>Unknown</t>
        </is>
      </c>
      <c r="F9192" t="inlineStr">
        <is>
          <t>Unknown</t>
        </is>
      </c>
      <c r="G9192" t="n">
        <v>150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2026-05-24</t>
        </is>
      </c>
      <c r="B9193" t="inlineStr">
        <is>
          <t>Botz Coffee</t>
        </is>
      </c>
      <c r="C9193" t="inlineStr">
        <is>
          <t>USA</t>
        </is>
      </c>
      <c r="D9193" t="inlineStr">
        <is>
          <t>Mariagracia Echeandia</t>
        </is>
      </c>
      <c r="E9193" t="inlineStr">
        <is>
          <t>Unknown</t>
        </is>
      </c>
      <c r="F9193" t="inlineStr">
        <is>
          <t>Unknown</t>
        </is>
      </c>
      <c r="G9193" t="n">
        <v>150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2026-05-24</t>
        </is>
      </c>
      <c r="B9194" t="inlineStr">
        <is>
          <t>Botz Coffee</t>
        </is>
      </c>
      <c r="C9194" t="inlineStr">
        <is>
          <t>USA</t>
        </is>
      </c>
      <c r="D9194" t="inlineStr">
        <is>
          <t>Finca Artemira</t>
        </is>
      </c>
      <c r="E9194" t="inlineStr">
        <is>
          <t>Unknown</t>
        </is>
      </c>
      <c r="F9194" t="inlineStr">
        <is>
          <t>Unknown</t>
        </is>
      </c>
      <c r="G9194" t="n">
        <v>150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2026-05-24</t>
        </is>
      </c>
      <c r="B9195" t="inlineStr">
        <is>
          <t>Botz Coffee</t>
        </is>
      </c>
      <c r="C9195" t="inlineStr">
        <is>
          <t>USA</t>
        </is>
      </c>
      <c r="D9195" t="inlineStr">
        <is>
          <t>Finca La Guaca</t>
        </is>
      </c>
      <c r="E9195" t="inlineStr">
        <is>
          <t>Unknown</t>
        </is>
      </c>
      <c r="F9195" t="inlineStr">
        <is>
          <t>Unknown</t>
        </is>
      </c>
      <c r="G9195" t="n">
        <v>150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2026-05-24</t>
        </is>
      </c>
      <c r="B9196" t="inlineStr">
        <is>
          <t>Botz Coffee</t>
        </is>
      </c>
      <c r="C9196" t="inlineStr">
        <is>
          <t>USA</t>
        </is>
      </c>
      <c r="D9196" t="inlineStr">
        <is>
          <t>La Llanada</t>
        </is>
      </c>
      <c r="E9196" t="inlineStr">
        <is>
          <t>Unknown</t>
        </is>
      </c>
      <c r="F9196" t="inlineStr">
        <is>
          <t>Unknown</t>
        </is>
      </c>
      <c r="G9196" t="n">
        <v>150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2026-05-24</t>
        </is>
      </c>
      <c r="B9197" t="inlineStr">
        <is>
          <t>Botz Coffee</t>
        </is>
      </c>
      <c r="C9197" t="inlineStr">
        <is>
          <t>USA</t>
        </is>
      </c>
      <c r="D9197" t="inlineStr">
        <is>
          <t>El Sol</t>
        </is>
      </c>
      <c r="E9197" t="inlineStr">
        <is>
          <t>Unknown</t>
        </is>
      </c>
      <c r="F9197" t="inlineStr">
        <is>
          <t>Unknown</t>
        </is>
      </c>
      <c r="G9197" t="n">
        <v>150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2026-05-24</t>
        </is>
      </c>
      <c r="B9198" t="inlineStr">
        <is>
          <t>Botz Coffee</t>
        </is>
      </c>
      <c r="C9198" t="inlineStr">
        <is>
          <t>USA</t>
        </is>
      </c>
      <c r="D9198" t="inlineStr">
        <is>
          <t>La Pradera</t>
        </is>
      </c>
      <c r="E9198" t="inlineStr">
        <is>
          <t>Unknown</t>
        </is>
      </c>
      <c r="F9198" t="inlineStr">
        <is>
          <t>Unknown</t>
        </is>
      </c>
      <c r="G9198" t="n">
        <v>150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2026-05-24</t>
        </is>
      </c>
      <c r="B9199" t="inlineStr">
        <is>
          <t>Botz Coffee</t>
        </is>
      </c>
      <c r="C9199" t="inlineStr">
        <is>
          <t>USA</t>
        </is>
      </c>
      <c r="D9199" t="inlineStr">
        <is>
          <t>Aristóbulo Rayo</t>
        </is>
      </c>
      <c r="E9199" t="inlineStr">
        <is>
          <t>Unknown</t>
        </is>
      </c>
      <c r="F9199" t="inlineStr">
        <is>
          <t>Unknown</t>
        </is>
      </c>
      <c r="G9199" t="n">
        <v>150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2026-05-24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Brayan Joven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2026-05-24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La Esmeralda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2026-05-24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La Concepcion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2026-05-24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Bochessa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2026-05-24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Marimira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2026-05-24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Pedro Garcia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2026-05-24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Fredesvinda Estela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2026-05-24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Hugo Gonzalez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2026-05-24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German Ortiz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2026-05-24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Las Afiladeras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2026-05-24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Juan Valenzuela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2026-05-24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Gakuyuini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2026-05-24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Kihuyo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2026-05-23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Pink Bourbon + GeshaWashedFinca Los Capachos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2026-05-23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CastilloLycheeFinca El Paraiso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2026-05-23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Pink BourbonPeachFinca El Paraiso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2026-05-23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Roaster's Choice Subscription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2026-05-23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Caturra, BourbonNectar Citrullus WashedMonteblanco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2026-05-23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GeshaNaturalMikava Estates, Marsella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2026-05-23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GeshaWashedFinca El Turpial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2026-05-23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[Rested] Typica MejoradoNaturalHacienda La Papaya, Yunguilla Farm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2026-05-23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[Rested] GeshaSemi WashedRafael Velasco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2026-05-23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GeshaNaturalAbu Coffee, GN‑3170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2026-05-23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GeshaWave Washed CFFinca Soledad (Ultralight)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2026-05-23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GeshaSemi WashedFinca El Sendero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2026-05-23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Field BlendJuicy StrawberryForest Coffee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122.4</v>
      </c>
      <c r="J9225" t="inlineStr">
        <is>
          <t>Yes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2026-05-23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[Rested] SL28WashedJardines del Eden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2026-05-23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[Rested] Field BlendJuicy StrawberryForest Coffee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2026-05-23</t>
        </is>
      </c>
      <c r="B9228" t="inlineStr">
        <is>
          <t>Hydrangea Coffee</t>
        </is>
      </c>
      <c r="C9228" t="inlineStr">
        <is>
          <t>USA</t>
        </is>
      </c>
      <c r="D9228" t="inlineStr">
        <is>
          <t>MaracaturraWashedFinca El Socorro</t>
        </is>
      </c>
      <c r="E9228" t="inlineStr">
        <is>
          <t>Unknown</t>
        </is>
      </c>
      <c r="F9228" t="inlineStr">
        <is>
          <t>Unknown</t>
        </is>
      </c>
      <c r="G9228" t="n">
        <v>114</v>
      </c>
      <c r="H9228" t="n">
        <v>129.6</v>
      </c>
      <c r="J9228" t="inlineStr">
        <is>
          <t>Yes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2026-05-23</t>
        </is>
      </c>
      <c r="B9229" t="inlineStr">
        <is>
          <t>Hydrangea Coffee</t>
        </is>
      </c>
      <c r="C9229" t="inlineStr">
        <is>
          <t>USA</t>
        </is>
      </c>
      <c r="D9229" t="inlineStr">
        <is>
          <t>GeshaNaturalHacienda La Papaya</t>
        </is>
      </c>
      <c r="E9229" t="inlineStr">
        <is>
          <t>Unknown</t>
        </is>
      </c>
      <c r="F9229" t="inlineStr">
        <is>
          <t>Unknown</t>
        </is>
      </c>
      <c r="G9229" t="n">
        <v>114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2026-05-23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Purple CaturraMora Azul WashedMonteblanco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136.8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2026-05-23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GeshaHybrid WashedMikava Estates, Marsella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2026-05-23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GeshaLetty BermudezFinca El Paraiso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2026-05-23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GeshaSalma BermudezFinca El Paraiso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2026-05-23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[Rested] MaracaturraWashedFinca El Socorro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2026-05-23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PacamaraNaturalHacienda La Papaya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180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2026-05-23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CastilloRose TeaFinca El Paraiso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126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2026-05-23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[Rested] Purple CaturraPineapple WashedFinca Monteblanco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2026-05-23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CastilloThermal Shock DecafFinca El Paraiso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2026-05-23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GeshaNatural Lot 909Janson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2026-05-23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GeshaFirestone WashedAuromar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2026-05-23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Pink BourbonWashedFinca Inmaculada, Fellow Farms Project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136.8</v>
      </c>
      <c r="J9241" t="inlineStr">
        <is>
          <t>Yes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2026-05-23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GeshaSalma BermudezFinca El Paraiso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2026-05-23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GeshaLetty BermudezFinca El Paraiso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2026-05-23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Ninga; Bumba Hill, May 15th Harvest - Burundi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2026-05-23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Octavio Rueda; El Mirador, End Of Season - Colombia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2026-05-23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Lisbeth Quispe; Yanacocha - Peru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2026-05-23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William Ortiz; La Cabaña, Chiroso - Colombia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2026-05-23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Juan Jose Huillca; Lot #Y-3 - Peru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2026-05-23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Vicente Regalado; La Capilla - Ecuador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2026-05-23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Wilson Alba; Sierra Morena, End of Season - Colombia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199.8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2026-05-23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Jhon Alexander Bermudez; Finca La Estrella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2026-05-23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Marlene Rojas; El Nevado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2026-05-23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Reynaldo Luque; Nueva Esperanza - Peru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2026-05-23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Ayde Palomino Rojas; Flor Del Valle - Peru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2026-05-23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Edgardo Cruz Meza - Peru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2026-05-23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Banko Gotiti - Ethiopia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180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2026-05-23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Alberto Trujillo; La Estrella - Colombia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2026-05-23</t>
        </is>
      </c>
      <c r="B9258" t="inlineStr">
        <is>
          <t>Sey Coffee</t>
        </is>
      </c>
      <c r="C9258" t="inlineStr">
        <is>
          <t>USA</t>
        </is>
      </c>
      <c r="D9258" t="inlineStr">
        <is>
          <t>2026 Karatu; AB Separation - Kenya</t>
        </is>
      </c>
      <c r="E9258" t="inlineStr">
        <is>
          <t>Unknown</t>
        </is>
      </c>
      <c r="F9258" t="inlineStr">
        <is>
          <t>Unknown</t>
        </is>
      </c>
      <c r="G9258" t="n">
        <v>250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2026-05-23</t>
        </is>
      </c>
      <c r="B9259" t="inlineStr">
        <is>
          <t>Sey Coffee</t>
        </is>
      </c>
      <c r="C9259" t="inlineStr">
        <is>
          <t>USA</t>
        </is>
      </c>
      <c r="D9259" t="inlineStr">
        <is>
          <t>2026 Dwight Aguilar Masias; Yellow Gesha* - Peru</t>
        </is>
      </c>
      <c r="E9259" t="inlineStr">
        <is>
          <t>Unknown</t>
        </is>
      </c>
      <c r="F9259" t="inlineStr">
        <is>
          <t>Unknown</t>
        </is>
      </c>
      <c r="G9259" t="n">
        <v>250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2026-05-23</t>
        </is>
      </c>
      <c r="B9260" t="inlineStr">
        <is>
          <t>Sey Coffee</t>
        </is>
      </c>
      <c r="C9260" t="inlineStr">
        <is>
          <t>USA</t>
        </is>
      </c>
      <c r="D9260" t="inlineStr">
        <is>
          <t>2026 Danche, White Honey - Ethiopia</t>
        </is>
      </c>
      <c r="E9260" t="inlineStr">
        <is>
          <t>Unknown</t>
        </is>
      </c>
      <c r="F9260" t="inlineStr">
        <is>
          <t>Unknown</t>
        </is>
      </c>
      <c r="G9260" t="n">
        <v>250</v>
      </c>
      <c r="H9260" t="n">
        <v>198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2026-05-23</t>
        </is>
      </c>
      <c r="B9261" t="inlineStr">
        <is>
          <t>Sey Coffee</t>
        </is>
      </c>
      <c r="C9261" t="inlineStr">
        <is>
          <t>USA</t>
        </is>
      </c>
      <c r="D9261" t="inlineStr">
        <is>
          <t>2026 José Peña; Los Naranjos - Colombia</t>
        </is>
      </c>
      <c r="E9261" t="inlineStr">
        <is>
          <t>Unknown</t>
        </is>
      </c>
      <c r="F9261" t="inlineStr">
        <is>
          <t>Unknown</t>
        </is>
      </c>
      <c r="G9261" t="n">
        <v>250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2026-05-23</t>
        </is>
      </c>
      <c r="B9262" t="inlineStr">
        <is>
          <t>Sey Coffee</t>
        </is>
      </c>
      <c r="C9262" t="inlineStr">
        <is>
          <t>USA</t>
        </is>
      </c>
      <c r="D9262" t="inlineStr">
        <is>
          <t>2026 Juan Pablo Ortiz; La Estella - Peru</t>
        </is>
      </c>
      <c r="E9262" t="inlineStr">
        <is>
          <t>Unknown</t>
        </is>
      </c>
      <c r="F9262" t="inlineStr">
        <is>
          <t>Unknown</t>
        </is>
      </c>
      <c r="G9262" t="n">
        <v>250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2026-05-23</t>
        </is>
      </c>
      <c r="B9263" t="inlineStr">
        <is>
          <t>Sey Coffee</t>
        </is>
      </c>
      <c r="C9263" t="inlineStr">
        <is>
          <t>USA</t>
        </is>
      </c>
      <c r="D9263" t="inlineStr">
        <is>
          <t>2026 Arley Arboleda; Los Guaicos - Colombia</t>
        </is>
      </c>
      <c r="E9263" t="inlineStr">
        <is>
          <t>Unknown</t>
        </is>
      </c>
      <c r="F9263" t="inlineStr">
        <is>
          <t>Unknown</t>
        </is>
      </c>
      <c r="G9263" t="n">
        <v>250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2026-05-23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Juan Zapata; La Guadua - Colombia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2026-05-23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Ibonia Estate; AB Separation - Kenya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2026-05-23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Eduardo Quispe; Corral Pampa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2026-05-23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Jose &amp; Pepe Jijón And Francisco Vintimilla; Putushio - Ecuador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2026-05-23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Felix Morocho - Ecuador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216</v>
      </c>
      <c r="J9268" t="inlineStr">
        <is>
          <t>Yes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2026-05-23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Duber Mejia; El Diamante - Colombia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187.2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2026-05-23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Chorso Bule - Ethiopia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198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2026-05-23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Luis Salas; El Paraiso - Peru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234</v>
      </c>
      <c r="J9271" t="inlineStr">
        <is>
          <t>Yes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2026-05-23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William Ortiz; La Cabaña, Aji - Colombia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2026-05-23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Gerald Njagi; Kambarare Special Preparation - Kenya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2026-05-23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Mate Matiwos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2026-05-23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Nguisse Nare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2026-05-23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Bekele Kechara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2026-05-23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Mate Matiwos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2026-05-23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Duncan Lot 2004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2026-05-23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Finca El Espejo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2026-05-23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Chombi Plot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2026-05-23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Keramo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2026-05-23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Las Perlitas 3.0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2026-05-23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Tuke Yute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2026-05-23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Mariagracia Echeandia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2026-05-23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Finca Artemira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2026-05-23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Finca La Guaca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2026-05-23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La Llanada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2026-05-23</t>
        </is>
      </c>
      <c r="B9288" t="inlineStr">
        <is>
          <t>Botz Coffee</t>
        </is>
      </c>
      <c r="C9288" t="inlineStr">
        <is>
          <t>USA</t>
        </is>
      </c>
      <c r="D9288" t="inlineStr">
        <is>
          <t>El Sol</t>
        </is>
      </c>
      <c r="E9288" t="inlineStr">
        <is>
          <t>Unknown</t>
        </is>
      </c>
      <c r="F9288" t="inlineStr">
        <is>
          <t>Unknown</t>
        </is>
      </c>
      <c r="G9288" t="n">
        <v>150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2026-05-23</t>
        </is>
      </c>
      <c r="B9289" t="inlineStr">
        <is>
          <t>Botz Coffee</t>
        </is>
      </c>
      <c r="C9289" t="inlineStr">
        <is>
          <t>USA</t>
        </is>
      </c>
      <c r="D9289" t="inlineStr">
        <is>
          <t>La Pradera</t>
        </is>
      </c>
      <c r="E9289" t="inlineStr">
        <is>
          <t>Unknown</t>
        </is>
      </c>
      <c r="F9289" t="inlineStr">
        <is>
          <t>Unknown</t>
        </is>
      </c>
      <c r="G9289" t="n">
        <v>150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2026-05-23</t>
        </is>
      </c>
      <c r="B9290" t="inlineStr">
        <is>
          <t>Botz Coffee</t>
        </is>
      </c>
      <c r="C9290" t="inlineStr">
        <is>
          <t>USA</t>
        </is>
      </c>
      <c r="D9290" t="inlineStr">
        <is>
          <t>Aristóbulo Rayo</t>
        </is>
      </c>
      <c r="E9290" t="inlineStr">
        <is>
          <t>Unknown</t>
        </is>
      </c>
      <c r="F9290" t="inlineStr">
        <is>
          <t>Unknown</t>
        </is>
      </c>
      <c r="G9290" t="n">
        <v>150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2026-05-23</t>
        </is>
      </c>
      <c r="B9291" t="inlineStr">
        <is>
          <t>Botz Coffee</t>
        </is>
      </c>
      <c r="C9291" t="inlineStr">
        <is>
          <t>USA</t>
        </is>
      </c>
      <c r="D9291" t="inlineStr">
        <is>
          <t>Brayan Joven</t>
        </is>
      </c>
      <c r="E9291" t="inlineStr">
        <is>
          <t>Unknown</t>
        </is>
      </c>
      <c r="F9291" t="inlineStr">
        <is>
          <t>Unknown</t>
        </is>
      </c>
      <c r="G9291" t="n">
        <v>150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2026-05-23</t>
        </is>
      </c>
      <c r="B9292" t="inlineStr">
        <is>
          <t>Botz Coffee</t>
        </is>
      </c>
      <c r="C9292" t="inlineStr">
        <is>
          <t>USA</t>
        </is>
      </c>
      <c r="D9292" t="inlineStr">
        <is>
          <t>La Esmeralda</t>
        </is>
      </c>
      <c r="E9292" t="inlineStr">
        <is>
          <t>Unknown</t>
        </is>
      </c>
      <c r="F9292" t="inlineStr">
        <is>
          <t>Unknown</t>
        </is>
      </c>
      <c r="G9292" t="n">
        <v>150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2026-05-23</t>
        </is>
      </c>
      <c r="B9293" t="inlineStr">
        <is>
          <t>Botz Coffee</t>
        </is>
      </c>
      <c r="C9293" t="inlineStr">
        <is>
          <t>USA</t>
        </is>
      </c>
      <c r="D9293" t="inlineStr">
        <is>
          <t>La Concepcion</t>
        </is>
      </c>
      <c r="E9293" t="inlineStr">
        <is>
          <t>Unknown</t>
        </is>
      </c>
      <c r="F9293" t="inlineStr">
        <is>
          <t>Unknown</t>
        </is>
      </c>
      <c r="G9293" t="n">
        <v>150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2026-05-23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Bochessa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2026-05-23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Marimira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2026-05-23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Pedro Garcia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2026-05-23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Fredesvinda Estela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2026-05-23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Hugo Gonzalez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2026-05-23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German Ortiz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2026-05-23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Las Afiladeras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2026-05-23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Juan Valenzuela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2026-05-23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Gakuyuini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2026-05-23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Kihuyo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2026-05-23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GeshaSemi WashedFinca El Sendero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151.2</v>
      </c>
      <c r="J9304" t="inlineStr">
        <is>
          <t>Yes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2026-05-23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Purple CaturraMora Azul WashedMonteblanco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136.8</v>
      </c>
      <c r="J9305" t="inlineStr">
        <is>
          <t>Yes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2026-05-23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GeshaNaturalHacienda La Papaya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201.6</v>
      </c>
      <c r="J9306" t="inlineStr">
        <is>
          <t>Yes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2026-05-23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GeshaSalma BermudezFinca El Paraiso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2026-05-23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GeshaFirestone WashedAuromar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2026-05-23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Roaster's Choice Subscription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2026-05-23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GeshaNaturalMikava Estates, Marsella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324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2026-05-23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GeshaNatural Lot 909Janson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2026-05-23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[Rested] Typica MejoradoNaturalHacienda La Papaya, Yunguilla Farm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2026-05-23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[Rested] GeshaSalma BermudezFinca El Paraiso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2026-05-23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GeshaNaturalAbu Coffee, GN‑3170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2026-05-23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PacamaraNaturalHacienda La Papaya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180</v>
      </c>
      <c r="J9315" t="inlineStr">
        <is>
          <t>Yes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2026-05-23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CastilloRose TeaFinca El Paraiso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126</v>
      </c>
      <c r="J9316" t="inlineStr">
        <is>
          <t>Yes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2026-05-23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Field BlendJuicy StrawberryForest Coffee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122.4</v>
      </c>
      <c r="J9317" t="inlineStr">
        <is>
          <t>Yes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2026-05-23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Caturra, BourbonNectar Citrullus WashedMonteblanco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2026-05-23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GeshaHybrid WashedMikava Estates, Marsella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324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2026-05-23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Field BlendJuicy StrawberryForest Coffee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2026-05-23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Pink Bourbon + GeshaWashedFinca Los Capachos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2026-05-23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CastilloThermal Shock DecafFinca El Paraiso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129.6</v>
      </c>
      <c r="J9322" t="inlineStr">
        <is>
          <t>Yes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2026-05-23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CastilloLycheeFinca El Paraiso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2026-05-23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GeshaSemi WashedRafael Velasco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2026-05-23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GeshaLetty BermudezFinca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208.8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2026-05-23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[Rested] MaracaturraWashedFinca El Socorro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2026-05-23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GeshaWashedFinca El Turpial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2026-05-23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[Rested] SL28WashedJardines del Eden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2026-05-23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MaracaturraWashedFinca El Socorro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129.6</v>
      </c>
      <c r="J9329" t="inlineStr">
        <is>
          <t>Yes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2026-05-23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[Rested] Purple CaturraPineapple WashedFinca Monteblanco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2026-05-23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[Rested] Pink BourbonPeachFinca El Paraiso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2026-05-23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Pink BourbonWashedFinca Inmaculada, Fellow Farms Project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136.8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2026-05-23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GeshaWave Washed CFFinca Soledad (Ultralight)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273.6</v>
      </c>
      <c r="J9333" t="inlineStr">
        <is>
          <t>Yes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2026-05-23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GeshaLetty BermudezFinca El Paraiso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208.8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2026-05-23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Ninga; Bumba Hill, May 15th Harvest - Burundi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2026-05-23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Octavio Rueda; El Mirador, End Of Season - Colombia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2026-05-23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Lisbeth Quispe; Yanacocha - Peru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2026-05-23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William Ortiz; La Cabaña, Chiroso - Colombia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2026-05-23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Juan Jose Huillca; Lot #Y-3 - Peru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2026-05-23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Vicente Regalado; La Capilla - Ecuador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2026-05-23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Wilson Alba; Sierra Morena, End of Season - Colombia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199.8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2026-05-23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Jhon Alexander Bermudez; Finca La Estrella - Colombia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2026-05-23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Marlene Rojas; El Nevado - Peru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2026-05-23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Reynaldo Luque; Nueva Esperanza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2026-05-23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Ayde Palomino Rojas; Flor Del Valle - Peru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2026-05-23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Edgardo Cruz Meza - Peru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2026-05-23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Banko Gotiti - Ethiopia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180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2026-05-23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Alberto Trujillo; La Estrella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2026-05-23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Karatu; AB Separation - Kenya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2026-05-23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Dwight Aguilar Masias; Yellow Gesha* - Peru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2026-05-23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Danche, White Honey - Ethiopia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198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2026-05-23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José Peña; Los Naranjos - Colombia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2026-05-23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Juan Pablo Ortiz; La Estella - Peru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2026-05-23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Arley Arboleda; Los Guaicos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2026-05-23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Juan Zapata; La Guadua - Colombia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2026-05-23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Ibonia Estate; AB Separation - Kenya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2026-05-23</t>
        </is>
      </c>
      <c r="B9357" t="inlineStr">
        <is>
          <t>Sey Coffee</t>
        </is>
      </c>
      <c r="C9357" t="inlineStr">
        <is>
          <t>USA</t>
        </is>
      </c>
      <c r="D9357" t="inlineStr">
        <is>
          <t>2026 Eduardo Quispe; Corral Pampa - Peru</t>
        </is>
      </c>
      <c r="E9357" t="inlineStr">
        <is>
          <t>Unknown</t>
        </is>
      </c>
      <c r="F9357" t="inlineStr">
        <is>
          <t>Unknown</t>
        </is>
      </c>
      <c r="G9357" t="n">
        <v>250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2026-05-23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Jose &amp; Pepe Jijón And Francisco Vintimilla; Putushio - Ecuador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2026-05-23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Felix Morocho - Ecuador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216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2026-05-23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Duber Mejia; El Diamante - Colombia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187.2</v>
      </c>
      <c r="J9360" t="inlineStr">
        <is>
          <t>Yes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2026-05-23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Chorso Bule - Ethiopia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198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2026-05-23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Luis Salas; El Paraiso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234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2026-05-23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William Ortiz; La Cabaña, Aji - Colombia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201.6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2026-05-23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Gerald Njagi; Kambarare Special Preparation - Kenya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2026-05-23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Mate Matiwos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2026-05-23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Nguisse Nare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2026-05-23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Bekele Kechara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2026-05-23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Mate Matiwos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2026-05-23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Duncan Lot 2004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2026-05-23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Finca El Espejo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2026-05-23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Chombi Plot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2026-05-23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Keramo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2026-05-23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Las Perlitas 3.0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2026-05-23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Tuke Yute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2026-05-23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Mariagracia Echeandia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2026-05-23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Finca Artemira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2026-05-23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Finca La Guaca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2026-05-23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La Llanada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2026-05-23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El Sol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2026-05-23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La Pradera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2026-05-23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Aristóbulo Rayo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2026-05-23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Brayan Joven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2026-05-23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La Esmeralda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2026-05-23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La Concepcion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2026-05-23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Bochessa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2026-05-23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Marimira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2026-05-23</t>
        </is>
      </c>
      <c r="B9387" t="inlineStr">
        <is>
          <t>Botz Coffee</t>
        </is>
      </c>
      <c r="C9387" t="inlineStr">
        <is>
          <t>USA</t>
        </is>
      </c>
      <c r="D9387" t="inlineStr">
        <is>
          <t>Pedro Garcia</t>
        </is>
      </c>
      <c r="E9387" t="inlineStr">
        <is>
          <t>Unknown</t>
        </is>
      </c>
      <c r="F9387" t="inlineStr">
        <is>
          <t>Unknown</t>
        </is>
      </c>
      <c r="G9387" t="n">
        <v>150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2026-05-23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Fredesvinda Estela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2026-05-23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Hugo Gonzalez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2026-05-23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German Ortiz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2026-05-23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Las Afiladeras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2026-05-23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Juan Valenzuela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2026-05-23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Gakuyuini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2026-05-23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Kihuyo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2026-05-23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CastilloRose TeaFinca El Paraiso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126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2026-05-23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SL28WashedJardines del Eden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2026-05-23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Purple CaturraMora Azul WashedMonteblanco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136.8</v>
      </c>
      <c r="J9397" t="inlineStr">
        <is>
          <t>Yes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2026-05-23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GeshaNaturalHacienda La Papaya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201.6</v>
      </c>
      <c r="J9398" t="inlineStr">
        <is>
          <t>Yes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2026-05-23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MaracaturraWashedFinca El Socorro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129.6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2026-05-23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PacamaraNaturalHacienda La Papaya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180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2026-05-23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Pink BourbonWashedFinca Inmaculada, Fellow Farms Project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136.8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2026-05-23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[Rested] GeshaSemi WashedRafael Velasco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2026-05-23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GeshaSemi WashedFinca El Sendero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151.2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2026-05-23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CastilloThermal Shock DecafFinca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129.6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2026-05-23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[Rested] GeshaNatural Lot 909Janson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2026-05-23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[Rested] Caturra, BourbonNectar Citrullus WashedMonteblanco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2026-05-23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[Rested] GeshaFirestone WashedAuromar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2026-05-23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Field BlendJuicy StrawberryForest Coffee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122.4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2026-05-23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Field BlendJuicy StrawberryForest Coffee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2026-05-23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GeshaSalma BermudezFinca El Paraiso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2026-05-23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Purple CaturraPineapple WashedFinca Monteblanco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2026-05-23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GeshaNaturalMikava Estates, Marsella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324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2026-05-23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GeshaSalma BermudezFinca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201.6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2026-05-23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Roaster's Choice Subscription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2026-05-23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GeshaLetty BermudezFinca El Paraiso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208.8</v>
      </c>
      <c r="J9415" t="inlineStr">
        <is>
          <t>Yes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2026-05-23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GeshaHybrid WashedMikava Estates, Marsella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324</v>
      </c>
      <c r="J9416" t="inlineStr">
        <is>
          <t>Yes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2026-05-23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GeshaWave Washed CFFinca Soledad (Ultralight)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273.6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2026-05-23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GeshaWashedFinca El Turpial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172.8</v>
      </c>
      <c r="J9418" t="inlineStr">
        <is>
          <t>Yes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2026-05-23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Pink BourbonPeachFinca El Paraiso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2026-05-23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GeshaLetty BermudezFinca El Paraiso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208.8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2026-05-23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CastilloLycheeFinca El Paraiso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2026-05-23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Pink Bourbon + GeshaWashedFinca Los Capachos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2026-05-23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Typica MejoradoNaturalHacienda La Papaya, Yunguilla Farm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2026-05-23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GeshaNaturalAbu Coffee, GN‑3170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2026-05-23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[Rested] MaracaturraWashedFinca El Socorro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2026-05-23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Ninga; Bumba Hill, May 15th Harvest - Burundi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2026-05-23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Octavio Rueda; El Mirador, End Of Season - Colombia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2026-05-23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Lisbeth Quispe; Yanacocha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2026-05-23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William Ortiz; La Cabaña, Chiroso - Colombia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2026-05-23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Juan Jose Huillca; Lot #Y-3 -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2026-05-23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Vicente Regalado; La Capilla - Ecuador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2026-05-23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Wilson Alba; Sierra Morena, End of Season - Colombia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199.8</v>
      </c>
      <c r="J9432" t="inlineStr">
        <is>
          <t>Yes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2026-05-23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Jhon Alexander Bermudez; Finca La Estrella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2026-05-23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Marlene Rojas; El Nevado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2026-05-23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Reynaldo Luque; Nueva Esperanza - Peru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2026-05-23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Ayde Palomino Rojas; Flor Del Valle - Peru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2026-05-23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Edgardo Cruz Meza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2026-05-23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Banko Gotiti - Ethiopia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180</v>
      </c>
      <c r="J9438" t="inlineStr">
        <is>
          <t>Yes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2026-05-23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Alberto Trujillo; La Estrella - Colombia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2026-05-23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Karatu; AB Separation - Kenya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2026-05-23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Dwight Aguilar Masias; Yellow Gesha* - Peru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2026-05-23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Danche, White Honey - Ethiopia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198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2026-05-23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José Peña; Los Naranjos - Colombia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2026-05-23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Juan Pablo Ortiz; La Estella - Peru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2026-05-23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Arley Arboleda; Los Guaicos - Colombia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0</v>
      </c>
      <c r="J9445" t="inlineStr">
        <is>
          <t>No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2026-05-23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Juan Zapata; La Guadua - Colombia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2026-05-23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Ibonia Estate; AB Separation - Kenya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2026-05-23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Eduardo Quispe; Corral Pampa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2026-05-23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Jose &amp; Pepe Jijón And Francisco Vintimilla; Putushio - Ecuador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2026-05-23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Felix Morocho - Ecuador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216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2026-05-23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Duber Mejia; El Diamante - Colombia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187.2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2026-05-23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Chorso Bule - Ethiopia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198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2026-05-23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Luis Salas; El Paraiso - Peru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234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2026-05-23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William Ortiz; La Cabaña, Aji - Colombia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201.6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2026-05-23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Gerald Njagi; Kambarare Special Preparation - Kenya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2026-05-23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Mate Matiwos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2026-05-23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Nguisse Nare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2026-05-23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Bekele Kechara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2026-05-23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Mate Matiwos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2026-05-23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Duncan Lot 2004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2026-05-23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Finca El Espejo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2026-05-23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Chombi Plot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2026-05-23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Keramo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2026-05-23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Las Perlitas 3.0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2026-05-23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Tuke Yute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2026-05-23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Mariagracia Echeandia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2026-05-23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Finca Artemira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2026-05-23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Finca La Guaca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2026-05-23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La Llanada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2026-05-23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El Sol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2026-05-23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La Pradera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2026-05-23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Aristóbulo Rayo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2026-05-23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Brayan Joven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2026-05-23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Esmeralda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2026-05-23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La Concepcion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2026-05-23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Bochessa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2026-05-23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Marimira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2026-05-23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Pedro Garcia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2026-05-23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Fredesvinda Estela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2026-05-23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Hugo Gonzalez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2026-05-23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German Ortiz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2026-05-23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Las Afiladeras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2026-05-23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Juan Valenzuela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2026-05-23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Gakuyuini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2026-05-23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Kihuyo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2026-05-23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GeshaHybrid WashedMikava Estates, Marsella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324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2026-05-23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[Rested] GeshaFirestone WashedAuromar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2026-05-23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Pink Bourbon + GeshaWashedFinca Los Capachos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2026-05-23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Pink BourbonWashedFinca Inmaculada, Fellow Farms Project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136.8</v>
      </c>
      <c r="J9489" t="inlineStr">
        <is>
          <t>Yes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2026-05-23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PacamaraNaturalHacienda La Papaya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180</v>
      </c>
      <c r="J9490" t="inlineStr">
        <is>
          <t>Yes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2026-05-23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[Rested] CastilloLycheeFinca El Paraiso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2026-05-23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[Rested] GeshaSalma BermudezFinca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2026-05-23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GeshaLetty BermudezFinca El Paraiso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208.8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2026-05-23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Roaster's Choice Subscription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2026-05-23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CastilloThermal Shock DecafFinca El Paraiso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129.6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2026-05-23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[Rested] SL28WashedJardines del Eden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2026-05-23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[Rested] GeshaSemi WashedRafael Velasco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2026-05-23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Field BlendJuicy StrawberryForest Coffee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2026-05-23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GeshaNaturalHacienda La Papaya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201.6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2026-05-23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GeshaWave Washed CFFinca Soledad (Ultralight)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273.6</v>
      </c>
      <c r="J9500" t="inlineStr">
        <is>
          <t>Yes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2026-05-23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GeshaNaturalMikava Estates, Marsella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324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2026-05-23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Purple CaturraMora Azul WashedMonteblanco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136.8</v>
      </c>
      <c r="J9502" t="inlineStr">
        <is>
          <t>Yes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2026-05-23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Purple CaturraPineapple WashedFinca Monteblanco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2026-05-23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Field BlendJuicy StrawberryForest Coffee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122.4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2026-05-23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GeshaLetty BermudezFinca El Paraiso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208.8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2026-05-23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GeshaWashedFinca El Turpial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172.8</v>
      </c>
      <c r="J9506" t="inlineStr">
        <is>
          <t>Yes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2026-05-23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[Rested] MaracaturraWashedFinca El Socorro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2026-05-23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[Rested] Caturra, BourbonNectar Citrullus WashedMonteblanco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2026-05-23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CastilloRose TeaFinca El Paraiso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126</v>
      </c>
      <c r="J9509" t="inlineStr">
        <is>
          <t>Yes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2026-05-23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Pink BourbonPeachFinca El Paraiso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2026-05-23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Typica MejoradoNaturalHacienda La Papaya, Yunguilla Farm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2026-05-23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GeshaSemi WashedFinca El Sendero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151.2</v>
      </c>
      <c r="J9512" t="inlineStr">
        <is>
          <t>Yes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2026-05-23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GeshaNatural Lot 909Janson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2026-05-23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MaracaturraWashedFinca El Socorro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129.6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2026-05-23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[Rested] GeshaNaturalAbu Coffee, GN‑3170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2026-05-23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GeshaSalma BermudezFinca El Paraiso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201.6</v>
      </c>
      <c r="J9516" t="inlineStr">
        <is>
          <t>Yes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2026-05-23</t>
        </is>
      </c>
      <c r="B9517" t="inlineStr">
        <is>
          <t>Sey Coffee</t>
        </is>
      </c>
      <c r="C9517" t="inlineStr">
        <is>
          <t>USA</t>
        </is>
      </c>
      <c r="D9517" t="inlineStr">
        <is>
          <t>2026 Ninga; Bumba Hill, May 15th Harvest - Burundi</t>
        </is>
      </c>
      <c r="E9517" t="inlineStr">
        <is>
          <t>Unknown</t>
        </is>
      </c>
      <c r="F9517" t="inlineStr">
        <is>
          <t>Unknown</t>
        </is>
      </c>
      <c r="G9517" t="n">
        <v>250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2026-05-23</t>
        </is>
      </c>
      <c r="B9518" t="inlineStr">
        <is>
          <t>Sey Coffee</t>
        </is>
      </c>
      <c r="C9518" t="inlineStr">
        <is>
          <t>USA</t>
        </is>
      </c>
      <c r="D9518" t="inlineStr">
        <is>
          <t>2026 Octavio Rueda; El Mirador, End Of Season - Colombia</t>
        </is>
      </c>
      <c r="E9518" t="inlineStr">
        <is>
          <t>Unknown</t>
        </is>
      </c>
      <c r="F9518" t="inlineStr">
        <is>
          <t>Unknown</t>
        </is>
      </c>
      <c r="G9518" t="n">
        <v>250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2026-05-23</t>
        </is>
      </c>
      <c r="B9519" t="inlineStr">
        <is>
          <t>Sey Coffee</t>
        </is>
      </c>
      <c r="C9519" t="inlineStr">
        <is>
          <t>USA</t>
        </is>
      </c>
      <c r="D9519" t="inlineStr">
        <is>
          <t>2026 Lisbeth Quispe; Yanacocha - Peru</t>
        </is>
      </c>
      <c r="E9519" t="inlineStr">
        <is>
          <t>Unknown</t>
        </is>
      </c>
      <c r="F9519" t="inlineStr">
        <is>
          <t>Unknown</t>
        </is>
      </c>
      <c r="G9519" t="n">
        <v>250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2026-05-23</t>
        </is>
      </c>
      <c r="B9520" t="inlineStr">
        <is>
          <t>Sey Coffee</t>
        </is>
      </c>
      <c r="C9520" t="inlineStr">
        <is>
          <t>USA</t>
        </is>
      </c>
      <c r="D9520" t="inlineStr">
        <is>
          <t>2026 William Ortiz; La Cabaña, Chiroso - Colombia</t>
        </is>
      </c>
      <c r="E9520" t="inlineStr">
        <is>
          <t>Unknown</t>
        </is>
      </c>
      <c r="F9520" t="inlineStr">
        <is>
          <t>Unknown</t>
        </is>
      </c>
      <c r="G9520" t="n">
        <v>250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2026-05-23</t>
        </is>
      </c>
      <c r="B9521" t="inlineStr">
        <is>
          <t>Sey Coffee</t>
        </is>
      </c>
      <c r="C9521" t="inlineStr">
        <is>
          <t>USA</t>
        </is>
      </c>
      <c r="D9521" t="inlineStr">
        <is>
          <t>2026 Juan Jose Huillca; Lot #Y-3 - Peru</t>
        </is>
      </c>
      <c r="E9521" t="inlineStr">
        <is>
          <t>Unknown</t>
        </is>
      </c>
      <c r="F9521" t="inlineStr">
        <is>
          <t>Unknown</t>
        </is>
      </c>
      <c r="G9521" t="n">
        <v>250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2026-05-23</t>
        </is>
      </c>
      <c r="B9522" t="inlineStr">
        <is>
          <t>Sey Coffee</t>
        </is>
      </c>
      <c r="C9522" t="inlineStr">
        <is>
          <t>USA</t>
        </is>
      </c>
      <c r="D9522" t="inlineStr">
        <is>
          <t>2026 Vicente Regalado; La Capilla - Ecuador</t>
        </is>
      </c>
      <c r="E9522" t="inlineStr">
        <is>
          <t>Unknown</t>
        </is>
      </c>
      <c r="F9522" t="inlineStr">
        <is>
          <t>Unknown</t>
        </is>
      </c>
      <c r="G9522" t="n">
        <v>250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2026-05-23</t>
        </is>
      </c>
      <c r="B9523" t="inlineStr">
        <is>
          <t>Sey Coffee</t>
        </is>
      </c>
      <c r="C9523" t="inlineStr">
        <is>
          <t>USA</t>
        </is>
      </c>
      <c r="D9523" t="inlineStr">
        <is>
          <t>2026 Wilson Alba; Sierra Morena, End of Season - Colombia</t>
        </is>
      </c>
      <c r="E9523" t="inlineStr">
        <is>
          <t>Unknown</t>
        </is>
      </c>
      <c r="F9523" t="inlineStr">
        <is>
          <t>Unknown</t>
        </is>
      </c>
      <c r="G9523" t="n">
        <v>250</v>
      </c>
      <c r="H9523" t="n">
        <v>199.8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2026-05-23</t>
        </is>
      </c>
      <c r="B9524" t="inlineStr">
        <is>
          <t>Sey Coffee</t>
        </is>
      </c>
      <c r="C9524" t="inlineStr">
        <is>
          <t>USA</t>
        </is>
      </c>
      <c r="D9524" t="inlineStr">
        <is>
          <t>2026 Jhon Alexander Bermudez; Finca La Estrella - Colombia</t>
        </is>
      </c>
      <c r="E9524" t="inlineStr">
        <is>
          <t>Unknown</t>
        </is>
      </c>
      <c r="F9524" t="inlineStr">
        <is>
          <t>Unknown</t>
        </is>
      </c>
      <c r="G9524" t="n">
        <v>250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2026-05-23</t>
        </is>
      </c>
      <c r="B9525" t="inlineStr">
        <is>
          <t>Sey Coffee</t>
        </is>
      </c>
      <c r="C9525" t="inlineStr">
        <is>
          <t>USA</t>
        </is>
      </c>
      <c r="D9525" t="inlineStr">
        <is>
          <t>2026 Marlene Rojas; El Nevado - Peru</t>
        </is>
      </c>
      <c r="E9525" t="inlineStr">
        <is>
          <t>Unknown</t>
        </is>
      </c>
      <c r="F9525" t="inlineStr">
        <is>
          <t>Unknown</t>
        </is>
      </c>
      <c r="G9525" t="n">
        <v>250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2026-05-23</t>
        </is>
      </c>
      <c r="B9526" t="inlineStr">
        <is>
          <t>Sey Coffee</t>
        </is>
      </c>
      <c r="C9526" t="inlineStr">
        <is>
          <t>USA</t>
        </is>
      </c>
      <c r="D9526" t="inlineStr">
        <is>
          <t>2026 Reynaldo Luque; Nueva Esperanza - Peru</t>
        </is>
      </c>
      <c r="E9526" t="inlineStr">
        <is>
          <t>Unknown</t>
        </is>
      </c>
      <c r="F9526" t="inlineStr">
        <is>
          <t>Unknown</t>
        </is>
      </c>
      <c r="G9526" t="n">
        <v>250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2026-05-23</t>
        </is>
      </c>
      <c r="B9527" t="inlineStr">
        <is>
          <t>Sey Coffee</t>
        </is>
      </c>
      <c r="C9527" t="inlineStr">
        <is>
          <t>USA</t>
        </is>
      </c>
      <c r="D9527" t="inlineStr">
        <is>
          <t>2026 Ayde Palomino Rojas; Flor Del Valle - Peru</t>
        </is>
      </c>
      <c r="E9527" t="inlineStr">
        <is>
          <t>Unknown</t>
        </is>
      </c>
      <c r="F9527" t="inlineStr">
        <is>
          <t>Unknown</t>
        </is>
      </c>
      <c r="G9527" t="n">
        <v>250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2026-05-23</t>
        </is>
      </c>
      <c r="B9528" t="inlineStr">
        <is>
          <t>Sey Coffee</t>
        </is>
      </c>
      <c r="C9528" t="inlineStr">
        <is>
          <t>USA</t>
        </is>
      </c>
      <c r="D9528" t="inlineStr">
        <is>
          <t>2026 Edgardo Cruz Meza - Peru</t>
        </is>
      </c>
      <c r="E9528" t="inlineStr">
        <is>
          <t>Unknown</t>
        </is>
      </c>
      <c r="F9528" t="inlineStr">
        <is>
          <t>Unknown</t>
        </is>
      </c>
      <c r="G9528" t="n">
        <v>250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2026-05-23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Banko Gotiti - Ethiopia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180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2026-05-23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Alberto Trujillo; La Estrella - Colombia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2026-05-23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Karatu; AB Separation - Kenya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2026-05-23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Dwight Aguilar Masias; Yellow Gesha* - Peru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2026-05-23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Danche, White Honey - Ethiopia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198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2026-05-23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José Peña; Los Naranjos - Colombia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2026-05-23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Juan Pablo Ortiz; La Estella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2026-05-23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Arley Arboleda; Los Guaicos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2026-05-23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Juan Zapata; La Guadua - Colombia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2026-05-23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Ibonia Estate; AB Separation - Kenya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2026-05-23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Eduardo Quispe; Corral Pampa - Peru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2026-05-23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Jose &amp; Pepe Jijón And Francisco Vintimilla; Putushio - Ecuador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2026-05-23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Felix Morocho - Ecuador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216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2026-05-23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Duber Mejia; El Diamante - Colombia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187.2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2026-05-23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Chorso Bule - Ethiopia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198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2026-05-23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Luis Salas; El Paraiso - Peru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234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2026-05-23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William Ortiz; La Cabaña, Aji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201.6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2026-05-23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Gerald Njagi; Kambarare Special Preparation - Kenya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2026-05-23</t>
        </is>
      </c>
      <c r="B9547" t="inlineStr">
        <is>
          <t>Botz Coffee</t>
        </is>
      </c>
      <c r="C9547" t="inlineStr">
        <is>
          <t>USA</t>
        </is>
      </c>
      <c r="D9547" t="inlineStr">
        <is>
          <t>Mate Matiwos</t>
        </is>
      </c>
      <c r="E9547" t="inlineStr">
        <is>
          <t>Unknown</t>
        </is>
      </c>
      <c r="F9547" t="inlineStr">
        <is>
          <t>Unknown</t>
        </is>
      </c>
      <c r="G9547" t="n">
        <v>150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2026-05-23</t>
        </is>
      </c>
      <c r="B9548" t="inlineStr">
        <is>
          <t>Botz Coffee</t>
        </is>
      </c>
      <c r="C9548" t="inlineStr">
        <is>
          <t>USA</t>
        </is>
      </c>
      <c r="D9548" t="inlineStr">
        <is>
          <t>Nguisse Nare</t>
        </is>
      </c>
      <c r="E9548" t="inlineStr">
        <is>
          <t>Unknown</t>
        </is>
      </c>
      <c r="F9548" t="inlineStr">
        <is>
          <t>Unknown</t>
        </is>
      </c>
      <c r="G9548" t="n">
        <v>150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2026-05-23</t>
        </is>
      </c>
      <c r="B9549" t="inlineStr">
        <is>
          <t>Botz Coffee</t>
        </is>
      </c>
      <c r="C9549" t="inlineStr">
        <is>
          <t>USA</t>
        </is>
      </c>
      <c r="D9549" t="inlineStr">
        <is>
          <t>Bekele Kechara</t>
        </is>
      </c>
      <c r="E9549" t="inlineStr">
        <is>
          <t>Unknown</t>
        </is>
      </c>
      <c r="F9549" t="inlineStr">
        <is>
          <t>Unknown</t>
        </is>
      </c>
      <c r="G9549" t="n">
        <v>150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2026-05-23</t>
        </is>
      </c>
      <c r="B9550" t="inlineStr">
        <is>
          <t>Botz Coffee</t>
        </is>
      </c>
      <c r="C9550" t="inlineStr">
        <is>
          <t>USA</t>
        </is>
      </c>
      <c r="D9550" t="inlineStr">
        <is>
          <t>Mate Matiwos</t>
        </is>
      </c>
      <c r="E9550" t="inlineStr">
        <is>
          <t>Unknown</t>
        </is>
      </c>
      <c r="F9550" t="inlineStr">
        <is>
          <t>Unknown</t>
        </is>
      </c>
      <c r="G9550" t="n">
        <v>150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2026-05-23</t>
        </is>
      </c>
      <c r="B9551" t="inlineStr">
        <is>
          <t>Botz Coffee</t>
        </is>
      </c>
      <c r="C9551" t="inlineStr">
        <is>
          <t>USA</t>
        </is>
      </c>
      <c r="D9551" t="inlineStr">
        <is>
          <t>Duncan Lot 2004</t>
        </is>
      </c>
      <c r="E9551" t="inlineStr">
        <is>
          <t>Unknown</t>
        </is>
      </c>
      <c r="F9551" t="inlineStr">
        <is>
          <t>Unknown</t>
        </is>
      </c>
      <c r="G9551" t="n">
        <v>150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2026-05-23</t>
        </is>
      </c>
      <c r="B9552" t="inlineStr">
        <is>
          <t>Botz Coffee</t>
        </is>
      </c>
      <c r="C9552" t="inlineStr">
        <is>
          <t>USA</t>
        </is>
      </c>
      <c r="D9552" t="inlineStr">
        <is>
          <t>Finca El Espejo</t>
        </is>
      </c>
      <c r="E9552" t="inlineStr">
        <is>
          <t>Unknown</t>
        </is>
      </c>
      <c r="F9552" t="inlineStr">
        <is>
          <t>Unknown</t>
        </is>
      </c>
      <c r="G9552" t="n">
        <v>150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2026-05-23</t>
        </is>
      </c>
      <c r="B9553" t="inlineStr">
        <is>
          <t>Botz Coffee</t>
        </is>
      </c>
      <c r="C9553" t="inlineStr">
        <is>
          <t>USA</t>
        </is>
      </c>
      <c r="D9553" t="inlineStr">
        <is>
          <t>Chombi Plot</t>
        </is>
      </c>
      <c r="E9553" t="inlineStr">
        <is>
          <t>Unknown</t>
        </is>
      </c>
      <c r="F9553" t="inlineStr">
        <is>
          <t>Unknown</t>
        </is>
      </c>
      <c r="G9553" t="n">
        <v>150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2026-05-23</t>
        </is>
      </c>
      <c r="B9554" t="inlineStr">
        <is>
          <t>Botz Coffee</t>
        </is>
      </c>
      <c r="C9554" t="inlineStr">
        <is>
          <t>USA</t>
        </is>
      </c>
      <c r="D9554" t="inlineStr">
        <is>
          <t>Keramo</t>
        </is>
      </c>
      <c r="E9554" t="inlineStr">
        <is>
          <t>Unknown</t>
        </is>
      </c>
      <c r="F9554" t="inlineStr">
        <is>
          <t>Unknown</t>
        </is>
      </c>
      <c r="G9554" t="n">
        <v>150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2026-05-23</t>
        </is>
      </c>
      <c r="B9555" t="inlineStr">
        <is>
          <t>Botz Coffee</t>
        </is>
      </c>
      <c r="C9555" t="inlineStr">
        <is>
          <t>USA</t>
        </is>
      </c>
      <c r="D9555" t="inlineStr">
        <is>
          <t>Las Perlitas 3.0</t>
        </is>
      </c>
      <c r="E9555" t="inlineStr">
        <is>
          <t>Unknown</t>
        </is>
      </c>
      <c r="F9555" t="inlineStr">
        <is>
          <t>Unknown</t>
        </is>
      </c>
      <c r="G9555" t="n">
        <v>150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2026-05-23</t>
        </is>
      </c>
      <c r="B9556" t="inlineStr">
        <is>
          <t>Botz Coffee</t>
        </is>
      </c>
      <c r="C9556" t="inlineStr">
        <is>
          <t>USA</t>
        </is>
      </c>
      <c r="D9556" t="inlineStr">
        <is>
          <t>Tuke Yute</t>
        </is>
      </c>
      <c r="E9556" t="inlineStr">
        <is>
          <t>Unknown</t>
        </is>
      </c>
      <c r="F9556" t="inlineStr">
        <is>
          <t>Unknown</t>
        </is>
      </c>
      <c r="G9556" t="n">
        <v>150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2026-05-23</t>
        </is>
      </c>
      <c r="B9557" t="inlineStr">
        <is>
          <t>Botz Coffee</t>
        </is>
      </c>
      <c r="C9557" t="inlineStr">
        <is>
          <t>USA</t>
        </is>
      </c>
      <c r="D9557" t="inlineStr">
        <is>
          <t>Mariagracia Echeandia</t>
        </is>
      </c>
      <c r="E9557" t="inlineStr">
        <is>
          <t>Unknown</t>
        </is>
      </c>
      <c r="F9557" t="inlineStr">
        <is>
          <t>Unknown</t>
        </is>
      </c>
      <c r="G9557" t="n">
        <v>150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2026-05-23</t>
        </is>
      </c>
      <c r="B9558" t="inlineStr">
        <is>
          <t>Botz Coffee</t>
        </is>
      </c>
      <c r="C9558" t="inlineStr">
        <is>
          <t>USA</t>
        </is>
      </c>
      <c r="D9558" t="inlineStr">
        <is>
          <t>Finca Artemira</t>
        </is>
      </c>
      <c r="E9558" t="inlineStr">
        <is>
          <t>Unknown</t>
        </is>
      </c>
      <c r="F9558" t="inlineStr">
        <is>
          <t>Unknown</t>
        </is>
      </c>
      <c r="G9558" t="n">
        <v>150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2026-05-23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Finca La Guaca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2026-05-23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La Llanada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2026-05-23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El Sol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2026-05-23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La Pradera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2026-05-23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Aristóbulo Rayo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2026-05-23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Brayan Joven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2026-05-23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La Esmeralda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2026-05-23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La Concepcion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2026-05-23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Bochessa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2026-05-23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Marimira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2026-05-23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Pedro Garcia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2026-05-23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Fredesvinda Estela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2026-05-23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Hugo Gonzalez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2026-05-23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German Ortiz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2026-05-23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Las Afiladeras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2026-05-23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Juan Valenzuela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2026-05-23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Gakuyuini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2026-05-23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Kihuyo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2026-05-22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Ninga; Bumba Hill, May 15th Harvest - Burundi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2026-05-22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Octavio Rueda; El Mirador, End Of Season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2026-05-22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Lisbeth Quispe; Yanacocha - Peru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2026-05-22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William Ortiz; La Cabaña, Chiroso - Colombia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2026-05-22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Juan Jose Huillca; Lot #Y-3 - Peru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2026-05-22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Vicente Regalado; La Capilla - Ecuador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2026-05-22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Wilson Alba; Sierra Morena, End of Season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199.8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2026-05-22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Jhon Alexander Bermudez; Finca La Estrella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2026-05-22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Marlene Rojas; El Nevado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2026-05-22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Reynaldo Luque; Nueva Esperanza - Peru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2026-05-22</t>
        </is>
      </c>
      <c r="B9587" t="inlineStr">
        <is>
          <t>Sey Coffee</t>
        </is>
      </c>
      <c r="C9587" t="inlineStr">
        <is>
          <t>USA</t>
        </is>
      </c>
      <c r="D9587" t="inlineStr">
        <is>
          <t>2026 Ayde Palomino Rojas; Flor Del Valle - Peru</t>
        </is>
      </c>
      <c r="E9587" t="inlineStr">
        <is>
          <t>Unknown</t>
        </is>
      </c>
      <c r="F9587" t="inlineStr">
        <is>
          <t>Unknown</t>
        </is>
      </c>
      <c r="G9587" t="n">
        <v>250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2026-05-22</t>
        </is>
      </c>
      <c r="B9588" t="inlineStr">
        <is>
          <t>Sey Coffee</t>
        </is>
      </c>
      <c r="C9588" t="inlineStr">
        <is>
          <t>USA</t>
        </is>
      </c>
      <c r="D9588" t="inlineStr">
        <is>
          <t>2026 Edgardo Cruz Meza - Peru</t>
        </is>
      </c>
      <c r="E9588" t="inlineStr">
        <is>
          <t>Unknown</t>
        </is>
      </c>
      <c r="F9588" t="inlineStr">
        <is>
          <t>Unknown</t>
        </is>
      </c>
      <c r="G9588" t="n">
        <v>250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2026-05-22</t>
        </is>
      </c>
      <c r="B9589" t="inlineStr">
        <is>
          <t>Sey Coffee</t>
        </is>
      </c>
      <c r="C9589" t="inlineStr">
        <is>
          <t>USA</t>
        </is>
      </c>
      <c r="D9589" t="inlineStr">
        <is>
          <t>2026 Banko Gotiti - Ethiopia</t>
        </is>
      </c>
      <c r="E9589" t="inlineStr">
        <is>
          <t>Unknown</t>
        </is>
      </c>
      <c r="F9589" t="inlineStr">
        <is>
          <t>Unknown</t>
        </is>
      </c>
      <c r="G9589" t="n">
        <v>250</v>
      </c>
      <c r="H9589" t="n">
        <v>180</v>
      </c>
      <c r="J9589" t="inlineStr">
        <is>
          <t>Yes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2026-05-22</t>
        </is>
      </c>
      <c r="B9590" t="inlineStr">
        <is>
          <t>Sey Coffee</t>
        </is>
      </c>
      <c r="C9590" t="inlineStr">
        <is>
          <t>USA</t>
        </is>
      </c>
      <c r="D9590" t="inlineStr">
        <is>
          <t>2026 Alberto Trujillo; La Estrella - Colombia</t>
        </is>
      </c>
      <c r="E9590" t="inlineStr">
        <is>
          <t>Unknown</t>
        </is>
      </c>
      <c r="F9590" t="inlineStr">
        <is>
          <t>Unknown</t>
        </is>
      </c>
      <c r="G9590" t="n">
        <v>250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2026-05-22</t>
        </is>
      </c>
      <c r="B9591" t="inlineStr">
        <is>
          <t>Sey Coffee</t>
        </is>
      </c>
      <c r="C9591" t="inlineStr">
        <is>
          <t>USA</t>
        </is>
      </c>
      <c r="D9591" t="inlineStr">
        <is>
          <t>2026 Karatu; AB Separation - Kenya</t>
        </is>
      </c>
      <c r="E9591" t="inlineStr">
        <is>
          <t>Unknown</t>
        </is>
      </c>
      <c r="F9591" t="inlineStr">
        <is>
          <t>Unknown</t>
        </is>
      </c>
      <c r="G9591" t="n">
        <v>250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2026-05-22</t>
        </is>
      </c>
      <c r="B9592" t="inlineStr">
        <is>
          <t>Sey Coffee</t>
        </is>
      </c>
      <c r="C9592" t="inlineStr">
        <is>
          <t>USA</t>
        </is>
      </c>
      <c r="D9592" t="inlineStr">
        <is>
          <t>2026 Dwight Aguilar Masias; Yellow Gesha* - Peru</t>
        </is>
      </c>
      <c r="E9592" t="inlineStr">
        <is>
          <t>Unknown</t>
        </is>
      </c>
      <c r="F9592" t="inlineStr">
        <is>
          <t>Unknown</t>
        </is>
      </c>
      <c r="G9592" t="n">
        <v>250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2026-05-22</t>
        </is>
      </c>
      <c r="B9593" t="inlineStr">
        <is>
          <t>Sey Coffee</t>
        </is>
      </c>
      <c r="C9593" t="inlineStr">
        <is>
          <t>USA</t>
        </is>
      </c>
      <c r="D9593" t="inlineStr">
        <is>
          <t>2026 Danche, White Honey - Ethiopia</t>
        </is>
      </c>
      <c r="E9593" t="inlineStr">
        <is>
          <t>Unknown</t>
        </is>
      </c>
      <c r="F9593" t="inlineStr">
        <is>
          <t>Unknown</t>
        </is>
      </c>
      <c r="G9593" t="n">
        <v>250</v>
      </c>
      <c r="H9593" t="n">
        <v>198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2026-05-22</t>
        </is>
      </c>
      <c r="B9594" t="inlineStr">
        <is>
          <t>Sey Coffee</t>
        </is>
      </c>
      <c r="C9594" t="inlineStr">
        <is>
          <t>USA</t>
        </is>
      </c>
      <c r="D9594" t="inlineStr">
        <is>
          <t>2026 José Peña; Los Naranjos - Colombia</t>
        </is>
      </c>
      <c r="E9594" t="inlineStr">
        <is>
          <t>Unknown</t>
        </is>
      </c>
      <c r="F9594" t="inlineStr">
        <is>
          <t>Unknown</t>
        </is>
      </c>
      <c r="G9594" t="n">
        <v>250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2026-05-22</t>
        </is>
      </c>
      <c r="B9595" t="inlineStr">
        <is>
          <t>Sey Coffee</t>
        </is>
      </c>
      <c r="C9595" t="inlineStr">
        <is>
          <t>USA</t>
        </is>
      </c>
      <c r="D9595" t="inlineStr">
        <is>
          <t>2026 Juan Pablo Ortiz; La Estella - Peru</t>
        </is>
      </c>
      <c r="E9595" t="inlineStr">
        <is>
          <t>Unknown</t>
        </is>
      </c>
      <c r="F9595" t="inlineStr">
        <is>
          <t>Unknown</t>
        </is>
      </c>
      <c r="G9595" t="n">
        <v>250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2026-05-22</t>
        </is>
      </c>
      <c r="B9596" t="inlineStr">
        <is>
          <t>Sey Coffee</t>
        </is>
      </c>
      <c r="C9596" t="inlineStr">
        <is>
          <t>USA</t>
        </is>
      </c>
      <c r="D9596" t="inlineStr">
        <is>
          <t>2026 Arley Arboleda; Los Guaicos - Colombia</t>
        </is>
      </c>
      <c r="E9596" t="inlineStr">
        <is>
          <t>Unknown</t>
        </is>
      </c>
      <c r="F9596" t="inlineStr">
        <is>
          <t>Unknown</t>
        </is>
      </c>
      <c r="G9596" t="n">
        <v>250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2026-05-22</t>
        </is>
      </c>
      <c r="B9597" t="inlineStr">
        <is>
          <t>Sey Coffee</t>
        </is>
      </c>
      <c r="C9597" t="inlineStr">
        <is>
          <t>USA</t>
        </is>
      </c>
      <c r="D9597" t="inlineStr">
        <is>
          <t>2026 Juan Zapata; La Guadua - Colombia</t>
        </is>
      </c>
      <c r="E9597" t="inlineStr">
        <is>
          <t>Unknown</t>
        </is>
      </c>
      <c r="F9597" t="inlineStr">
        <is>
          <t>Unknown</t>
        </is>
      </c>
      <c r="G9597" t="n">
        <v>250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2026-05-22</t>
        </is>
      </c>
      <c r="B9598" t="inlineStr">
        <is>
          <t>Sey Coffee</t>
        </is>
      </c>
      <c r="C9598" t="inlineStr">
        <is>
          <t>USA</t>
        </is>
      </c>
      <c r="D9598" t="inlineStr">
        <is>
          <t>2026 Ibonia Estate; AB Separation - Kenya</t>
        </is>
      </c>
      <c r="E9598" t="inlineStr">
        <is>
          <t>Unknown</t>
        </is>
      </c>
      <c r="F9598" t="inlineStr">
        <is>
          <t>Unknown</t>
        </is>
      </c>
      <c r="G9598" t="n">
        <v>250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2026-05-22</t>
        </is>
      </c>
      <c r="B9599" t="inlineStr">
        <is>
          <t>Sey Coffee</t>
        </is>
      </c>
      <c r="C9599" t="inlineStr">
        <is>
          <t>USA</t>
        </is>
      </c>
      <c r="D9599" t="inlineStr">
        <is>
          <t>2026 Eduardo Quispe; Corral Pampa - Peru</t>
        </is>
      </c>
      <c r="E9599" t="inlineStr">
        <is>
          <t>Unknown</t>
        </is>
      </c>
      <c r="F9599" t="inlineStr">
        <is>
          <t>Unknown</t>
        </is>
      </c>
      <c r="G9599" t="n">
        <v>250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2026-05-22</t>
        </is>
      </c>
      <c r="B9600" t="inlineStr">
        <is>
          <t>Sey Coffee</t>
        </is>
      </c>
      <c r="C9600" t="inlineStr">
        <is>
          <t>USA</t>
        </is>
      </c>
      <c r="D9600" t="inlineStr">
        <is>
          <t>2026 Jose &amp; Pepe Jijón And Francisco Vintimilla; Putushio - Ecuador</t>
        </is>
      </c>
      <c r="E9600" t="inlineStr">
        <is>
          <t>Unknown</t>
        </is>
      </c>
      <c r="F9600" t="inlineStr">
        <is>
          <t>Unknown</t>
        </is>
      </c>
      <c r="G9600" t="n">
        <v>250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2026-05-22</t>
        </is>
      </c>
      <c r="B9601" t="inlineStr">
        <is>
          <t>Sey Coffee</t>
        </is>
      </c>
      <c r="C9601" t="inlineStr">
        <is>
          <t>USA</t>
        </is>
      </c>
      <c r="D9601" t="inlineStr">
        <is>
          <t>2026 Felix Morocho - Ecuador</t>
        </is>
      </c>
      <c r="E9601" t="inlineStr">
        <is>
          <t>Unknown</t>
        </is>
      </c>
      <c r="F9601" t="inlineStr">
        <is>
          <t>Unknown</t>
        </is>
      </c>
      <c r="G9601" t="n">
        <v>250</v>
      </c>
      <c r="H9601" t="n">
        <v>216</v>
      </c>
      <c r="J9601" t="inlineStr">
        <is>
          <t>Yes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2026-05-22</t>
        </is>
      </c>
      <c r="B9602" t="inlineStr">
        <is>
          <t>Sey Coffee</t>
        </is>
      </c>
      <c r="C9602" t="inlineStr">
        <is>
          <t>USA</t>
        </is>
      </c>
      <c r="D9602" t="inlineStr">
        <is>
          <t>2026 Duber Mejia; El Diamante - Colombia</t>
        </is>
      </c>
      <c r="E9602" t="inlineStr">
        <is>
          <t>Unknown</t>
        </is>
      </c>
      <c r="F9602" t="inlineStr">
        <is>
          <t>Unknown</t>
        </is>
      </c>
      <c r="G9602" t="n">
        <v>250</v>
      </c>
      <c r="H9602" t="n">
        <v>187.2</v>
      </c>
      <c r="J9602" t="inlineStr">
        <is>
          <t>Yes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2026-05-22</t>
        </is>
      </c>
      <c r="B9603" t="inlineStr">
        <is>
          <t>Sey Coffee</t>
        </is>
      </c>
      <c r="C9603" t="inlineStr">
        <is>
          <t>USA</t>
        </is>
      </c>
      <c r="D9603" t="inlineStr">
        <is>
          <t>2026 Chorso Bule - Ethiopia</t>
        </is>
      </c>
      <c r="E9603" t="inlineStr">
        <is>
          <t>Unknown</t>
        </is>
      </c>
      <c r="F9603" t="inlineStr">
        <is>
          <t>Unknown</t>
        </is>
      </c>
      <c r="G9603" t="n">
        <v>250</v>
      </c>
      <c r="H9603" t="n">
        <v>198</v>
      </c>
      <c r="J9603" t="inlineStr">
        <is>
          <t>Yes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2026-05-22</t>
        </is>
      </c>
      <c r="B9604" t="inlineStr">
        <is>
          <t>Sey Coffee</t>
        </is>
      </c>
      <c r="C9604" t="inlineStr">
        <is>
          <t>USA</t>
        </is>
      </c>
      <c r="D9604" t="inlineStr">
        <is>
          <t>2026 Luis Salas; El Paraiso - Peru</t>
        </is>
      </c>
      <c r="E9604" t="inlineStr">
        <is>
          <t>Unknown</t>
        </is>
      </c>
      <c r="F9604" t="inlineStr">
        <is>
          <t>Unknown</t>
        </is>
      </c>
      <c r="G9604" t="n">
        <v>250</v>
      </c>
      <c r="H9604" t="n">
        <v>234</v>
      </c>
      <c r="J9604" t="inlineStr">
        <is>
          <t>Yes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2026-05-22</t>
        </is>
      </c>
      <c r="B9605" t="inlineStr">
        <is>
          <t>Sey Coffee</t>
        </is>
      </c>
      <c r="C9605" t="inlineStr">
        <is>
          <t>USA</t>
        </is>
      </c>
      <c r="D9605" t="inlineStr">
        <is>
          <t>2026 William Ortiz; La Cabaña, Aji - Colombia</t>
        </is>
      </c>
      <c r="E9605" t="inlineStr">
        <is>
          <t>Unknown</t>
        </is>
      </c>
      <c r="F9605" t="inlineStr">
        <is>
          <t>Unknown</t>
        </is>
      </c>
      <c r="G9605" t="n">
        <v>250</v>
      </c>
      <c r="H9605" t="n">
        <v>201.6</v>
      </c>
      <c r="J9605" t="inlineStr">
        <is>
          <t>Yes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2026-05-22</t>
        </is>
      </c>
      <c r="B9606" t="inlineStr">
        <is>
          <t>Sey Coffee</t>
        </is>
      </c>
      <c r="C9606" t="inlineStr">
        <is>
          <t>USA</t>
        </is>
      </c>
      <c r="D9606" t="inlineStr">
        <is>
          <t>2026 Gerald Njagi; Kambarare Special Preparation - Kenya</t>
        </is>
      </c>
      <c r="E9606" t="inlineStr">
        <is>
          <t>Unknown</t>
        </is>
      </c>
      <c r="F9606" t="inlineStr">
        <is>
          <t>Unknown</t>
        </is>
      </c>
      <c r="G9606" t="n">
        <v>250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2026-05-22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Mate Matiwos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2026-05-22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Nguisse Nare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2026-05-22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Bekele Kechara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2026-05-22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Mate Matiwos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2026-05-22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Duncan Lot 2004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2026-05-22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Finca El Espejo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2026-05-22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Chombi Plot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2026-05-22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Keramo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2026-05-22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Las Perlitas 3.0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2026-05-22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Tuke Yute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2026-05-22</t>
        </is>
      </c>
      <c r="B9617" t="inlineStr">
        <is>
          <t>Botz Coffee</t>
        </is>
      </c>
      <c r="C9617" t="inlineStr">
        <is>
          <t>USA</t>
        </is>
      </c>
      <c r="D9617" t="inlineStr">
        <is>
          <t>Mariagracia Echeandia</t>
        </is>
      </c>
      <c r="E9617" t="inlineStr">
        <is>
          <t>Unknown</t>
        </is>
      </c>
      <c r="F9617" t="inlineStr">
        <is>
          <t>Unknown</t>
        </is>
      </c>
      <c r="G9617" t="n">
        <v>150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2026-05-22</t>
        </is>
      </c>
      <c r="B9618" t="inlineStr">
        <is>
          <t>Botz Coffee</t>
        </is>
      </c>
      <c r="C9618" t="inlineStr">
        <is>
          <t>USA</t>
        </is>
      </c>
      <c r="D9618" t="inlineStr">
        <is>
          <t>Finca Artemira</t>
        </is>
      </c>
      <c r="E9618" t="inlineStr">
        <is>
          <t>Unknown</t>
        </is>
      </c>
      <c r="F9618" t="inlineStr">
        <is>
          <t>Unknown</t>
        </is>
      </c>
      <c r="G9618" t="n">
        <v>150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2026-05-22</t>
        </is>
      </c>
      <c r="B9619" t="inlineStr">
        <is>
          <t>Botz Coffee</t>
        </is>
      </c>
      <c r="C9619" t="inlineStr">
        <is>
          <t>USA</t>
        </is>
      </c>
      <c r="D9619" t="inlineStr">
        <is>
          <t>Finca La Guaca</t>
        </is>
      </c>
      <c r="E9619" t="inlineStr">
        <is>
          <t>Unknown</t>
        </is>
      </c>
      <c r="F9619" t="inlineStr">
        <is>
          <t>Unknown</t>
        </is>
      </c>
      <c r="G9619" t="n">
        <v>150</v>
      </c>
      <c r="H9619" t="n">
        <v>0</v>
      </c>
      <c r="J9619" t="inlineStr">
        <is>
          <t>No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2026-05-22</t>
        </is>
      </c>
      <c r="B9620" t="inlineStr">
        <is>
          <t>Botz Coffee</t>
        </is>
      </c>
      <c r="C9620" t="inlineStr">
        <is>
          <t>USA</t>
        </is>
      </c>
      <c r="D9620" t="inlineStr">
        <is>
          <t>La Llanada</t>
        </is>
      </c>
      <c r="E9620" t="inlineStr">
        <is>
          <t>Unknown</t>
        </is>
      </c>
      <c r="F9620" t="inlineStr">
        <is>
          <t>Unknown</t>
        </is>
      </c>
      <c r="G9620" t="n">
        <v>150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2026-05-22</t>
        </is>
      </c>
      <c r="B9621" t="inlineStr">
        <is>
          <t>Botz Coffee</t>
        </is>
      </c>
      <c r="C9621" t="inlineStr">
        <is>
          <t>USA</t>
        </is>
      </c>
      <c r="D9621" t="inlineStr">
        <is>
          <t>El Sol</t>
        </is>
      </c>
      <c r="E9621" t="inlineStr">
        <is>
          <t>Unknown</t>
        </is>
      </c>
      <c r="F9621" t="inlineStr">
        <is>
          <t>Unknown</t>
        </is>
      </c>
      <c r="G9621" t="n">
        <v>150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2026-05-22</t>
        </is>
      </c>
      <c r="B9622" t="inlineStr">
        <is>
          <t>Botz Coffee</t>
        </is>
      </c>
      <c r="C9622" t="inlineStr">
        <is>
          <t>USA</t>
        </is>
      </c>
      <c r="D9622" t="inlineStr">
        <is>
          <t>La Pradera</t>
        </is>
      </c>
      <c r="E9622" t="inlineStr">
        <is>
          <t>Unknown</t>
        </is>
      </c>
      <c r="F9622" t="inlineStr">
        <is>
          <t>Unknown</t>
        </is>
      </c>
      <c r="G9622" t="n">
        <v>150</v>
      </c>
      <c r="H9622" t="n">
        <v>0</v>
      </c>
      <c r="J9622" t="inlineStr">
        <is>
          <t>No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2026-05-22</t>
        </is>
      </c>
      <c r="B9623" t="inlineStr">
        <is>
          <t>Botz Coffee</t>
        </is>
      </c>
      <c r="C9623" t="inlineStr">
        <is>
          <t>USA</t>
        </is>
      </c>
      <c r="D9623" t="inlineStr">
        <is>
          <t>Aristóbulo Rayo</t>
        </is>
      </c>
      <c r="E9623" t="inlineStr">
        <is>
          <t>Unknown</t>
        </is>
      </c>
      <c r="F9623" t="inlineStr">
        <is>
          <t>Unknown</t>
        </is>
      </c>
      <c r="G9623" t="n">
        <v>150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2026-05-22</t>
        </is>
      </c>
      <c r="B9624" t="inlineStr">
        <is>
          <t>Botz Coffee</t>
        </is>
      </c>
      <c r="C9624" t="inlineStr">
        <is>
          <t>USA</t>
        </is>
      </c>
      <c r="D9624" t="inlineStr">
        <is>
          <t>Brayan Joven</t>
        </is>
      </c>
      <c r="E9624" t="inlineStr">
        <is>
          <t>Unknown</t>
        </is>
      </c>
      <c r="F9624" t="inlineStr">
        <is>
          <t>Unknown</t>
        </is>
      </c>
      <c r="G9624" t="n">
        <v>150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2026-05-22</t>
        </is>
      </c>
      <c r="B9625" t="inlineStr">
        <is>
          <t>Botz Coffee</t>
        </is>
      </c>
      <c r="C9625" t="inlineStr">
        <is>
          <t>USA</t>
        </is>
      </c>
      <c r="D9625" t="inlineStr">
        <is>
          <t>La Esmeralda</t>
        </is>
      </c>
      <c r="E9625" t="inlineStr">
        <is>
          <t>Unknown</t>
        </is>
      </c>
      <c r="F9625" t="inlineStr">
        <is>
          <t>Unknown</t>
        </is>
      </c>
      <c r="G9625" t="n">
        <v>150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2026-05-22</t>
        </is>
      </c>
      <c r="B9626" t="inlineStr">
        <is>
          <t>Botz Coffee</t>
        </is>
      </c>
      <c r="C9626" t="inlineStr">
        <is>
          <t>USA</t>
        </is>
      </c>
      <c r="D9626" t="inlineStr">
        <is>
          <t>La Concepcion</t>
        </is>
      </c>
      <c r="E9626" t="inlineStr">
        <is>
          <t>Unknown</t>
        </is>
      </c>
      <c r="F9626" t="inlineStr">
        <is>
          <t>Unknown</t>
        </is>
      </c>
      <c r="G9626" t="n">
        <v>150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2026-05-22</t>
        </is>
      </c>
      <c r="B9627" t="inlineStr">
        <is>
          <t>Botz Coffee</t>
        </is>
      </c>
      <c r="C9627" t="inlineStr">
        <is>
          <t>USA</t>
        </is>
      </c>
      <c r="D9627" t="inlineStr">
        <is>
          <t>Bochessa</t>
        </is>
      </c>
      <c r="E9627" t="inlineStr">
        <is>
          <t>Unknown</t>
        </is>
      </c>
      <c r="F9627" t="inlineStr">
        <is>
          <t>Unknown</t>
        </is>
      </c>
      <c r="G9627" t="n">
        <v>150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2026-05-22</t>
        </is>
      </c>
      <c r="B9628" t="inlineStr">
        <is>
          <t>Botz Coffee</t>
        </is>
      </c>
      <c r="C9628" t="inlineStr">
        <is>
          <t>USA</t>
        </is>
      </c>
      <c r="D9628" t="inlineStr">
        <is>
          <t>Marimira</t>
        </is>
      </c>
      <c r="E9628" t="inlineStr">
        <is>
          <t>Unknown</t>
        </is>
      </c>
      <c r="F9628" t="inlineStr">
        <is>
          <t>Unknown</t>
        </is>
      </c>
      <c r="G9628" t="n">
        <v>150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2026-05-22</t>
        </is>
      </c>
      <c r="B9629" t="inlineStr">
        <is>
          <t>Botz Coffee</t>
        </is>
      </c>
      <c r="C9629" t="inlineStr">
        <is>
          <t>USA</t>
        </is>
      </c>
      <c r="D9629" t="inlineStr">
        <is>
          <t>Pedro Garcia</t>
        </is>
      </c>
      <c r="E9629" t="inlineStr">
        <is>
          <t>Unknown</t>
        </is>
      </c>
      <c r="F9629" t="inlineStr">
        <is>
          <t>Unknown</t>
        </is>
      </c>
      <c r="G9629" t="n">
        <v>150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2026-05-22</t>
        </is>
      </c>
      <c r="B9630" t="inlineStr">
        <is>
          <t>Botz Coffee</t>
        </is>
      </c>
      <c r="C9630" t="inlineStr">
        <is>
          <t>USA</t>
        </is>
      </c>
      <c r="D9630" t="inlineStr">
        <is>
          <t>Fredesvinda Estela</t>
        </is>
      </c>
      <c r="E9630" t="inlineStr">
        <is>
          <t>Unknown</t>
        </is>
      </c>
      <c r="F9630" t="inlineStr">
        <is>
          <t>Unknown</t>
        </is>
      </c>
      <c r="G9630" t="n">
        <v>150</v>
      </c>
      <c r="H9630" t="n">
        <v>0</v>
      </c>
      <c r="J9630" t="inlineStr">
        <is>
          <t>No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2026-05-22</t>
        </is>
      </c>
      <c r="B9631" t="inlineStr">
        <is>
          <t>Botz Coffee</t>
        </is>
      </c>
      <c r="C9631" t="inlineStr">
        <is>
          <t>USA</t>
        </is>
      </c>
      <c r="D9631" t="inlineStr">
        <is>
          <t>Hugo Gonzalez</t>
        </is>
      </c>
      <c r="E9631" t="inlineStr">
        <is>
          <t>Unknown</t>
        </is>
      </c>
      <c r="F9631" t="inlineStr">
        <is>
          <t>Unknown</t>
        </is>
      </c>
      <c r="G9631" t="n">
        <v>150</v>
      </c>
      <c r="H9631" t="n">
        <v>0</v>
      </c>
      <c r="J9631" t="inlineStr">
        <is>
          <t>No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2026-05-22</t>
        </is>
      </c>
      <c r="B9632" t="inlineStr">
        <is>
          <t>Botz Coffee</t>
        </is>
      </c>
      <c r="C9632" t="inlineStr">
        <is>
          <t>USA</t>
        </is>
      </c>
      <c r="D9632" t="inlineStr">
        <is>
          <t>German Ortiz</t>
        </is>
      </c>
      <c r="E9632" t="inlineStr">
        <is>
          <t>Unknown</t>
        </is>
      </c>
      <c r="F9632" t="inlineStr">
        <is>
          <t>Unknown</t>
        </is>
      </c>
      <c r="G9632" t="n">
        <v>150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2026-05-22</t>
        </is>
      </c>
      <c r="B9633" t="inlineStr">
        <is>
          <t>Botz Coffee</t>
        </is>
      </c>
      <c r="C9633" t="inlineStr">
        <is>
          <t>USA</t>
        </is>
      </c>
      <c r="D9633" t="inlineStr">
        <is>
          <t>Las Afiladeras</t>
        </is>
      </c>
      <c r="E9633" t="inlineStr">
        <is>
          <t>Unknown</t>
        </is>
      </c>
      <c r="F9633" t="inlineStr">
        <is>
          <t>Unknown</t>
        </is>
      </c>
      <c r="G9633" t="n">
        <v>150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2026-05-22</t>
        </is>
      </c>
      <c r="B9634" t="inlineStr">
        <is>
          <t>Botz Coffee</t>
        </is>
      </c>
      <c r="C9634" t="inlineStr">
        <is>
          <t>USA</t>
        </is>
      </c>
      <c r="D9634" t="inlineStr">
        <is>
          <t>Juan Valenzuela</t>
        </is>
      </c>
      <c r="E9634" t="inlineStr">
        <is>
          <t>Unknown</t>
        </is>
      </c>
      <c r="F9634" t="inlineStr">
        <is>
          <t>Unknown</t>
        </is>
      </c>
      <c r="G9634" t="n">
        <v>150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2026-05-22</t>
        </is>
      </c>
      <c r="B9635" t="inlineStr">
        <is>
          <t>Botz Coffee</t>
        </is>
      </c>
      <c r="C9635" t="inlineStr">
        <is>
          <t>USA</t>
        </is>
      </c>
      <c r="D9635" t="inlineStr">
        <is>
          <t>Gakuyuini</t>
        </is>
      </c>
      <c r="E9635" t="inlineStr">
        <is>
          <t>Unknown</t>
        </is>
      </c>
      <c r="F9635" t="inlineStr">
        <is>
          <t>Unknown</t>
        </is>
      </c>
      <c r="G9635" t="n">
        <v>150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2026-05-22</t>
        </is>
      </c>
      <c r="B9636" t="inlineStr">
        <is>
          <t>Botz Coffee</t>
        </is>
      </c>
      <c r="C9636" t="inlineStr">
        <is>
          <t>USA</t>
        </is>
      </c>
      <c r="D9636" t="inlineStr">
        <is>
          <t>Kihuyo</t>
        </is>
      </c>
      <c r="E9636" t="inlineStr">
        <is>
          <t>Unknown</t>
        </is>
      </c>
      <c r="F9636" t="inlineStr">
        <is>
          <t>Unknown</t>
        </is>
      </c>
      <c r="G9636" t="n">
        <v>150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2026-05-22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Ninga; Bumba Hill, May 15th Harvest - Burundi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2026-05-22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Octavio Rueda; El Mirador, End Of Season - Colombia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2026-05-22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Lisbeth Quispe; Yanacocha - Peru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2026-05-22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William Ortiz; La Cabaña, Chiroso - Colombia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2026-05-22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Juan Jose Huillca; Lot #Y-3 - Peru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2026-05-22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Vicente Regalado; La Capilla - Ecuador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2026-05-22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Wilson Alba; Sierra Morena, End of Season - Colombia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199.8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2026-05-22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Jhon Alexander Bermudez; Finca La Estrella - Colombia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2026-05-22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Marlene Rojas; El Nevado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2026-05-22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Reynaldo Luque; Nueva Esperanza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2026-05-22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Ayde Palomino Rojas; Flor Del Valle - Peru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2026-05-22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Edgardo Cruz Meza - Peru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2026-05-22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Banko Gotiti - Ethiopia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180</v>
      </c>
      <c r="J9649" t="inlineStr">
        <is>
          <t>Yes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2026-05-22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Alberto Trujillo; La Estrella - Colombia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2026-05-22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Karatu; AB Separation - Kenya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2026-05-22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Dwight Aguilar Masias; Yellow Gesha*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2026-05-22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Danche, White Honey - Ethiopia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198</v>
      </c>
      <c r="J9653" t="inlineStr">
        <is>
          <t>Yes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2026-05-22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José Peña; Los Naranjos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2026-05-22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Juan Pablo Ortiz; La Estella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2026-05-22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Arley Arboleda; Los Guaicos - Colombia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2026-05-22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Juan Zapata; La Guadua - Colombia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2026-05-22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Ibonia Estate; AB Separation - Kenya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2026-05-22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Eduardo Quispe; Corral Pampa - Peru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2026-05-22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Jose &amp; Pepe Jijón And Francisco Vintimilla; Putushio - Ecuador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2026-05-22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Felix Morocho - Ecuador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216</v>
      </c>
      <c r="J9661" t="inlineStr">
        <is>
          <t>Yes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2026-05-22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Duber Mejia; El Diamante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187.2</v>
      </c>
      <c r="J9662" t="inlineStr">
        <is>
          <t>Yes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2026-05-22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Chorso Bule - Ethiopia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198</v>
      </c>
      <c r="J9663" t="inlineStr">
        <is>
          <t>Yes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2026-05-22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Luis Salas; El Paraiso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234</v>
      </c>
      <c r="J9664" t="inlineStr">
        <is>
          <t>Yes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2026-05-22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William Ortiz; La Cabaña, Aji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201.6</v>
      </c>
      <c r="J9665" t="inlineStr">
        <is>
          <t>Yes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2026-05-22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Gerald Njagi; Kambarare Special Preparation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2026-05-22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Mate Matiwos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2026-05-22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Nguisse Nare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2026-05-22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Bekele Kechara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2026-05-22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Mate Matiwos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2026-05-22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Duncan Lot 2004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2026-05-22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Finca El Espejo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2026-05-22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Chombi Plot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2026-05-22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Keramo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2026-05-22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Las Perlitas 3.0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2026-05-22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Tuke Yute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2026-05-22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Mariagracia Echeandia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2026-05-22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Finca Artemira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2026-05-22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Finca La Guaca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2026-05-22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La Llanada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2026-05-22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El Sol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2026-05-22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La Pradera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2026-05-22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Aristóbulo Rayo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2026-05-22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Brayan Joven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2026-05-22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La Esmeralda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2026-05-22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La Concepcion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2026-05-22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Bochessa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2026-05-22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Marimira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2026-05-22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Pedro Garcia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2026-05-22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Fredesvinda Estela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2026-05-22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Hugo Gonzalez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2026-05-22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German Ortiz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2026-05-22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Las Afiladeras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2026-05-22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Juan Valenzuela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2026-05-22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Gakuyuini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2026-05-22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Kihuyo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2026-05-22</t>
        </is>
      </c>
      <c r="B9697" t="inlineStr">
        <is>
          <t>Sey Coffee</t>
        </is>
      </c>
      <c r="C9697" t="inlineStr">
        <is>
          <t>USA</t>
        </is>
      </c>
      <c r="D9697" t="inlineStr">
        <is>
          <t>2026 Ninga; Bumba Hill, May 15th Harvest - Burundi</t>
        </is>
      </c>
      <c r="E9697" t="inlineStr">
        <is>
          <t>Unknown</t>
        </is>
      </c>
      <c r="F9697" t="inlineStr">
        <is>
          <t>Unknown</t>
        </is>
      </c>
      <c r="G9697" t="n">
        <v>250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2026-05-22</t>
        </is>
      </c>
      <c r="B9698" t="inlineStr">
        <is>
          <t>Sey Coffee</t>
        </is>
      </c>
      <c r="C9698" t="inlineStr">
        <is>
          <t>USA</t>
        </is>
      </c>
      <c r="D9698" t="inlineStr">
        <is>
          <t>2026 Octavio Rueda; El Mirador, End Of Season - Colombia</t>
        </is>
      </c>
      <c r="E9698" t="inlineStr">
        <is>
          <t>Unknown</t>
        </is>
      </c>
      <c r="F9698" t="inlineStr">
        <is>
          <t>Unknown</t>
        </is>
      </c>
      <c r="G9698" t="n">
        <v>250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2026-05-22</t>
        </is>
      </c>
      <c r="B9699" t="inlineStr">
        <is>
          <t>Sey Coffee</t>
        </is>
      </c>
      <c r="C9699" t="inlineStr">
        <is>
          <t>USA</t>
        </is>
      </c>
      <c r="D9699" t="inlineStr">
        <is>
          <t>2026 Lisbeth Quispe; Yanacocha - Peru</t>
        </is>
      </c>
      <c r="E9699" t="inlineStr">
        <is>
          <t>Unknown</t>
        </is>
      </c>
      <c r="F9699" t="inlineStr">
        <is>
          <t>Unknown</t>
        </is>
      </c>
      <c r="G9699" t="n">
        <v>250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2026-05-22</t>
        </is>
      </c>
      <c r="B9700" t="inlineStr">
        <is>
          <t>Sey Coffee</t>
        </is>
      </c>
      <c r="C9700" t="inlineStr">
        <is>
          <t>USA</t>
        </is>
      </c>
      <c r="D9700" t="inlineStr">
        <is>
          <t>2026 William Ortiz; La Cabaña, Chiroso - Colombia</t>
        </is>
      </c>
      <c r="E9700" t="inlineStr">
        <is>
          <t>Unknown</t>
        </is>
      </c>
      <c r="F9700" t="inlineStr">
        <is>
          <t>Unknown</t>
        </is>
      </c>
      <c r="G9700" t="n">
        <v>250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2026-05-22</t>
        </is>
      </c>
      <c r="B9701" t="inlineStr">
        <is>
          <t>Sey Coffee</t>
        </is>
      </c>
      <c r="C9701" t="inlineStr">
        <is>
          <t>USA</t>
        </is>
      </c>
      <c r="D9701" t="inlineStr">
        <is>
          <t>2026 Juan Jose Huillca; Lot #Y-3 - Peru</t>
        </is>
      </c>
      <c r="E9701" t="inlineStr">
        <is>
          <t>Unknown</t>
        </is>
      </c>
      <c r="F9701" t="inlineStr">
        <is>
          <t>Unknown</t>
        </is>
      </c>
      <c r="G9701" t="n">
        <v>250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2026-05-22</t>
        </is>
      </c>
      <c r="B9702" t="inlineStr">
        <is>
          <t>Sey Coffee</t>
        </is>
      </c>
      <c r="C9702" t="inlineStr">
        <is>
          <t>USA</t>
        </is>
      </c>
      <c r="D9702" t="inlineStr">
        <is>
          <t>2026 Vicente Regalado; La Capilla - Ecuador</t>
        </is>
      </c>
      <c r="E9702" t="inlineStr">
        <is>
          <t>Unknown</t>
        </is>
      </c>
      <c r="F9702" t="inlineStr">
        <is>
          <t>Unknown</t>
        </is>
      </c>
      <c r="G9702" t="n">
        <v>250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2026-05-22</t>
        </is>
      </c>
      <c r="B9703" t="inlineStr">
        <is>
          <t>Sey Coffee</t>
        </is>
      </c>
      <c r="C9703" t="inlineStr">
        <is>
          <t>USA</t>
        </is>
      </c>
      <c r="D9703" t="inlineStr">
        <is>
          <t>2026 Wilson Alba; Sierra Morena, End of Season - Colombia</t>
        </is>
      </c>
      <c r="E9703" t="inlineStr">
        <is>
          <t>Unknown</t>
        </is>
      </c>
      <c r="F9703" t="inlineStr">
        <is>
          <t>Unknown</t>
        </is>
      </c>
      <c r="G9703" t="n">
        <v>250</v>
      </c>
      <c r="H9703" t="n">
        <v>199.8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2026-05-22</t>
        </is>
      </c>
      <c r="B9704" t="inlineStr">
        <is>
          <t>Sey Coffee</t>
        </is>
      </c>
      <c r="C9704" t="inlineStr">
        <is>
          <t>USA</t>
        </is>
      </c>
      <c r="D9704" t="inlineStr">
        <is>
          <t>2026 Jhon Alexander Bermudez; Finca La Estrella - Colombia</t>
        </is>
      </c>
      <c r="E9704" t="inlineStr">
        <is>
          <t>Unknown</t>
        </is>
      </c>
      <c r="F9704" t="inlineStr">
        <is>
          <t>Unknown</t>
        </is>
      </c>
      <c r="G9704" t="n">
        <v>250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2026-05-22</t>
        </is>
      </c>
      <c r="B9705" t="inlineStr">
        <is>
          <t>Sey Coffee</t>
        </is>
      </c>
      <c r="C9705" t="inlineStr">
        <is>
          <t>USA</t>
        </is>
      </c>
      <c r="D9705" t="inlineStr">
        <is>
          <t>2026 Marlene Rojas; El Nevado - Peru</t>
        </is>
      </c>
      <c r="E9705" t="inlineStr">
        <is>
          <t>Unknown</t>
        </is>
      </c>
      <c r="F9705" t="inlineStr">
        <is>
          <t>Unknown</t>
        </is>
      </c>
      <c r="G9705" t="n">
        <v>250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2026-05-22</t>
        </is>
      </c>
      <c r="B9706" t="inlineStr">
        <is>
          <t>Sey Coffee</t>
        </is>
      </c>
      <c r="C9706" t="inlineStr">
        <is>
          <t>USA</t>
        </is>
      </c>
      <c r="D9706" t="inlineStr">
        <is>
          <t>2026 Reynaldo Luque; Nueva Esperanza - Peru</t>
        </is>
      </c>
      <c r="E9706" t="inlineStr">
        <is>
          <t>Unknown</t>
        </is>
      </c>
      <c r="F9706" t="inlineStr">
        <is>
          <t>Unknown</t>
        </is>
      </c>
      <c r="G9706" t="n">
        <v>250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2026-05-22</t>
        </is>
      </c>
      <c r="B9707" t="inlineStr">
        <is>
          <t>Sey Coffee</t>
        </is>
      </c>
      <c r="C9707" t="inlineStr">
        <is>
          <t>USA</t>
        </is>
      </c>
      <c r="D9707" t="inlineStr">
        <is>
          <t>2026 Ayde Palomino Rojas; Flor Del Valle - Peru</t>
        </is>
      </c>
      <c r="E9707" t="inlineStr">
        <is>
          <t>Unknown</t>
        </is>
      </c>
      <c r="F9707" t="inlineStr">
        <is>
          <t>Unknown</t>
        </is>
      </c>
      <c r="G9707" t="n">
        <v>250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2026-05-22</t>
        </is>
      </c>
      <c r="B9708" t="inlineStr">
        <is>
          <t>Sey Coffee</t>
        </is>
      </c>
      <c r="C9708" t="inlineStr">
        <is>
          <t>USA</t>
        </is>
      </c>
      <c r="D9708" t="inlineStr">
        <is>
          <t>2026 Edgardo Cruz Meza - Peru</t>
        </is>
      </c>
      <c r="E9708" t="inlineStr">
        <is>
          <t>Unknown</t>
        </is>
      </c>
      <c r="F9708" t="inlineStr">
        <is>
          <t>Unknown</t>
        </is>
      </c>
      <c r="G9708" t="n">
        <v>250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2026-05-22</t>
        </is>
      </c>
      <c r="B9709" t="inlineStr">
        <is>
          <t>Sey Coffee</t>
        </is>
      </c>
      <c r="C9709" t="inlineStr">
        <is>
          <t>USA</t>
        </is>
      </c>
      <c r="D9709" t="inlineStr">
        <is>
          <t>2026 Banko Gotiti - Ethiopia</t>
        </is>
      </c>
      <c r="E9709" t="inlineStr">
        <is>
          <t>Unknown</t>
        </is>
      </c>
      <c r="F9709" t="inlineStr">
        <is>
          <t>Unknown</t>
        </is>
      </c>
      <c r="G9709" t="n">
        <v>250</v>
      </c>
      <c r="H9709" t="n">
        <v>180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2026-05-22</t>
        </is>
      </c>
      <c r="B9710" t="inlineStr">
        <is>
          <t>Sey Coffee</t>
        </is>
      </c>
      <c r="C9710" t="inlineStr">
        <is>
          <t>USA</t>
        </is>
      </c>
      <c r="D9710" t="inlineStr">
        <is>
          <t>2026 Alberto Trujillo; La Estrella - Colombia</t>
        </is>
      </c>
      <c r="E9710" t="inlineStr">
        <is>
          <t>Unknown</t>
        </is>
      </c>
      <c r="F9710" t="inlineStr">
        <is>
          <t>Unknown</t>
        </is>
      </c>
      <c r="G9710" t="n">
        <v>250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2026-05-22</t>
        </is>
      </c>
      <c r="B9711" t="inlineStr">
        <is>
          <t>Sey Coffee</t>
        </is>
      </c>
      <c r="C9711" t="inlineStr">
        <is>
          <t>USA</t>
        </is>
      </c>
      <c r="D9711" t="inlineStr">
        <is>
          <t>2026 Karatu; AB Separation - Kenya</t>
        </is>
      </c>
      <c r="E9711" t="inlineStr">
        <is>
          <t>Unknown</t>
        </is>
      </c>
      <c r="F9711" t="inlineStr">
        <is>
          <t>Unknown</t>
        </is>
      </c>
      <c r="G9711" t="n">
        <v>250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2026-05-22</t>
        </is>
      </c>
      <c r="B9712" t="inlineStr">
        <is>
          <t>Sey Coffee</t>
        </is>
      </c>
      <c r="C9712" t="inlineStr">
        <is>
          <t>USA</t>
        </is>
      </c>
      <c r="D9712" t="inlineStr">
        <is>
          <t>2026 Dwight Aguilar Masias; Yellow Gesha* - Peru</t>
        </is>
      </c>
      <c r="E9712" t="inlineStr">
        <is>
          <t>Unknown</t>
        </is>
      </c>
      <c r="F9712" t="inlineStr">
        <is>
          <t>Unknown</t>
        </is>
      </c>
      <c r="G9712" t="n">
        <v>250</v>
      </c>
      <c r="H9712" t="n">
        <v>0</v>
      </c>
      <c r="J9712" t="inlineStr">
        <is>
          <t>No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2026-05-22</t>
        </is>
      </c>
      <c r="B9713" t="inlineStr">
        <is>
          <t>Sey Coffee</t>
        </is>
      </c>
      <c r="C9713" t="inlineStr">
        <is>
          <t>USA</t>
        </is>
      </c>
      <c r="D9713" t="inlineStr">
        <is>
          <t>2026 Danche, White Honey - Ethiopia</t>
        </is>
      </c>
      <c r="E9713" t="inlineStr">
        <is>
          <t>Unknown</t>
        </is>
      </c>
      <c r="F9713" t="inlineStr">
        <is>
          <t>Unknown</t>
        </is>
      </c>
      <c r="G9713" t="n">
        <v>250</v>
      </c>
      <c r="H9713" t="n">
        <v>198</v>
      </c>
      <c r="J9713" t="inlineStr">
        <is>
          <t>Yes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2026-05-22</t>
        </is>
      </c>
      <c r="B9714" t="inlineStr">
        <is>
          <t>Sey Coffee</t>
        </is>
      </c>
      <c r="C9714" t="inlineStr">
        <is>
          <t>USA</t>
        </is>
      </c>
      <c r="D9714" t="inlineStr">
        <is>
          <t>2026 José Peña; Los Naranjos - Colombia</t>
        </is>
      </c>
      <c r="E9714" t="inlineStr">
        <is>
          <t>Unknown</t>
        </is>
      </c>
      <c r="F9714" t="inlineStr">
        <is>
          <t>Unknown</t>
        </is>
      </c>
      <c r="G9714" t="n">
        <v>250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2026-05-22</t>
        </is>
      </c>
      <c r="B9715" t="inlineStr">
        <is>
          <t>Sey Coffee</t>
        </is>
      </c>
      <c r="C9715" t="inlineStr">
        <is>
          <t>USA</t>
        </is>
      </c>
      <c r="D9715" t="inlineStr">
        <is>
          <t>2026 Juan Pablo Ortiz; La Estella - Peru</t>
        </is>
      </c>
      <c r="E9715" t="inlineStr">
        <is>
          <t>Unknown</t>
        </is>
      </c>
      <c r="F9715" t="inlineStr">
        <is>
          <t>Unknown</t>
        </is>
      </c>
      <c r="G9715" t="n">
        <v>250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2026-05-22</t>
        </is>
      </c>
      <c r="B9716" t="inlineStr">
        <is>
          <t>Sey Coffee</t>
        </is>
      </c>
      <c r="C9716" t="inlineStr">
        <is>
          <t>USA</t>
        </is>
      </c>
      <c r="D9716" t="inlineStr">
        <is>
          <t>2026 Arley Arboleda; Los Guaicos - Colombia</t>
        </is>
      </c>
      <c r="E9716" t="inlineStr">
        <is>
          <t>Unknown</t>
        </is>
      </c>
      <c r="F9716" t="inlineStr">
        <is>
          <t>Unknown</t>
        </is>
      </c>
      <c r="G9716" t="n">
        <v>250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2026-05-22</t>
        </is>
      </c>
      <c r="B9717" t="inlineStr">
        <is>
          <t>Sey Coffee</t>
        </is>
      </c>
      <c r="C9717" t="inlineStr">
        <is>
          <t>USA</t>
        </is>
      </c>
      <c r="D9717" t="inlineStr">
        <is>
          <t>2026 Juan Zapata; La Guadua - Colombia</t>
        </is>
      </c>
      <c r="E9717" t="inlineStr">
        <is>
          <t>Unknown</t>
        </is>
      </c>
      <c r="F9717" t="inlineStr">
        <is>
          <t>Unknown</t>
        </is>
      </c>
      <c r="G9717" t="n">
        <v>250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2026-05-22</t>
        </is>
      </c>
      <c r="B9718" t="inlineStr">
        <is>
          <t>Sey Coffee</t>
        </is>
      </c>
      <c r="C9718" t="inlineStr">
        <is>
          <t>USA</t>
        </is>
      </c>
      <c r="D9718" t="inlineStr">
        <is>
          <t>2026 Ibonia Estate; AB Separation - Kenya</t>
        </is>
      </c>
      <c r="E9718" t="inlineStr">
        <is>
          <t>Unknown</t>
        </is>
      </c>
      <c r="F9718" t="inlineStr">
        <is>
          <t>Unknown</t>
        </is>
      </c>
      <c r="G9718" t="n">
        <v>250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2026-05-22</t>
        </is>
      </c>
      <c r="B9719" t="inlineStr">
        <is>
          <t>Sey Coffee</t>
        </is>
      </c>
      <c r="C9719" t="inlineStr">
        <is>
          <t>USA</t>
        </is>
      </c>
      <c r="D9719" t="inlineStr">
        <is>
          <t>2026 Eduardo Quispe; Corral Pampa - Peru</t>
        </is>
      </c>
      <c r="E9719" t="inlineStr">
        <is>
          <t>Unknown</t>
        </is>
      </c>
      <c r="F9719" t="inlineStr">
        <is>
          <t>Unknown</t>
        </is>
      </c>
      <c r="G9719" t="n">
        <v>250</v>
      </c>
      <c r="H9719" t="n">
        <v>0</v>
      </c>
      <c r="J9719" t="inlineStr">
        <is>
          <t>No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2026-05-22</t>
        </is>
      </c>
      <c r="B9720" t="inlineStr">
        <is>
          <t>Sey Coffee</t>
        </is>
      </c>
      <c r="C9720" t="inlineStr">
        <is>
          <t>USA</t>
        </is>
      </c>
      <c r="D9720" t="inlineStr">
        <is>
          <t>2026 Jose &amp; Pepe Jijón And Francisco Vintimilla; Putushio - Ecuador</t>
        </is>
      </c>
      <c r="E9720" t="inlineStr">
        <is>
          <t>Unknown</t>
        </is>
      </c>
      <c r="F9720" t="inlineStr">
        <is>
          <t>Unknown</t>
        </is>
      </c>
      <c r="G9720" t="n">
        <v>250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2026-05-22</t>
        </is>
      </c>
      <c r="B9721" t="inlineStr">
        <is>
          <t>Sey Coffee</t>
        </is>
      </c>
      <c r="C9721" t="inlineStr">
        <is>
          <t>USA</t>
        </is>
      </c>
      <c r="D9721" t="inlineStr">
        <is>
          <t>2026 Felix Morocho - Ecuador</t>
        </is>
      </c>
      <c r="E9721" t="inlineStr">
        <is>
          <t>Unknown</t>
        </is>
      </c>
      <c r="F9721" t="inlineStr">
        <is>
          <t>Unknown</t>
        </is>
      </c>
      <c r="G9721" t="n">
        <v>250</v>
      </c>
      <c r="H9721" t="n">
        <v>216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2026-05-22</t>
        </is>
      </c>
      <c r="B9722" t="inlineStr">
        <is>
          <t>Sey Coffee</t>
        </is>
      </c>
      <c r="C9722" t="inlineStr">
        <is>
          <t>USA</t>
        </is>
      </c>
      <c r="D9722" t="inlineStr">
        <is>
          <t>2026 Duber Mejia; El Diamante - Colombia</t>
        </is>
      </c>
      <c r="E9722" t="inlineStr">
        <is>
          <t>Unknown</t>
        </is>
      </c>
      <c r="F9722" t="inlineStr">
        <is>
          <t>Unknown</t>
        </is>
      </c>
      <c r="G9722" t="n">
        <v>250</v>
      </c>
      <c r="H9722" t="n">
        <v>187.2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2026-05-22</t>
        </is>
      </c>
      <c r="B9723" t="inlineStr">
        <is>
          <t>Sey Coffee</t>
        </is>
      </c>
      <c r="C9723" t="inlineStr">
        <is>
          <t>USA</t>
        </is>
      </c>
      <c r="D9723" t="inlineStr">
        <is>
          <t>2026 Chorso Bule - Ethiopia</t>
        </is>
      </c>
      <c r="E9723" t="inlineStr">
        <is>
          <t>Unknown</t>
        </is>
      </c>
      <c r="F9723" t="inlineStr">
        <is>
          <t>Unknown</t>
        </is>
      </c>
      <c r="G9723" t="n">
        <v>250</v>
      </c>
      <c r="H9723" t="n">
        <v>198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2026-05-22</t>
        </is>
      </c>
      <c r="B9724" t="inlineStr">
        <is>
          <t>Sey Coffee</t>
        </is>
      </c>
      <c r="C9724" t="inlineStr">
        <is>
          <t>USA</t>
        </is>
      </c>
      <c r="D9724" t="inlineStr">
        <is>
          <t>2026 Luis Salas; El Paraiso - Peru</t>
        </is>
      </c>
      <c r="E9724" t="inlineStr">
        <is>
          <t>Unknown</t>
        </is>
      </c>
      <c r="F9724" t="inlineStr">
        <is>
          <t>Unknown</t>
        </is>
      </c>
      <c r="G9724" t="n">
        <v>250</v>
      </c>
      <c r="H9724" t="n">
        <v>234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2026-05-22</t>
        </is>
      </c>
      <c r="B9725" t="inlineStr">
        <is>
          <t>Sey Coffee</t>
        </is>
      </c>
      <c r="C9725" t="inlineStr">
        <is>
          <t>USA</t>
        </is>
      </c>
      <c r="D9725" t="inlineStr">
        <is>
          <t>2026 William Ortiz; La Cabaña, Aji - Colombia</t>
        </is>
      </c>
      <c r="E9725" t="inlineStr">
        <is>
          <t>Unknown</t>
        </is>
      </c>
      <c r="F9725" t="inlineStr">
        <is>
          <t>Unknown</t>
        </is>
      </c>
      <c r="G9725" t="n">
        <v>250</v>
      </c>
      <c r="H9725" t="n">
        <v>201.6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2026-05-22</t>
        </is>
      </c>
      <c r="B9726" t="inlineStr">
        <is>
          <t>Sey Coffee</t>
        </is>
      </c>
      <c r="C9726" t="inlineStr">
        <is>
          <t>USA</t>
        </is>
      </c>
      <c r="D9726" t="inlineStr">
        <is>
          <t>2026 Gerald Njagi; Kambarare Special Preparation - Kenya</t>
        </is>
      </c>
      <c r="E9726" t="inlineStr">
        <is>
          <t>Unknown</t>
        </is>
      </c>
      <c r="F9726" t="inlineStr">
        <is>
          <t>Unknown</t>
        </is>
      </c>
      <c r="G9726" t="n">
        <v>250</v>
      </c>
      <c r="H9726" t="n">
        <v>288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2026-05-22</t>
        </is>
      </c>
      <c r="B9727" t="inlineStr">
        <is>
          <t>Botz Coffee</t>
        </is>
      </c>
      <c r="C9727" t="inlineStr">
        <is>
          <t>USA</t>
        </is>
      </c>
      <c r="D9727" t="inlineStr">
        <is>
          <t>Mate Matiwos</t>
        </is>
      </c>
      <c r="E9727" t="inlineStr">
        <is>
          <t>Unknown</t>
        </is>
      </c>
      <c r="F9727" t="inlineStr">
        <is>
          <t>Unknown</t>
        </is>
      </c>
      <c r="G9727" t="n">
        <v>150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2026-05-22</t>
        </is>
      </c>
      <c r="B9728" t="inlineStr">
        <is>
          <t>Botz Coffee</t>
        </is>
      </c>
      <c r="C9728" t="inlineStr">
        <is>
          <t>USA</t>
        </is>
      </c>
      <c r="D9728" t="inlineStr">
        <is>
          <t>Nguisse Nare</t>
        </is>
      </c>
      <c r="E9728" t="inlineStr">
        <is>
          <t>Unknown</t>
        </is>
      </c>
      <c r="F9728" t="inlineStr">
        <is>
          <t>Unknown</t>
        </is>
      </c>
      <c r="G9728" t="n">
        <v>150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2026-05-22</t>
        </is>
      </c>
      <c r="B9729" t="inlineStr">
        <is>
          <t>Botz Coffee</t>
        </is>
      </c>
      <c r="C9729" t="inlineStr">
        <is>
          <t>USA</t>
        </is>
      </c>
      <c r="D9729" t="inlineStr">
        <is>
          <t>Bekele Kechara</t>
        </is>
      </c>
      <c r="E9729" t="inlineStr">
        <is>
          <t>Unknown</t>
        </is>
      </c>
      <c r="F9729" t="inlineStr">
        <is>
          <t>Unknown</t>
        </is>
      </c>
      <c r="G9729" t="n">
        <v>150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2026-05-22</t>
        </is>
      </c>
      <c r="B9730" t="inlineStr">
        <is>
          <t>Botz Coffee</t>
        </is>
      </c>
      <c r="C9730" t="inlineStr">
        <is>
          <t>USA</t>
        </is>
      </c>
      <c r="D9730" t="inlineStr">
        <is>
          <t>Mate Matiwos</t>
        </is>
      </c>
      <c r="E9730" t="inlineStr">
        <is>
          <t>Unknown</t>
        </is>
      </c>
      <c r="F9730" t="inlineStr">
        <is>
          <t>Unknown</t>
        </is>
      </c>
      <c r="G9730" t="n">
        <v>150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2026-05-22</t>
        </is>
      </c>
      <c r="B9731" t="inlineStr">
        <is>
          <t>Botz Coffee</t>
        </is>
      </c>
      <c r="C9731" t="inlineStr">
        <is>
          <t>USA</t>
        </is>
      </c>
      <c r="D9731" t="inlineStr">
        <is>
          <t>Duncan Lot 2004</t>
        </is>
      </c>
      <c r="E9731" t="inlineStr">
        <is>
          <t>Unknown</t>
        </is>
      </c>
      <c r="F9731" t="inlineStr">
        <is>
          <t>Unknown</t>
        </is>
      </c>
      <c r="G9731" t="n">
        <v>150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2026-05-22</t>
        </is>
      </c>
      <c r="B9732" t="inlineStr">
        <is>
          <t>Botz Coffee</t>
        </is>
      </c>
      <c r="C9732" t="inlineStr">
        <is>
          <t>USA</t>
        </is>
      </c>
      <c r="D9732" t="inlineStr">
        <is>
          <t>Finca El Espejo</t>
        </is>
      </c>
      <c r="E9732" t="inlineStr">
        <is>
          <t>Unknown</t>
        </is>
      </c>
      <c r="F9732" t="inlineStr">
        <is>
          <t>Unknown</t>
        </is>
      </c>
      <c r="G9732" t="n">
        <v>150</v>
      </c>
      <c r="H9732" t="n">
        <v>0</v>
      </c>
      <c r="J9732" t="inlineStr">
        <is>
          <t>No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2026-05-22</t>
        </is>
      </c>
      <c r="B9733" t="inlineStr">
        <is>
          <t>Botz Coffee</t>
        </is>
      </c>
      <c r="C9733" t="inlineStr">
        <is>
          <t>USA</t>
        </is>
      </c>
      <c r="D9733" t="inlineStr">
        <is>
          <t>Chombi Plot</t>
        </is>
      </c>
      <c r="E9733" t="inlineStr">
        <is>
          <t>Unknown</t>
        </is>
      </c>
      <c r="F9733" t="inlineStr">
        <is>
          <t>Unknown</t>
        </is>
      </c>
      <c r="G9733" t="n">
        <v>150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2026-05-22</t>
        </is>
      </c>
      <c r="B9734" t="inlineStr">
        <is>
          <t>Botz Coffee</t>
        </is>
      </c>
      <c r="C9734" t="inlineStr">
        <is>
          <t>USA</t>
        </is>
      </c>
      <c r="D9734" t="inlineStr">
        <is>
          <t>Keramo</t>
        </is>
      </c>
      <c r="E9734" t="inlineStr">
        <is>
          <t>Unknown</t>
        </is>
      </c>
      <c r="F9734" t="inlineStr">
        <is>
          <t>Unknown</t>
        </is>
      </c>
      <c r="G9734" t="n">
        <v>150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2026-05-22</t>
        </is>
      </c>
      <c r="B9735" t="inlineStr">
        <is>
          <t>Botz Coffee</t>
        </is>
      </c>
      <c r="C9735" t="inlineStr">
        <is>
          <t>USA</t>
        </is>
      </c>
      <c r="D9735" t="inlineStr">
        <is>
          <t>Las Perlitas 3.0</t>
        </is>
      </c>
      <c r="E9735" t="inlineStr">
        <is>
          <t>Unknown</t>
        </is>
      </c>
      <c r="F9735" t="inlineStr">
        <is>
          <t>Unknown</t>
        </is>
      </c>
      <c r="G9735" t="n">
        <v>150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2026-05-22</t>
        </is>
      </c>
      <c r="B9736" t="inlineStr">
        <is>
          <t>Botz Coffee</t>
        </is>
      </c>
      <c r="C9736" t="inlineStr">
        <is>
          <t>USA</t>
        </is>
      </c>
      <c r="D9736" t="inlineStr">
        <is>
          <t>Tuke Yute</t>
        </is>
      </c>
      <c r="E9736" t="inlineStr">
        <is>
          <t>Unknown</t>
        </is>
      </c>
      <c r="F9736" t="inlineStr">
        <is>
          <t>Unknown</t>
        </is>
      </c>
      <c r="G9736" t="n">
        <v>150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2026-05-22</t>
        </is>
      </c>
      <c r="B9737" t="inlineStr">
        <is>
          <t>Botz Coffee</t>
        </is>
      </c>
      <c r="C9737" t="inlineStr">
        <is>
          <t>USA</t>
        </is>
      </c>
      <c r="D9737" t="inlineStr">
        <is>
          <t>Mariagracia Echeandia</t>
        </is>
      </c>
      <c r="E9737" t="inlineStr">
        <is>
          <t>Unknown</t>
        </is>
      </c>
      <c r="F9737" t="inlineStr">
        <is>
          <t>Unknown</t>
        </is>
      </c>
      <c r="G9737" t="n">
        <v>150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2026-05-22</t>
        </is>
      </c>
      <c r="B9738" t="inlineStr">
        <is>
          <t>Botz Coffee</t>
        </is>
      </c>
      <c r="C9738" t="inlineStr">
        <is>
          <t>USA</t>
        </is>
      </c>
      <c r="D9738" t="inlineStr">
        <is>
          <t>Finca Artemira</t>
        </is>
      </c>
      <c r="E9738" t="inlineStr">
        <is>
          <t>Unknown</t>
        </is>
      </c>
      <c r="F9738" t="inlineStr">
        <is>
          <t>Unknown</t>
        </is>
      </c>
      <c r="G9738" t="n">
        <v>150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2026-05-22</t>
        </is>
      </c>
      <c r="B9739" t="inlineStr">
        <is>
          <t>Botz Coffee</t>
        </is>
      </c>
      <c r="C9739" t="inlineStr">
        <is>
          <t>USA</t>
        </is>
      </c>
      <c r="D9739" t="inlineStr">
        <is>
          <t>Finca La Guaca</t>
        </is>
      </c>
      <c r="E9739" t="inlineStr">
        <is>
          <t>Unknown</t>
        </is>
      </c>
      <c r="F9739" t="inlineStr">
        <is>
          <t>Unknown</t>
        </is>
      </c>
      <c r="G9739" t="n">
        <v>150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2026-05-22</t>
        </is>
      </c>
      <c r="B9740" t="inlineStr">
        <is>
          <t>Botz Coffee</t>
        </is>
      </c>
      <c r="C9740" t="inlineStr">
        <is>
          <t>USA</t>
        </is>
      </c>
      <c r="D9740" t="inlineStr">
        <is>
          <t>La Llanada</t>
        </is>
      </c>
      <c r="E9740" t="inlineStr">
        <is>
          <t>Unknown</t>
        </is>
      </c>
      <c r="F9740" t="inlineStr">
        <is>
          <t>Unknown</t>
        </is>
      </c>
      <c r="G9740" t="n">
        <v>150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2026-05-22</t>
        </is>
      </c>
      <c r="B9741" t="inlineStr">
        <is>
          <t>Botz Coffee</t>
        </is>
      </c>
      <c r="C9741" t="inlineStr">
        <is>
          <t>USA</t>
        </is>
      </c>
      <c r="D9741" t="inlineStr">
        <is>
          <t>El Sol</t>
        </is>
      </c>
      <c r="E9741" t="inlineStr">
        <is>
          <t>Unknown</t>
        </is>
      </c>
      <c r="F9741" t="inlineStr">
        <is>
          <t>Unknown</t>
        </is>
      </c>
      <c r="G9741" t="n">
        <v>150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2026-05-22</t>
        </is>
      </c>
      <c r="B9742" t="inlineStr">
        <is>
          <t>Botz Coffee</t>
        </is>
      </c>
      <c r="C9742" t="inlineStr">
        <is>
          <t>USA</t>
        </is>
      </c>
      <c r="D9742" t="inlineStr">
        <is>
          <t>La Pradera</t>
        </is>
      </c>
      <c r="E9742" t="inlineStr">
        <is>
          <t>Unknown</t>
        </is>
      </c>
      <c r="F9742" t="inlineStr">
        <is>
          <t>Unknown</t>
        </is>
      </c>
      <c r="G9742" t="n">
        <v>150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2026-05-22</t>
        </is>
      </c>
      <c r="B9743" t="inlineStr">
        <is>
          <t>Botz Coffee</t>
        </is>
      </c>
      <c r="C9743" t="inlineStr">
        <is>
          <t>USA</t>
        </is>
      </c>
      <c r="D9743" t="inlineStr">
        <is>
          <t>Aristóbulo Rayo</t>
        </is>
      </c>
      <c r="E9743" t="inlineStr">
        <is>
          <t>Unknown</t>
        </is>
      </c>
      <c r="F9743" t="inlineStr">
        <is>
          <t>Unknown</t>
        </is>
      </c>
      <c r="G9743" t="n">
        <v>150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2026-05-22</t>
        </is>
      </c>
      <c r="B9744" t="inlineStr">
        <is>
          <t>Botz Coffee</t>
        </is>
      </c>
      <c r="C9744" t="inlineStr">
        <is>
          <t>USA</t>
        </is>
      </c>
      <c r="D9744" t="inlineStr">
        <is>
          <t>Brayan Joven</t>
        </is>
      </c>
      <c r="E9744" t="inlineStr">
        <is>
          <t>Unknown</t>
        </is>
      </c>
      <c r="F9744" t="inlineStr">
        <is>
          <t>Unknown</t>
        </is>
      </c>
      <c r="G9744" t="n">
        <v>150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2026-05-22</t>
        </is>
      </c>
      <c r="B9745" t="inlineStr">
        <is>
          <t>Botz Coffee</t>
        </is>
      </c>
      <c r="C9745" t="inlineStr">
        <is>
          <t>USA</t>
        </is>
      </c>
      <c r="D9745" t="inlineStr">
        <is>
          <t>La Esmeralda</t>
        </is>
      </c>
      <c r="E9745" t="inlineStr">
        <is>
          <t>Unknown</t>
        </is>
      </c>
      <c r="F9745" t="inlineStr">
        <is>
          <t>Unknown</t>
        </is>
      </c>
      <c r="G9745" t="n">
        <v>150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2026-05-22</t>
        </is>
      </c>
      <c r="B9746" t="inlineStr">
        <is>
          <t>Botz Coffee</t>
        </is>
      </c>
      <c r="C9746" t="inlineStr">
        <is>
          <t>USA</t>
        </is>
      </c>
      <c r="D9746" t="inlineStr">
        <is>
          <t>La Concepcion</t>
        </is>
      </c>
      <c r="E9746" t="inlineStr">
        <is>
          <t>Unknown</t>
        </is>
      </c>
      <c r="F9746" t="inlineStr">
        <is>
          <t>Unknown</t>
        </is>
      </c>
      <c r="G9746" t="n">
        <v>150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2026-05-22</t>
        </is>
      </c>
      <c r="B9747" t="inlineStr">
        <is>
          <t>Botz Coffee</t>
        </is>
      </c>
      <c r="C9747" t="inlineStr">
        <is>
          <t>USA</t>
        </is>
      </c>
      <c r="D9747" t="inlineStr">
        <is>
          <t>Bochessa</t>
        </is>
      </c>
      <c r="E9747" t="inlineStr">
        <is>
          <t>Unknown</t>
        </is>
      </c>
      <c r="F9747" t="inlineStr">
        <is>
          <t>Unknown</t>
        </is>
      </c>
      <c r="G9747" t="n">
        <v>150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2026-05-22</t>
        </is>
      </c>
      <c r="B9748" t="inlineStr">
        <is>
          <t>Botz Coffee</t>
        </is>
      </c>
      <c r="C9748" t="inlineStr">
        <is>
          <t>USA</t>
        </is>
      </c>
      <c r="D9748" t="inlineStr">
        <is>
          <t>Marimira</t>
        </is>
      </c>
      <c r="E9748" t="inlineStr">
        <is>
          <t>Unknown</t>
        </is>
      </c>
      <c r="F9748" t="inlineStr">
        <is>
          <t>Unknown</t>
        </is>
      </c>
      <c r="G9748" t="n">
        <v>150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2026-05-22</t>
        </is>
      </c>
      <c r="B9749" t="inlineStr">
        <is>
          <t>Botz Coffee</t>
        </is>
      </c>
      <c r="C9749" t="inlineStr">
        <is>
          <t>USA</t>
        </is>
      </c>
      <c r="D9749" t="inlineStr">
        <is>
          <t>Pedro Garcia</t>
        </is>
      </c>
      <c r="E9749" t="inlineStr">
        <is>
          <t>Unknown</t>
        </is>
      </c>
      <c r="F9749" t="inlineStr">
        <is>
          <t>Unknown</t>
        </is>
      </c>
      <c r="G9749" t="n">
        <v>150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2026-05-22</t>
        </is>
      </c>
      <c r="B9750" t="inlineStr">
        <is>
          <t>Botz Coffee</t>
        </is>
      </c>
      <c r="C9750" t="inlineStr">
        <is>
          <t>USA</t>
        </is>
      </c>
      <c r="D9750" t="inlineStr">
        <is>
          <t>Fredesvinda Estela</t>
        </is>
      </c>
      <c r="E9750" t="inlineStr">
        <is>
          <t>Unknown</t>
        </is>
      </c>
      <c r="F9750" t="inlineStr">
        <is>
          <t>Unknown</t>
        </is>
      </c>
      <c r="G9750" t="n">
        <v>150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2026-05-22</t>
        </is>
      </c>
      <c r="B9751" t="inlineStr">
        <is>
          <t>Botz Coffee</t>
        </is>
      </c>
      <c r="C9751" t="inlineStr">
        <is>
          <t>USA</t>
        </is>
      </c>
      <c r="D9751" t="inlineStr">
        <is>
          <t>Hugo Gonzalez</t>
        </is>
      </c>
      <c r="E9751" t="inlineStr">
        <is>
          <t>Unknown</t>
        </is>
      </c>
      <c r="F9751" t="inlineStr">
        <is>
          <t>Unknown</t>
        </is>
      </c>
      <c r="G9751" t="n">
        <v>150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2026-05-22</t>
        </is>
      </c>
      <c r="B9752" t="inlineStr">
        <is>
          <t>Botz Coffee</t>
        </is>
      </c>
      <c r="C9752" t="inlineStr">
        <is>
          <t>USA</t>
        </is>
      </c>
      <c r="D9752" t="inlineStr">
        <is>
          <t>German Ortiz</t>
        </is>
      </c>
      <c r="E9752" t="inlineStr">
        <is>
          <t>Unknown</t>
        </is>
      </c>
      <c r="F9752" t="inlineStr">
        <is>
          <t>Unknown</t>
        </is>
      </c>
      <c r="G9752" t="n">
        <v>150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2026-05-22</t>
        </is>
      </c>
      <c r="B9753" t="inlineStr">
        <is>
          <t>Botz Coffee</t>
        </is>
      </c>
      <c r="C9753" t="inlineStr">
        <is>
          <t>USA</t>
        </is>
      </c>
      <c r="D9753" t="inlineStr">
        <is>
          <t>Las Afiladeras</t>
        </is>
      </c>
      <c r="E9753" t="inlineStr">
        <is>
          <t>Unknown</t>
        </is>
      </c>
      <c r="F9753" t="inlineStr">
        <is>
          <t>Unknown</t>
        </is>
      </c>
      <c r="G9753" t="n">
        <v>150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2026-05-22</t>
        </is>
      </c>
      <c r="B9754" t="inlineStr">
        <is>
          <t>Botz Coffee</t>
        </is>
      </c>
      <c r="C9754" t="inlineStr">
        <is>
          <t>USA</t>
        </is>
      </c>
      <c r="D9754" t="inlineStr">
        <is>
          <t>Juan Valenzuela</t>
        </is>
      </c>
      <c r="E9754" t="inlineStr">
        <is>
          <t>Unknown</t>
        </is>
      </c>
      <c r="F9754" t="inlineStr">
        <is>
          <t>Unknown</t>
        </is>
      </c>
      <c r="G9754" t="n">
        <v>150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2026-05-22</t>
        </is>
      </c>
      <c r="B9755" t="inlineStr">
        <is>
          <t>Botz Coffee</t>
        </is>
      </c>
      <c r="C9755" t="inlineStr">
        <is>
          <t>USA</t>
        </is>
      </c>
      <c r="D9755" t="inlineStr">
        <is>
          <t>Gakuyuini</t>
        </is>
      </c>
      <c r="E9755" t="inlineStr">
        <is>
          <t>Unknown</t>
        </is>
      </c>
      <c r="F9755" t="inlineStr">
        <is>
          <t>Unknown</t>
        </is>
      </c>
      <c r="G9755" t="n">
        <v>150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2026-05-22</t>
        </is>
      </c>
      <c r="B9756" t="inlineStr">
        <is>
          <t>Botz Coffee</t>
        </is>
      </c>
      <c r="C9756" t="inlineStr">
        <is>
          <t>USA</t>
        </is>
      </c>
      <c r="D9756" t="inlineStr">
        <is>
          <t>Kihuyo</t>
        </is>
      </c>
      <c r="E9756" t="inlineStr">
        <is>
          <t>Unknown</t>
        </is>
      </c>
      <c r="F9756" t="inlineStr">
        <is>
          <t>Unknown</t>
        </is>
      </c>
      <c r="G9756" t="n">
        <v>150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2026-05-22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Ninga; Bumba Hill, May 15th Harvest - Burundi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2026-05-22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Octavio Rueda; El Mirador, End Of Season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2026-05-22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Lisbeth Quispe; Yanacocha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2026-05-22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William Ortiz; La Cabaña, Chiroso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2026-05-22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Juan Jose Huillca; Lot #Y-3 - Peru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2026-05-22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Vicente Regalado; La Capilla - Ecuador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2026-05-22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Wilson Alba; Sierra Morena, End of Season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199.8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2026-05-22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Jhon Alexander Bermudez; Finca La Estrella - Colombia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2026-05-22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Marlene Rojas; El Nevado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2026-05-22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Reynaldo Luque; Nueva Esperanza - Peru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2026-05-22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Ayde Palomino Rojas; Flor Del Valle - Peru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2026-05-22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Edgardo Cruz Meza - Peru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2026-05-22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Banko Gotiti - Ethiopia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180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2026-05-22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Alberto Trujillo; La Estrella - Colombia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2026-05-22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Karatu; AB Separation - Kenya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2026-05-22</t>
        </is>
      </c>
      <c r="B9772" t="inlineStr">
        <is>
          <t>Sey Coffee</t>
        </is>
      </c>
      <c r="C9772" t="inlineStr">
        <is>
          <t>USA</t>
        </is>
      </c>
      <c r="D9772" t="inlineStr">
        <is>
          <t>2026 Dwight Aguilar Masias; Yellow Gesha* - Peru</t>
        </is>
      </c>
      <c r="E9772" t="inlineStr">
        <is>
          <t>Unknown</t>
        </is>
      </c>
      <c r="F9772" t="inlineStr">
        <is>
          <t>Unknown</t>
        </is>
      </c>
      <c r="G9772" t="n">
        <v>250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2026-05-22</t>
        </is>
      </c>
      <c r="B9773" t="inlineStr">
        <is>
          <t>Sey Coffee</t>
        </is>
      </c>
      <c r="C9773" t="inlineStr">
        <is>
          <t>USA</t>
        </is>
      </c>
      <c r="D9773" t="inlineStr">
        <is>
          <t>2026 Danche, White Honey - Ethiopia</t>
        </is>
      </c>
      <c r="E9773" t="inlineStr">
        <is>
          <t>Unknown</t>
        </is>
      </c>
      <c r="F9773" t="inlineStr">
        <is>
          <t>Unknown</t>
        </is>
      </c>
      <c r="G9773" t="n">
        <v>250</v>
      </c>
      <c r="H9773" t="n">
        <v>198</v>
      </c>
      <c r="J9773" t="inlineStr">
        <is>
          <t>Yes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2026-05-22</t>
        </is>
      </c>
      <c r="B9774" t="inlineStr">
        <is>
          <t>Sey Coffee</t>
        </is>
      </c>
      <c r="C9774" t="inlineStr">
        <is>
          <t>USA</t>
        </is>
      </c>
      <c r="D9774" t="inlineStr">
        <is>
          <t>2026 José Peña; Los Naranjos - Colombia</t>
        </is>
      </c>
      <c r="E9774" t="inlineStr">
        <is>
          <t>Unknown</t>
        </is>
      </c>
      <c r="F9774" t="inlineStr">
        <is>
          <t>Unknown</t>
        </is>
      </c>
      <c r="G9774" t="n">
        <v>250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2026-05-22</t>
        </is>
      </c>
      <c r="B9775" t="inlineStr">
        <is>
          <t>Sey Coffee</t>
        </is>
      </c>
      <c r="C9775" t="inlineStr">
        <is>
          <t>USA</t>
        </is>
      </c>
      <c r="D9775" t="inlineStr">
        <is>
          <t>2026 Juan Pablo Ortiz; La Estella - Peru</t>
        </is>
      </c>
      <c r="E9775" t="inlineStr">
        <is>
          <t>Unknown</t>
        </is>
      </c>
      <c r="F9775" t="inlineStr">
        <is>
          <t>Unknown</t>
        </is>
      </c>
      <c r="G9775" t="n">
        <v>250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2026-05-22</t>
        </is>
      </c>
      <c r="B9776" t="inlineStr">
        <is>
          <t>Sey Coffee</t>
        </is>
      </c>
      <c r="C9776" t="inlineStr">
        <is>
          <t>USA</t>
        </is>
      </c>
      <c r="D9776" t="inlineStr">
        <is>
          <t>2026 Arley Arboleda; Los Guaicos - Colombia</t>
        </is>
      </c>
      <c r="E9776" t="inlineStr">
        <is>
          <t>Unknown</t>
        </is>
      </c>
      <c r="F9776" t="inlineStr">
        <is>
          <t>Unknown</t>
        </is>
      </c>
      <c r="G9776" t="n">
        <v>250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2026-05-22</t>
        </is>
      </c>
      <c r="B9777" t="inlineStr">
        <is>
          <t>Sey Coffee</t>
        </is>
      </c>
      <c r="C9777" t="inlineStr">
        <is>
          <t>USA</t>
        </is>
      </c>
      <c r="D9777" t="inlineStr">
        <is>
          <t>2026 Juan Zapata; La Guadua - Colombia</t>
        </is>
      </c>
      <c r="E9777" t="inlineStr">
        <is>
          <t>Unknown</t>
        </is>
      </c>
      <c r="F9777" t="inlineStr">
        <is>
          <t>Unknown</t>
        </is>
      </c>
      <c r="G9777" t="n">
        <v>250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2026-05-22</t>
        </is>
      </c>
      <c r="B9778" t="inlineStr">
        <is>
          <t>Sey Coffee</t>
        </is>
      </c>
      <c r="C9778" t="inlineStr">
        <is>
          <t>USA</t>
        </is>
      </c>
      <c r="D9778" t="inlineStr">
        <is>
          <t>2026 Ibonia Estate; AB Separation - Kenya</t>
        </is>
      </c>
      <c r="E9778" t="inlineStr">
        <is>
          <t>Unknown</t>
        </is>
      </c>
      <c r="F9778" t="inlineStr">
        <is>
          <t>Unknown</t>
        </is>
      </c>
      <c r="G9778" t="n">
        <v>250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2026-05-22</t>
        </is>
      </c>
      <c r="B9779" t="inlineStr">
        <is>
          <t>Sey Coffee</t>
        </is>
      </c>
      <c r="C9779" t="inlineStr">
        <is>
          <t>USA</t>
        </is>
      </c>
      <c r="D9779" t="inlineStr">
        <is>
          <t>2026 Eduardo Quispe; Corral Pampa - Peru</t>
        </is>
      </c>
      <c r="E9779" t="inlineStr">
        <is>
          <t>Unknown</t>
        </is>
      </c>
      <c r="F9779" t="inlineStr">
        <is>
          <t>Unknown</t>
        </is>
      </c>
      <c r="G9779" t="n">
        <v>250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2026-05-22</t>
        </is>
      </c>
      <c r="B9780" t="inlineStr">
        <is>
          <t>Sey Coffee</t>
        </is>
      </c>
      <c r="C9780" t="inlineStr">
        <is>
          <t>USA</t>
        </is>
      </c>
      <c r="D9780" t="inlineStr">
        <is>
          <t>2026 Jose &amp; Pepe Jijón And Francisco Vintimilla; Putushio - Ecuador</t>
        </is>
      </c>
      <c r="E9780" t="inlineStr">
        <is>
          <t>Unknown</t>
        </is>
      </c>
      <c r="F9780" t="inlineStr">
        <is>
          <t>Unknown</t>
        </is>
      </c>
      <c r="G9780" t="n">
        <v>250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2026-05-22</t>
        </is>
      </c>
      <c r="B9781" t="inlineStr">
        <is>
          <t>Sey Coffee</t>
        </is>
      </c>
      <c r="C9781" t="inlineStr">
        <is>
          <t>USA</t>
        </is>
      </c>
      <c r="D9781" t="inlineStr">
        <is>
          <t>2026 Felix Morocho - Ecuador</t>
        </is>
      </c>
      <c r="E9781" t="inlineStr">
        <is>
          <t>Unknown</t>
        </is>
      </c>
      <c r="F9781" t="inlineStr">
        <is>
          <t>Unknown</t>
        </is>
      </c>
      <c r="G9781" t="n">
        <v>250</v>
      </c>
      <c r="H9781" t="n">
        <v>216</v>
      </c>
      <c r="J9781" t="inlineStr">
        <is>
          <t>Yes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2026-05-22</t>
        </is>
      </c>
      <c r="B9782" t="inlineStr">
        <is>
          <t>Sey Coffee</t>
        </is>
      </c>
      <c r="C9782" t="inlineStr">
        <is>
          <t>USA</t>
        </is>
      </c>
      <c r="D9782" t="inlineStr">
        <is>
          <t>2026 Duber Mejia; El Diamante - Colombia</t>
        </is>
      </c>
      <c r="E9782" t="inlineStr">
        <is>
          <t>Unknown</t>
        </is>
      </c>
      <c r="F9782" t="inlineStr">
        <is>
          <t>Unknown</t>
        </is>
      </c>
      <c r="G9782" t="n">
        <v>250</v>
      </c>
      <c r="H9782" t="n">
        <v>187.2</v>
      </c>
      <c r="J9782" t="inlineStr">
        <is>
          <t>Yes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2026-05-22</t>
        </is>
      </c>
      <c r="B9783" t="inlineStr">
        <is>
          <t>Sey Coffee</t>
        </is>
      </c>
      <c r="C9783" t="inlineStr">
        <is>
          <t>USA</t>
        </is>
      </c>
      <c r="D9783" t="inlineStr">
        <is>
          <t>2026 Chorso Bule - Ethiopia</t>
        </is>
      </c>
      <c r="E9783" t="inlineStr">
        <is>
          <t>Unknown</t>
        </is>
      </c>
      <c r="F9783" t="inlineStr">
        <is>
          <t>Unknown</t>
        </is>
      </c>
      <c r="G9783" t="n">
        <v>250</v>
      </c>
      <c r="H9783" t="n">
        <v>198</v>
      </c>
      <c r="J9783" t="inlineStr">
        <is>
          <t>Yes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2026-05-22</t>
        </is>
      </c>
      <c r="B9784" t="inlineStr">
        <is>
          <t>Sey Coffee</t>
        </is>
      </c>
      <c r="C9784" t="inlineStr">
        <is>
          <t>USA</t>
        </is>
      </c>
      <c r="D9784" t="inlineStr">
        <is>
          <t>2026 Luis Salas; El Paraiso - Peru</t>
        </is>
      </c>
      <c r="E9784" t="inlineStr">
        <is>
          <t>Unknown</t>
        </is>
      </c>
      <c r="F9784" t="inlineStr">
        <is>
          <t>Unknown</t>
        </is>
      </c>
      <c r="G9784" t="n">
        <v>250</v>
      </c>
      <c r="H9784" t="n">
        <v>234</v>
      </c>
      <c r="J9784" t="inlineStr">
        <is>
          <t>Yes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2026-05-22</t>
        </is>
      </c>
      <c r="B9785" t="inlineStr">
        <is>
          <t>Sey Coffee</t>
        </is>
      </c>
      <c r="C9785" t="inlineStr">
        <is>
          <t>USA</t>
        </is>
      </c>
      <c r="D9785" t="inlineStr">
        <is>
          <t>2026 William Ortiz; La Cabaña, Aji - Colombia</t>
        </is>
      </c>
      <c r="E9785" t="inlineStr">
        <is>
          <t>Unknown</t>
        </is>
      </c>
      <c r="F9785" t="inlineStr">
        <is>
          <t>Unknown</t>
        </is>
      </c>
      <c r="G9785" t="n">
        <v>250</v>
      </c>
      <c r="H9785" t="n">
        <v>201.6</v>
      </c>
      <c r="J9785" t="inlineStr">
        <is>
          <t>Yes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2026-05-22</t>
        </is>
      </c>
      <c r="B9786" t="inlineStr">
        <is>
          <t>Sey Coffee</t>
        </is>
      </c>
      <c r="C9786" t="inlineStr">
        <is>
          <t>USA</t>
        </is>
      </c>
      <c r="D9786" t="inlineStr">
        <is>
          <t>2026 Gerald Njagi; Kambarare Special Preparation - Kenya</t>
        </is>
      </c>
      <c r="E9786" t="inlineStr">
        <is>
          <t>Unknown</t>
        </is>
      </c>
      <c r="F9786" t="inlineStr">
        <is>
          <t>Unknown</t>
        </is>
      </c>
      <c r="G9786" t="n">
        <v>250</v>
      </c>
      <c r="H9786" t="n">
        <v>288</v>
      </c>
      <c r="J9786" t="inlineStr">
        <is>
          <t>Yes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2026-05-22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Mate Matiwos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2026-05-22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Nguisse Nare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2026-05-22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Bekele Kechara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2026-05-22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Mate Matiwos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2026-05-22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Duncan Lot 2004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2026-05-22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Finca El Espejo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2026-05-22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Chombi Plot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2026-05-22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Keramo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2026-05-22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Las Perlitas 3.0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2026-05-22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Tuke Yute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2026-05-22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Mariagracia Echeandia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2026-05-22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Finca Artemira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2026-05-22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Finca La Guaca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2026-05-22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La Llanada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2026-05-22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El Sol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2026-05-22</t>
        </is>
      </c>
      <c r="B9802" t="inlineStr">
        <is>
          <t>Botz Coffee</t>
        </is>
      </c>
      <c r="C9802" t="inlineStr">
        <is>
          <t>USA</t>
        </is>
      </c>
      <c r="D9802" t="inlineStr">
        <is>
          <t>La Pradera</t>
        </is>
      </c>
      <c r="E9802" t="inlineStr">
        <is>
          <t>Unknown</t>
        </is>
      </c>
      <c r="F9802" t="inlineStr">
        <is>
          <t>Unknown</t>
        </is>
      </c>
      <c r="G9802" t="n">
        <v>150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2026-05-22</t>
        </is>
      </c>
      <c r="B9803" t="inlineStr">
        <is>
          <t>Botz Coffee</t>
        </is>
      </c>
      <c r="C9803" t="inlineStr">
        <is>
          <t>USA</t>
        </is>
      </c>
      <c r="D9803" t="inlineStr">
        <is>
          <t>Aristóbulo Rayo</t>
        </is>
      </c>
      <c r="E9803" t="inlineStr">
        <is>
          <t>Unknown</t>
        </is>
      </c>
      <c r="F9803" t="inlineStr">
        <is>
          <t>Unknown</t>
        </is>
      </c>
      <c r="G9803" t="n">
        <v>150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2026-05-22</t>
        </is>
      </c>
      <c r="B9804" t="inlineStr">
        <is>
          <t>Botz Coffee</t>
        </is>
      </c>
      <c r="C9804" t="inlineStr">
        <is>
          <t>USA</t>
        </is>
      </c>
      <c r="D9804" t="inlineStr">
        <is>
          <t>Brayan Joven</t>
        </is>
      </c>
      <c r="E9804" t="inlineStr">
        <is>
          <t>Unknown</t>
        </is>
      </c>
      <c r="F9804" t="inlineStr">
        <is>
          <t>Unknown</t>
        </is>
      </c>
      <c r="G9804" t="n">
        <v>150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2026-05-22</t>
        </is>
      </c>
      <c r="B9805" t="inlineStr">
        <is>
          <t>Botz Coffee</t>
        </is>
      </c>
      <c r="C9805" t="inlineStr">
        <is>
          <t>USA</t>
        </is>
      </c>
      <c r="D9805" t="inlineStr">
        <is>
          <t>La Esmeralda</t>
        </is>
      </c>
      <c r="E9805" t="inlineStr">
        <is>
          <t>Unknown</t>
        </is>
      </c>
      <c r="F9805" t="inlineStr">
        <is>
          <t>Unknown</t>
        </is>
      </c>
      <c r="G9805" t="n">
        <v>150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2026-05-22</t>
        </is>
      </c>
      <c r="B9806" t="inlineStr">
        <is>
          <t>Botz Coffee</t>
        </is>
      </c>
      <c r="C9806" t="inlineStr">
        <is>
          <t>USA</t>
        </is>
      </c>
      <c r="D9806" t="inlineStr">
        <is>
          <t>La Concepcion</t>
        </is>
      </c>
      <c r="E9806" t="inlineStr">
        <is>
          <t>Unknown</t>
        </is>
      </c>
      <c r="F9806" t="inlineStr">
        <is>
          <t>Unknown</t>
        </is>
      </c>
      <c r="G9806" t="n">
        <v>150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2026-05-22</t>
        </is>
      </c>
      <c r="B9807" t="inlineStr">
        <is>
          <t>Botz Coffee</t>
        </is>
      </c>
      <c r="C9807" t="inlineStr">
        <is>
          <t>USA</t>
        </is>
      </c>
      <c r="D9807" t="inlineStr">
        <is>
          <t>Bochessa</t>
        </is>
      </c>
      <c r="E9807" t="inlineStr">
        <is>
          <t>Unknown</t>
        </is>
      </c>
      <c r="F9807" t="inlineStr">
        <is>
          <t>Unknown</t>
        </is>
      </c>
      <c r="G9807" t="n">
        <v>150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2026-05-22</t>
        </is>
      </c>
      <c r="B9808" t="inlineStr">
        <is>
          <t>Botz Coffee</t>
        </is>
      </c>
      <c r="C9808" t="inlineStr">
        <is>
          <t>USA</t>
        </is>
      </c>
      <c r="D9808" t="inlineStr">
        <is>
          <t>Marimira</t>
        </is>
      </c>
      <c r="E9808" t="inlineStr">
        <is>
          <t>Unknown</t>
        </is>
      </c>
      <c r="F9808" t="inlineStr">
        <is>
          <t>Unknown</t>
        </is>
      </c>
      <c r="G9808" t="n">
        <v>150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2026-05-22</t>
        </is>
      </c>
      <c r="B9809" t="inlineStr">
        <is>
          <t>Botz Coffee</t>
        </is>
      </c>
      <c r="C9809" t="inlineStr">
        <is>
          <t>USA</t>
        </is>
      </c>
      <c r="D9809" t="inlineStr">
        <is>
          <t>Pedro Garcia</t>
        </is>
      </c>
      <c r="E9809" t="inlineStr">
        <is>
          <t>Unknown</t>
        </is>
      </c>
      <c r="F9809" t="inlineStr">
        <is>
          <t>Unknown</t>
        </is>
      </c>
      <c r="G9809" t="n">
        <v>150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2026-05-22</t>
        </is>
      </c>
      <c r="B9810" t="inlineStr">
        <is>
          <t>Botz Coffee</t>
        </is>
      </c>
      <c r="C9810" t="inlineStr">
        <is>
          <t>USA</t>
        </is>
      </c>
      <c r="D9810" t="inlineStr">
        <is>
          <t>Fredesvinda Estela</t>
        </is>
      </c>
      <c r="E9810" t="inlineStr">
        <is>
          <t>Unknown</t>
        </is>
      </c>
      <c r="F9810" t="inlineStr">
        <is>
          <t>Unknown</t>
        </is>
      </c>
      <c r="G9810" t="n">
        <v>150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2026-05-22</t>
        </is>
      </c>
      <c r="B9811" t="inlineStr">
        <is>
          <t>Botz Coffee</t>
        </is>
      </c>
      <c r="C9811" t="inlineStr">
        <is>
          <t>USA</t>
        </is>
      </c>
      <c r="D9811" t="inlineStr">
        <is>
          <t>Hugo Gonzalez</t>
        </is>
      </c>
      <c r="E9811" t="inlineStr">
        <is>
          <t>Unknown</t>
        </is>
      </c>
      <c r="F9811" t="inlineStr">
        <is>
          <t>Unknown</t>
        </is>
      </c>
      <c r="G9811" t="n">
        <v>150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2026-05-22</t>
        </is>
      </c>
      <c r="B9812" t="inlineStr">
        <is>
          <t>Botz Coffee</t>
        </is>
      </c>
      <c r="C9812" t="inlineStr">
        <is>
          <t>USA</t>
        </is>
      </c>
      <c r="D9812" t="inlineStr">
        <is>
          <t>German Ortiz</t>
        </is>
      </c>
      <c r="E9812" t="inlineStr">
        <is>
          <t>Unknown</t>
        </is>
      </c>
      <c r="F9812" t="inlineStr">
        <is>
          <t>Unknown</t>
        </is>
      </c>
      <c r="G9812" t="n">
        <v>150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2026-05-22</t>
        </is>
      </c>
      <c r="B9813" t="inlineStr">
        <is>
          <t>Botz Coffee</t>
        </is>
      </c>
      <c r="C9813" t="inlineStr">
        <is>
          <t>USA</t>
        </is>
      </c>
      <c r="D9813" t="inlineStr">
        <is>
          <t>Las Afiladeras</t>
        </is>
      </c>
      <c r="E9813" t="inlineStr">
        <is>
          <t>Unknown</t>
        </is>
      </c>
      <c r="F9813" t="inlineStr">
        <is>
          <t>Unknown</t>
        </is>
      </c>
      <c r="G9813" t="n">
        <v>150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2026-05-22</t>
        </is>
      </c>
      <c r="B9814" t="inlineStr">
        <is>
          <t>Botz Coffee</t>
        </is>
      </c>
      <c r="C9814" t="inlineStr">
        <is>
          <t>USA</t>
        </is>
      </c>
      <c r="D9814" t="inlineStr">
        <is>
          <t>Juan Valenzuela</t>
        </is>
      </c>
      <c r="E9814" t="inlineStr">
        <is>
          <t>Unknown</t>
        </is>
      </c>
      <c r="F9814" t="inlineStr">
        <is>
          <t>Unknown</t>
        </is>
      </c>
      <c r="G9814" t="n">
        <v>150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2026-05-22</t>
        </is>
      </c>
      <c r="B9815" t="inlineStr">
        <is>
          <t>Botz Coffee</t>
        </is>
      </c>
      <c r="C9815" t="inlineStr">
        <is>
          <t>USA</t>
        </is>
      </c>
      <c r="D9815" t="inlineStr">
        <is>
          <t>Gakuyuini</t>
        </is>
      </c>
      <c r="E9815" t="inlineStr">
        <is>
          <t>Unknown</t>
        </is>
      </c>
      <c r="F9815" t="inlineStr">
        <is>
          <t>Unknown</t>
        </is>
      </c>
      <c r="G9815" t="n">
        <v>150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2026-05-22</t>
        </is>
      </c>
      <c r="B9816" t="inlineStr">
        <is>
          <t>Botz Coffee</t>
        </is>
      </c>
      <c r="C9816" t="inlineStr">
        <is>
          <t>USA</t>
        </is>
      </c>
      <c r="D9816" t="inlineStr">
        <is>
          <t>Kihuyo</t>
        </is>
      </c>
      <c r="E9816" t="inlineStr">
        <is>
          <t>Unknown</t>
        </is>
      </c>
      <c r="F9816" t="inlineStr">
        <is>
          <t>Unknown</t>
        </is>
      </c>
      <c r="G9816" t="n">
        <v>150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2026-05-21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GeshaWashedFinca El Turpial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172.8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2026-05-21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Caturra, BourbonNectar Citrullus WashedMonteblanco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2026-05-21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GeshaSemi WashedRafael Velasco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[Rested] CastilloLycheeFinca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0</v>
      </c>
      <c r="J9820" t="inlineStr">
        <is>
          <t>No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MaracaturraWashedFinca El Socorro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129.6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Roaster's Choice Subscription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Typica MejoradoNaturalHacienda La Papaya, Yunguilla Farm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GeshaLetty BermudezFinca El Paraiso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208.8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GeshaHybrid WashedMikava Estates, Marsella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324</v>
      </c>
      <c r="J9825" t="inlineStr">
        <is>
          <t>Yes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SL28WashedJardines del Eden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Pink BourbonWashedFinca Inmaculada, Fellow Farms Project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136.8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GeshaSemi WashedFinca El Sendero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151.2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CastilloRose TeaFinca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126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Purple CaturraPineapple WashedFinca Monteblanco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GeshaFirestone WashedAuromar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[Rested] Pink BourbonPeachFinca El Paraiso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2026-05-21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CastilloThermal Shock DecafFinca El Paraiso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129.6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2026-05-21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Purple CaturraMora Azul WashedMonteblanco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136.8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2026-05-21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PacamaraNaturalHacienda La Papaya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180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2026-05-21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GeshaSalma BermudezFinca El Paraiso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2026-05-21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GeshaSalma BermudezFinca El Paraiso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201.6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2026-05-21</t>
        </is>
      </c>
      <c r="B9838" t="inlineStr">
        <is>
          <t>Hydrangea Coffee</t>
        </is>
      </c>
      <c r="C9838" t="inlineStr">
        <is>
          <t>USA</t>
        </is>
      </c>
      <c r="D9838" t="inlineStr">
        <is>
          <t>GeshaNaturalMikava Estates, Marsella</t>
        </is>
      </c>
      <c r="E9838" t="inlineStr">
        <is>
          <t>Unknown</t>
        </is>
      </c>
      <c r="F9838" t="inlineStr">
        <is>
          <t>Unknown</t>
        </is>
      </c>
      <c r="G9838" t="n">
        <v>114</v>
      </c>
      <c r="H9838" t="n">
        <v>324</v>
      </c>
      <c r="J9838" t="inlineStr">
        <is>
          <t>Yes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2026-05-21</t>
        </is>
      </c>
      <c r="B9839" t="inlineStr">
        <is>
          <t>Hydrangea Coffee</t>
        </is>
      </c>
      <c r="C9839" t="inlineStr">
        <is>
          <t>USA</t>
        </is>
      </c>
      <c r="D9839" t="inlineStr">
        <is>
          <t>Field BlendJuicy StrawberryForest Coffee</t>
        </is>
      </c>
      <c r="E9839" t="inlineStr">
        <is>
          <t>Unknown</t>
        </is>
      </c>
      <c r="F9839" t="inlineStr">
        <is>
          <t>Unknown</t>
        </is>
      </c>
      <c r="G9839" t="n">
        <v>114</v>
      </c>
      <c r="H9839" t="n">
        <v>122.4</v>
      </c>
      <c r="J9839" t="inlineStr">
        <is>
          <t>Yes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2026-05-21</t>
        </is>
      </c>
      <c r="B9840" t="inlineStr">
        <is>
          <t>Hydrangea Coffee</t>
        </is>
      </c>
      <c r="C9840" t="inlineStr">
        <is>
          <t>USA</t>
        </is>
      </c>
      <c r="D9840" t="inlineStr">
        <is>
          <t>GeshaWave Washed CFFinca Soledad (Carl B Ag50 Special)</t>
        </is>
      </c>
      <c r="E9840" t="inlineStr">
        <is>
          <t>Unknown</t>
        </is>
      </c>
      <c r="F9840" t="inlineStr">
        <is>
          <t>Unknown</t>
        </is>
      </c>
      <c r="G9840" t="n">
        <v>114</v>
      </c>
      <c r="H9840" t="n">
        <v>273.6</v>
      </c>
      <c r="J9840" t="inlineStr">
        <is>
          <t>Yes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2026-05-21</t>
        </is>
      </c>
      <c r="B9841" t="inlineStr">
        <is>
          <t>Hydrangea Coffee</t>
        </is>
      </c>
      <c r="C9841" t="inlineStr">
        <is>
          <t>USA</t>
        </is>
      </c>
      <c r="D9841" t="inlineStr">
        <is>
          <t>[Rested] Pink Bourbon + GeshaWashedFinca Los Capachos</t>
        </is>
      </c>
      <c r="E9841" t="inlineStr">
        <is>
          <t>Unknown</t>
        </is>
      </c>
      <c r="F9841" t="inlineStr">
        <is>
          <t>Unknown</t>
        </is>
      </c>
      <c r="G9841" t="n">
        <v>114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2026-05-21</t>
        </is>
      </c>
      <c r="B9842" t="inlineStr">
        <is>
          <t>Hydrangea Coffee</t>
        </is>
      </c>
      <c r="C9842" t="inlineStr">
        <is>
          <t>USA</t>
        </is>
      </c>
      <c r="D9842" t="inlineStr">
        <is>
          <t>[Rested] Field BlendJuicy StrawberryForest Coffee</t>
        </is>
      </c>
      <c r="E9842" t="inlineStr">
        <is>
          <t>Unknown</t>
        </is>
      </c>
      <c r="F9842" t="inlineStr">
        <is>
          <t>Unknown</t>
        </is>
      </c>
      <c r="G9842" t="n">
        <v>114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2026-05-21</t>
        </is>
      </c>
      <c r="B9843" t="inlineStr">
        <is>
          <t>Hydrangea Coffee</t>
        </is>
      </c>
      <c r="C9843" t="inlineStr">
        <is>
          <t>USA</t>
        </is>
      </c>
      <c r="D9843" t="inlineStr">
        <is>
          <t>[Rested] GeshaNaturalAbu Coffee, GN‑3170</t>
        </is>
      </c>
      <c r="E9843" t="inlineStr">
        <is>
          <t>Unknown</t>
        </is>
      </c>
      <c r="F9843" t="inlineStr">
        <is>
          <t>Unknown</t>
        </is>
      </c>
      <c r="G9843" t="n">
        <v>114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2026-05-21</t>
        </is>
      </c>
      <c r="B9844" t="inlineStr">
        <is>
          <t>Hydrangea Coffee</t>
        </is>
      </c>
      <c r="C9844" t="inlineStr">
        <is>
          <t>USA</t>
        </is>
      </c>
      <c r="D9844" t="inlineStr">
        <is>
          <t>GeshaNaturalHacienda La Papaya</t>
        </is>
      </c>
      <c r="E9844" t="inlineStr">
        <is>
          <t>Unknown</t>
        </is>
      </c>
      <c r="F9844" t="inlineStr">
        <is>
          <t>Unknown</t>
        </is>
      </c>
      <c r="G9844" t="n">
        <v>114</v>
      </c>
      <c r="H9844" t="n">
        <v>201.6</v>
      </c>
      <c r="J9844" t="inlineStr">
        <is>
          <t>Yes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2026-05-21</t>
        </is>
      </c>
      <c r="B9845" t="inlineStr">
        <is>
          <t>Hydrangea Coffee</t>
        </is>
      </c>
      <c r="C9845" t="inlineStr">
        <is>
          <t>USA</t>
        </is>
      </c>
      <c r="D9845" t="inlineStr">
        <is>
          <t>[Rested] MaracaturraWashedFinca El Socorro</t>
        </is>
      </c>
      <c r="E9845" t="inlineStr">
        <is>
          <t>Unknown</t>
        </is>
      </c>
      <c r="F9845" t="inlineStr">
        <is>
          <t>Unknown</t>
        </is>
      </c>
      <c r="G9845" t="n">
        <v>114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2026-05-21</t>
        </is>
      </c>
      <c r="B9846" t="inlineStr">
        <is>
          <t>Hydrangea Coffee</t>
        </is>
      </c>
      <c r="C9846" t="inlineStr">
        <is>
          <t>USA</t>
        </is>
      </c>
      <c r="D9846" t="inlineStr">
        <is>
          <t>[Rested] GeshaNatural Lot 909Janson</t>
        </is>
      </c>
      <c r="E9846" t="inlineStr">
        <is>
          <t>Unknown</t>
        </is>
      </c>
      <c r="F9846" t="inlineStr">
        <is>
          <t>Unknown</t>
        </is>
      </c>
      <c r="G9846" t="n">
        <v>114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2026-05-21</t>
        </is>
      </c>
      <c r="B9847" t="inlineStr">
        <is>
          <t>Hydrangea Coffee</t>
        </is>
      </c>
      <c r="C9847" t="inlineStr">
        <is>
          <t>USA</t>
        </is>
      </c>
      <c r="D9847" t="inlineStr">
        <is>
          <t>GeshaLetty BermudezFinca El Paraiso</t>
        </is>
      </c>
      <c r="E9847" t="inlineStr">
        <is>
          <t>Unknown</t>
        </is>
      </c>
      <c r="F9847" t="inlineStr">
        <is>
          <t>Unknown</t>
        </is>
      </c>
      <c r="G9847" t="n">
        <v>114</v>
      </c>
      <c r="H9847" t="n">
        <v>208.8</v>
      </c>
      <c r="J9847" t="inlineStr">
        <is>
          <t>Yes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2026-05-21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Ninga; Bumba Hill, May 15th Harvest - Burundi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2026-05-21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Octavio Rueda; El Mirador, End Of Season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2026-05-21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Lisbeth Quispe; Yanacocha - Peru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2026-05-21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William Ortiz; La Cabaña, Chiroso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2026-05-21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Juan Jose Huillca; Lot #Y-3 -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2026-05-21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Vicente Regalado; La Capilla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2026-05-21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Wilson Alba; Sierra Morena, End of Season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199.8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2026-05-21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Jhon Alexander Bermudez; Finca La Estrella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2026-05-21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Marlene Rojas; El Nevado - Peru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2026-05-21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Reynaldo Luque; Nueva Esperanza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0</v>
      </c>
      <c r="J9857" t="inlineStr">
        <is>
          <t>No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2026-05-21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Ayde Palomino Rojas; Flor Del Valle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2026-05-21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Edgardo Cruz Meza - Peru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2026-05-21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Banko Gotiti - Ethiopia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180</v>
      </c>
      <c r="J9860" t="inlineStr">
        <is>
          <t>Yes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2026-05-21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Alberto Trujillo; La Estrella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2026-05-21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Karatu; AB Separation - Kenya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2026-05-21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Dwight Aguilar Masias; Yellow Gesha*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2026-05-21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Danche, White Honey - Ethiopia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198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2026-05-21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José Peña; Los Naranjos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2026-05-21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Juan Pablo Ortiz; La Estella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2026-05-21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Arley Arboleda; Los Guaicos - Colombia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2026-05-21</t>
        </is>
      </c>
      <c r="B9868" t="inlineStr">
        <is>
          <t>Sey Coffee</t>
        </is>
      </c>
      <c r="C9868" t="inlineStr">
        <is>
          <t>USA</t>
        </is>
      </c>
      <c r="D9868" t="inlineStr">
        <is>
          <t>2026 Juan Zapata; La Guadua - Colombia</t>
        </is>
      </c>
      <c r="E9868" t="inlineStr">
        <is>
          <t>Unknown</t>
        </is>
      </c>
      <c r="F9868" t="inlineStr">
        <is>
          <t>Unknown</t>
        </is>
      </c>
      <c r="G9868" t="n">
        <v>250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2026-05-21</t>
        </is>
      </c>
      <c r="B9869" t="inlineStr">
        <is>
          <t>Sey Coffee</t>
        </is>
      </c>
      <c r="C9869" t="inlineStr">
        <is>
          <t>USA</t>
        </is>
      </c>
      <c r="D9869" t="inlineStr">
        <is>
          <t>2026 Ibonia Estate; AB Separation - Kenya</t>
        </is>
      </c>
      <c r="E9869" t="inlineStr">
        <is>
          <t>Unknown</t>
        </is>
      </c>
      <c r="F9869" t="inlineStr">
        <is>
          <t>Unknown</t>
        </is>
      </c>
      <c r="G9869" t="n">
        <v>250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2026-05-21</t>
        </is>
      </c>
      <c r="B9870" t="inlineStr">
        <is>
          <t>Sey Coffee</t>
        </is>
      </c>
      <c r="C9870" t="inlineStr">
        <is>
          <t>USA</t>
        </is>
      </c>
      <c r="D9870" t="inlineStr">
        <is>
          <t>2026 Eduardo Quispe; Corral Pampa - Peru</t>
        </is>
      </c>
      <c r="E9870" t="inlineStr">
        <is>
          <t>Unknown</t>
        </is>
      </c>
      <c r="F9870" t="inlineStr">
        <is>
          <t>Unknown</t>
        </is>
      </c>
      <c r="G9870" t="n">
        <v>250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2026-05-21</t>
        </is>
      </c>
      <c r="B9871" t="inlineStr">
        <is>
          <t>Sey Coffee</t>
        </is>
      </c>
      <c r="C9871" t="inlineStr">
        <is>
          <t>USA</t>
        </is>
      </c>
      <c r="D9871" t="inlineStr">
        <is>
          <t>2026 Jose &amp; Pepe Jijón And Francisco Vintimilla; Putushio - Ecuador</t>
        </is>
      </c>
      <c r="E9871" t="inlineStr">
        <is>
          <t>Unknown</t>
        </is>
      </c>
      <c r="F9871" t="inlineStr">
        <is>
          <t>Unknown</t>
        </is>
      </c>
      <c r="G9871" t="n">
        <v>250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2026-05-21</t>
        </is>
      </c>
      <c r="B9872" t="inlineStr">
        <is>
          <t>Sey Coffee</t>
        </is>
      </c>
      <c r="C9872" t="inlineStr">
        <is>
          <t>USA</t>
        </is>
      </c>
      <c r="D9872" t="inlineStr">
        <is>
          <t>2026 Felix Morocho - Ecuador</t>
        </is>
      </c>
      <c r="E9872" t="inlineStr">
        <is>
          <t>Unknown</t>
        </is>
      </c>
      <c r="F9872" t="inlineStr">
        <is>
          <t>Unknown</t>
        </is>
      </c>
      <c r="G9872" t="n">
        <v>250</v>
      </c>
      <c r="H9872" t="n">
        <v>216</v>
      </c>
      <c r="J9872" t="inlineStr">
        <is>
          <t>Yes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2026-05-21</t>
        </is>
      </c>
      <c r="B9873" t="inlineStr">
        <is>
          <t>Sey Coffee</t>
        </is>
      </c>
      <c r="C9873" t="inlineStr">
        <is>
          <t>USA</t>
        </is>
      </c>
      <c r="D9873" t="inlineStr">
        <is>
          <t>2026 Duber Mejia; El Diamante - Colombia</t>
        </is>
      </c>
      <c r="E9873" t="inlineStr">
        <is>
          <t>Unknown</t>
        </is>
      </c>
      <c r="F9873" t="inlineStr">
        <is>
          <t>Unknown</t>
        </is>
      </c>
      <c r="G9873" t="n">
        <v>250</v>
      </c>
      <c r="H9873" t="n">
        <v>187.2</v>
      </c>
      <c r="J9873" t="inlineStr">
        <is>
          <t>Yes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2026-05-21</t>
        </is>
      </c>
      <c r="B9874" t="inlineStr">
        <is>
          <t>Sey Coffee</t>
        </is>
      </c>
      <c r="C9874" t="inlineStr">
        <is>
          <t>USA</t>
        </is>
      </c>
      <c r="D9874" t="inlineStr">
        <is>
          <t>2026 Chorso Bule - Ethiopia</t>
        </is>
      </c>
      <c r="E9874" t="inlineStr">
        <is>
          <t>Unknown</t>
        </is>
      </c>
      <c r="F9874" t="inlineStr">
        <is>
          <t>Unknown</t>
        </is>
      </c>
      <c r="G9874" t="n">
        <v>250</v>
      </c>
      <c r="H9874" t="n">
        <v>198</v>
      </c>
      <c r="J9874" t="inlineStr">
        <is>
          <t>Yes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2026-05-21</t>
        </is>
      </c>
      <c r="B9875" t="inlineStr">
        <is>
          <t>Sey Coffee</t>
        </is>
      </c>
      <c r="C9875" t="inlineStr">
        <is>
          <t>USA</t>
        </is>
      </c>
      <c r="D9875" t="inlineStr">
        <is>
          <t>2026 Luis Salas; El Paraiso - Peru</t>
        </is>
      </c>
      <c r="E9875" t="inlineStr">
        <is>
          <t>Unknown</t>
        </is>
      </c>
      <c r="F9875" t="inlineStr">
        <is>
          <t>Unknown</t>
        </is>
      </c>
      <c r="G9875" t="n">
        <v>250</v>
      </c>
      <c r="H9875" t="n">
        <v>234</v>
      </c>
      <c r="J9875" t="inlineStr">
        <is>
          <t>Yes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2026-05-21</t>
        </is>
      </c>
      <c r="B9876" t="inlineStr">
        <is>
          <t>Sey Coffee</t>
        </is>
      </c>
      <c r="C9876" t="inlineStr">
        <is>
          <t>USA</t>
        </is>
      </c>
      <c r="D9876" t="inlineStr">
        <is>
          <t>2026 William Ortiz; La Cabaña, Aji - Colombia</t>
        </is>
      </c>
      <c r="E9876" t="inlineStr">
        <is>
          <t>Unknown</t>
        </is>
      </c>
      <c r="F9876" t="inlineStr">
        <is>
          <t>Unknown</t>
        </is>
      </c>
      <c r="G9876" t="n">
        <v>250</v>
      </c>
      <c r="H9876" t="n">
        <v>201.6</v>
      </c>
      <c r="J9876" t="inlineStr">
        <is>
          <t>Yes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2026-05-21</t>
        </is>
      </c>
      <c r="B9877" t="inlineStr">
        <is>
          <t>Sey Coffee</t>
        </is>
      </c>
      <c r="C9877" t="inlineStr">
        <is>
          <t>USA</t>
        </is>
      </c>
      <c r="D9877" t="inlineStr">
        <is>
          <t>2026 Gerald Njagi; Kambarare Special Preparation - Kenya</t>
        </is>
      </c>
      <c r="E9877" t="inlineStr">
        <is>
          <t>Unknown</t>
        </is>
      </c>
      <c r="F9877" t="inlineStr">
        <is>
          <t>Unknown</t>
        </is>
      </c>
      <c r="G9877" t="n">
        <v>250</v>
      </c>
      <c r="H9877" t="n">
        <v>288</v>
      </c>
      <c r="J9877" t="inlineStr">
        <is>
          <t>Yes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2026-05-21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Mate Matiwos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2026-05-21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Nguisse Nare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2026-05-21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Bekele Kechara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2026-05-21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Mate Matiwos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2026-05-21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Duncan Lot 2004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2026-05-21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Finca El Espejo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2026-05-21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Chombi Plot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2026-05-21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Keramo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2026-05-21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Las Perlitas 3.0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2026-05-21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Tuke Yute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2026-05-21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Mariagracia Echeandia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2026-05-21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Finca Artemira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2026-05-21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Finca La Guaca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2026-05-21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La Llanada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2026-05-21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El Sol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2026-05-21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La Pradera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2026-05-21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Aristóbulo Rayo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2026-05-21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Brayan Joven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2026-05-21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La Esmeralda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2026-05-21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La Concepcion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2026-05-21</t>
        </is>
      </c>
      <c r="B9898" t="inlineStr">
        <is>
          <t>Botz Coffee</t>
        </is>
      </c>
      <c r="C9898" t="inlineStr">
        <is>
          <t>USA</t>
        </is>
      </c>
      <c r="D9898" t="inlineStr">
        <is>
          <t>Bochessa</t>
        </is>
      </c>
      <c r="E9898" t="inlineStr">
        <is>
          <t>Unknown</t>
        </is>
      </c>
      <c r="F9898" t="inlineStr">
        <is>
          <t>Unknown</t>
        </is>
      </c>
      <c r="G9898" t="n">
        <v>150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2026-05-21</t>
        </is>
      </c>
      <c r="B9899" t="inlineStr">
        <is>
          <t>Botz Coffee</t>
        </is>
      </c>
      <c r="C9899" t="inlineStr">
        <is>
          <t>USA</t>
        </is>
      </c>
      <c r="D9899" t="inlineStr">
        <is>
          <t>Marimira</t>
        </is>
      </c>
      <c r="E9899" t="inlineStr">
        <is>
          <t>Unknown</t>
        </is>
      </c>
      <c r="F9899" t="inlineStr">
        <is>
          <t>Unknown</t>
        </is>
      </c>
      <c r="G9899" t="n">
        <v>150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2026-05-21</t>
        </is>
      </c>
      <c r="B9900" t="inlineStr">
        <is>
          <t>Botz Coffee</t>
        </is>
      </c>
      <c r="C9900" t="inlineStr">
        <is>
          <t>USA</t>
        </is>
      </c>
      <c r="D9900" t="inlineStr">
        <is>
          <t>Pedro Garcia</t>
        </is>
      </c>
      <c r="E9900" t="inlineStr">
        <is>
          <t>Unknown</t>
        </is>
      </c>
      <c r="F9900" t="inlineStr">
        <is>
          <t>Unknown</t>
        </is>
      </c>
      <c r="G9900" t="n">
        <v>150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2026-05-21</t>
        </is>
      </c>
      <c r="B9901" t="inlineStr">
        <is>
          <t>Botz Coffee</t>
        </is>
      </c>
      <c r="C9901" t="inlineStr">
        <is>
          <t>USA</t>
        </is>
      </c>
      <c r="D9901" t="inlineStr">
        <is>
          <t>Fredesvinda Estela</t>
        </is>
      </c>
      <c r="E9901" t="inlineStr">
        <is>
          <t>Unknown</t>
        </is>
      </c>
      <c r="F9901" t="inlineStr">
        <is>
          <t>Unknown</t>
        </is>
      </c>
      <c r="G9901" t="n">
        <v>150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2026-05-21</t>
        </is>
      </c>
      <c r="B9902" t="inlineStr">
        <is>
          <t>Botz Coffee</t>
        </is>
      </c>
      <c r="C9902" t="inlineStr">
        <is>
          <t>USA</t>
        </is>
      </c>
      <c r="D9902" t="inlineStr">
        <is>
          <t>Hugo Gonzalez</t>
        </is>
      </c>
      <c r="E9902" t="inlineStr">
        <is>
          <t>Unknown</t>
        </is>
      </c>
      <c r="F9902" t="inlineStr">
        <is>
          <t>Unknown</t>
        </is>
      </c>
      <c r="G9902" t="n">
        <v>150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2026-05-21</t>
        </is>
      </c>
      <c r="B9903" t="inlineStr">
        <is>
          <t>Botz Coffee</t>
        </is>
      </c>
      <c r="C9903" t="inlineStr">
        <is>
          <t>USA</t>
        </is>
      </c>
      <c r="D9903" t="inlineStr">
        <is>
          <t>German Ortiz</t>
        </is>
      </c>
      <c r="E9903" t="inlineStr">
        <is>
          <t>Unknown</t>
        </is>
      </c>
      <c r="F9903" t="inlineStr">
        <is>
          <t>Unknown</t>
        </is>
      </c>
      <c r="G9903" t="n">
        <v>150</v>
      </c>
      <c r="H9903" t="n">
        <v>0</v>
      </c>
      <c r="J9903" t="inlineStr">
        <is>
          <t>No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2026-05-21</t>
        </is>
      </c>
      <c r="B9904" t="inlineStr">
        <is>
          <t>Botz Coffee</t>
        </is>
      </c>
      <c r="C9904" t="inlineStr">
        <is>
          <t>USA</t>
        </is>
      </c>
      <c r="D9904" t="inlineStr">
        <is>
          <t>Las Afiladeras</t>
        </is>
      </c>
      <c r="E9904" t="inlineStr">
        <is>
          <t>Unknown</t>
        </is>
      </c>
      <c r="F9904" t="inlineStr">
        <is>
          <t>Unknown</t>
        </is>
      </c>
      <c r="G9904" t="n">
        <v>150</v>
      </c>
      <c r="H9904" t="n">
        <v>0</v>
      </c>
      <c r="J9904" t="inlineStr">
        <is>
          <t>No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2026-05-21</t>
        </is>
      </c>
      <c r="B9905" t="inlineStr">
        <is>
          <t>Botz Coffee</t>
        </is>
      </c>
      <c r="C9905" t="inlineStr">
        <is>
          <t>USA</t>
        </is>
      </c>
      <c r="D9905" t="inlineStr">
        <is>
          <t>Juan Valenzuela</t>
        </is>
      </c>
      <c r="E9905" t="inlineStr">
        <is>
          <t>Unknown</t>
        </is>
      </c>
      <c r="F9905" t="inlineStr">
        <is>
          <t>Unknown</t>
        </is>
      </c>
      <c r="G9905" t="n">
        <v>150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2026-05-21</t>
        </is>
      </c>
      <c r="B9906" t="inlineStr">
        <is>
          <t>Botz Coffee</t>
        </is>
      </c>
      <c r="C9906" t="inlineStr">
        <is>
          <t>USA</t>
        </is>
      </c>
      <c r="D9906" t="inlineStr">
        <is>
          <t>Gakuyuini</t>
        </is>
      </c>
      <c r="E9906" t="inlineStr">
        <is>
          <t>Unknown</t>
        </is>
      </c>
      <c r="F9906" t="inlineStr">
        <is>
          <t>Unknown</t>
        </is>
      </c>
      <c r="G9906" t="n">
        <v>150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2026-05-21</t>
        </is>
      </c>
      <c r="B9907" t="inlineStr">
        <is>
          <t>Botz Coffee</t>
        </is>
      </c>
      <c r="C9907" t="inlineStr">
        <is>
          <t>USA</t>
        </is>
      </c>
      <c r="D9907" t="inlineStr">
        <is>
          <t>Kihuyo</t>
        </is>
      </c>
      <c r="E9907" t="inlineStr">
        <is>
          <t>Unknown</t>
        </is>
      </c>
      <c r="F9907" t="inlineStr">
        <is>
          <t>Unknown</t>
        </is>
      </c>
      <c r="G9907" t="n">
        <v>150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2026-05-21</t>
        </is>
      </c>
      <c r="B9908" t="inlineStr">
        <is>
          <t>Sey Coffee</t>
        </is>
      </c>
      <c r="C9908" t="inlineStr">
        <is>
          <t>USA</t>
        </is>
      </c>
      <c r="D9908" t="inlineStr">
        <is>
          <t>2026 Ninga; Bumba Hill, May 15th Harvest - Burundi</t>
        </is>
      </c>
      <c r="E9908" t="inlineStr">
        <is>
          <t>Unknown</t>
        </is>
      </c>
      <c r="F9908" t="inlineStr">
        <is>
          <t>Unknown</t>
        </is>
      </c>
      <c r="G9908" t="n">
        <v>250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2026-05-21</t>
        </is>
      </c>
      <c r="B9909" t="inlineStr">
        <is>
          <t>Sey Coffee</t>
        </is>
      </c>
      <c r="C9909" t="inlineStr">
        <is>
          <t>USA</t>
        </is>
      </c>
      <c r="D9909" t="inlineStr">
        <is>
          <t>2026 Octavio Rueda; El Mirador, End Of Season - Colombia</t>
        </is>
      </c>
      <c r="E9909" t="inlineStr">
        <is>
          <t>Unknown</t>
        </is>
      </c>
      <c r="F9909" t="inlineStr">
        <is>
          <t>Unknown</t>
        </is>
      </c>
      <c r="G9909" t="n">
        <v>250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2026-05-21</t>
        </is>
      </c>
      <c r="B9910" t="inlineStr">
        <is>
          <t>Sey Coffee</t>
        </is>
      </c>
      <c r="C9910" t="inlineStr">
        <is>
          <t>USA</t>
        </is>
      </c>
      <c r="D9910" t="inlineStr">
        <is>
          <t>2026 Lisbeth Quispe; Yanacocha - Peru</t>
        </is>
      </c>
      <c r="E9910" t="inlineStr">
        <is>
          <t>Unknown</t>
        </is>
      </c>
      <c r="F9910" t="inlineStr">
        <is>
          <t>Unknown</t>
        </is>
      </c>
      <c r="G9910" t="n">
        <v>250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2026-05-21</t>
        </is>
      </c>
      <c r="B9911" t="inlineStr">
        <is>
          <t>Sey Coffee</t>
        </is>
      </c>
      <c r="C9911" t="inlineStr">
        <is>
          <t>USA</t>
        </is>
      </c>
      <c r="D9911" t="inlineStr">
        <is>
          <t>2026 William Ortiz; La Cabaña, Chiroso - Colombia</t>
        </is>
      </c>
      <c r="E9911" t="inlineStr">
        <is>
          <t>Unknown</t>
        </is>
      </c>
      <c r="F9911" t="inlineStr">
        <is>
          <t>Unknown</t>
        </is>
      </c>
      <c r="G9911" t="n">
        <v>250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2026-05-21</t>
        </is>
      </c>
      <c r="B9912" t="inlineStr">
        <is>
          <t>Sey Coffee</t>
        </is>
      </c>
      <c r="C9912" t="inlineStr">
        <is>
          <t>USA</t>
        </is>
      </c>
      <c r="D9912" t="inlineStr">
        <is>
          <t>2026 Juan Jose Huillca; Lot #Y-3 - Peru</t>
        </is>
      </c>
      <c r="E9912" t="inlineStr">
        <is>
          <t>Unknown</t>
        </is>
      </c>
      <c r="F9912" t="inlineStr">
        <is>
          <t>Unknown</t>
        </is>
      </c>
      <c r="G9912" t="n">
        <v>250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2026-05-21</t>
        </is>
      </c>
      <c r="B9913" t="inlineStr">
        <is>
          <t>Sey Coffee</t>
        </is>
      </c>
      <c r="C9913" t="inlineStr">
        <is>
          <t>USA</t>
        </is>
      </c>
      <c r="D9913" t="inlineStr">
        <is>
          <t>2026 Vicente Regalado; La Capilla - Ecuador</t>
        </is>
      </c>
      <c r="E9913" t="inlineStr">
        <is>
          <t>Unknown</t>
        </is>
      </c>
      <c r="F9913" t="inlineStr">
        <is>
          <t>Unknown</t>
        </is>
      </c>
      <c r="G9913" t="n">
        <v>250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2026-05-21</t>
        </is>
      </c>
      <c r="B9914" t="inlineStr">
        <is>
          <t>Sey Coffee</t>
        </is>
      </c>
      <c r="C9914" t="inlineStr">
        <is>
          <t>USA</t>
        </is>
      </c>
      <c r="D9914" t="inlineStr">
        <is>
          <t>2026 Wilson Alba; Sierra Morena, End of Season - Colombia</t>
        </is>
      </c>
      <c r="E9914" t="inlineStr">
        <is>
          <t>Unknown</t>
        </is>
      </c>
      <c r="F9914" t="inlineStr">
        <is>
          <t>Unknown</t>
        </is>
      </c>
      <c r="G9914" t="n">
        <v>250</v>
      </c>
      <c r="H9914" t="n">
        <v>199.8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2026-05-21</t>
        </is>
      </c>
      <c r="B9915" t="inlineStr">
        <is>
          <t>Sey Coffee</t>
        </is>
      </c>
      <c r="C9915" t="inlineStr">
        <is>
          <t>USA</t>
        </is>
      </c>
      <c r="D9915" t="inlineStr">
        <is>
          <t>2026 Jhon Alexander Bermudez; Finca La Estrella - Colombia</t>
        </is>
      </c>
      <c r="E9915" t="inlineStr">
        <is>
          <t>Unknown</t>
        </is>
      </c>
      <c r="F9915" t="inlineStr">
        <is>
          <t>Unknown</t>
        </is>
      </c>
      <c r="G9915" t="n">
        <v>250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2026-05-21</t>
        </is>
      </c>
      <c r="B9916" t="inlineStr">
        <is>
          <t>Sey Coffee</t>
        </is>
      </c>
      <c r="C9916" t="inlineStr">
        <is>
          <t>USA</t>
        </is>
      </c>
      <c r="D9916" t="inlineStr">
        <is>
          <t>2026 Marlene Rojas; El Nevado - Peru</t>
        </is>
      </c>
      <c r="E9916" t="inlineStr">
        <is>
          <t>Unknown</t>
        </is>
      </c>
      <c r="F9916" t="inlineStr">
        <is>
          <t>Unknown</t>
        </is>
      </c>
      <c r="G9916" t="n">
        <v>250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2026-05-21</t>
        </is>
      </c>
      <c r="B9917" t="inlineStr">
        <is>
          <t>Sey Coffee</t>
        </is>
      </c>
      <c r="C9917" t="inlineStr">
        <is>
          <t>USA</t>
        </is>
      </c>
      <c r="D9917" t="inlineStr">
        <is>
          <t>2026 Reynaldo Luque; Nueva Esperanza - Peru</t>
        </is>
      </c>
      <c r="E9917" t="inlineStr">
        <is>
          <t>Unknown</t>
        </is>
      </c>
      <c r="F9917" t="inlineStr">
        <is>
          <t>Unknown</t>
        </is>
      </c>
      <c r="G9917" t="n">
        <v>250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2026-05-21</t>
        </is>
      </c>
      <c r="B9918" t="inlineStr">
        <is>
          <t>Sey Coffee</t>
        </is>
      </c>
      <c r="C9918" t="inlineStr">
        <is>
          <t>USA</t>
        </is>
      </c>
      <c r="D9918" t="inlineStr">
        <is>
          <t>2026 Ayde Palomino Rojas; Flor Del Valle - Peru</t>
        </is>
      </c>
      <c r="E9918" t="inlineStr">
        <is>
          <t>Unknown</t>
        </is>
      </c>
      <c r="F9918" t="inlineStr">
        <is>
          <t>Unknown</t>
        </is>
      </c>
      <c r="G9918" t="n">
        <v>250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2026-05-21</t>
        </is>
      </c>
      <c r="B9919" t="inlineStr">
        <is>
          <t>Sey Coffee</t>
        </is>
      </c>
      <c r="C9919" t="inlineStr">
        <is>
          <t>USA</t>
        </is>
      </c>
      <c r="D9919" t="inlineStr">
        <is>
          <t>2026 Edgardo Cruz Meza - Peru</t>
        </is>
      </c>
      <c r="E9919" t="inlineStr">
        <is>
          <t>Unknown</t>
        </is>
      </c>
      <c r="F9919" t="inlineStr">
        <is>
          <t>Unknown</t>
        </is>
      </c>
      <c r="G9919" t="n">
        <v>250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2026-05-21</t>
        </is>
      </c>
      <c r="B9920" t="inlineStr">
        <is>
          <t>Sey Coffee</t>
        </is>
      </c>
      <c r="C9920" t="inlineStr">
        <is>
          <t>USA</t>
        </is>
      </c>
      <c r="D9920" t="inlineStr">
        <is>
          <t>2026 Banko Gotiti - Ethiopia</t>
        </is>
      </c>
      <c r="E9920" t="inlineStr">
        <is>
          <t>Unknown</t>
        </is>
      </c>
      <c r="F9920" t="inlineStr">
        <is>
          <t>Unknown</t>
        </is>
      </c>
      <c r="G9920" t="n">
        <v>250</v>
      </c>
      <c r="H9920" t="n">
        <v>180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2026-05-21</t>
        </is>
      </c>
      <c r="B9921" t="inlineStr">
        <is>
          <t>Sey Coffee</t>
        </is>
      </c>
      <c r="C9921" t="inlineStr">
        <is>
          <t>USA</t>
        </is>
      </c>
      <c r="D9921" t="inlineStr">
        <is>
          <t>2026 Alberto Trujillo; La Estrella - Colombia</t>
        </is>
      </c>
      <c r="E9921" t="inlineStr">
        <is>
          <t>Unknown</t>
        </is>
      </c>
      <c r="F9921" t="inlineStr">
        <is>
          <t>Unknown</t>
        </is>
      </c>
      <c r="G9921" t="n">
        <v>250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2026-05-21</t>
        </is>
      </c>
      <c r="B9922" t="inlineStr">
        <is>
          <t>Sey Coffee</t>
        </is>
      </c>
      <c r="C9922" t="inlineStr">
        <is>
          <t>USA</t>
        </is>
      </c>
      <c r="D9922" t="inlineStr">
        <is>
          <t>2026 Karatu; AB Separation - Kenya</t>
        </is>
      </c>
      <c r="E9922" t="inlineStr">
        <is>
          <t>Unknown</t>
        </is>
      </c>
      <c r="F9922" t="inlineStr">
        <is>
          <t>Unknown</t>
        </is>
      </c>
      <c r="G9922" t="n">
        <v>250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2026-05-21</t>
        </is>
      </c>
      <c r="B9923" t="inlineStr">
        <is>
          <t>Sey Coffee</t>
        </is>
      </c>
      <c r="C9923" t="inlineStr">
        <is>
          <t>USA</t>
        </is>
      </c>
      <c r="D9923" t="inlineStr">
        <is>
          <t>2026 Dwight Aguilar Masias; Yellow Gesha* - Peru</t>
        </is>
      </c>
      <c r="E9923" t="inlineStr">
        <is>
          <t>Unknown</t>
        </is>
      </c>
      <c r="F9923" t="inlineStr">
        <is>
          <t>Unknown</t>
        </is>
      </c>
      <c r="G9923" t="n">
        <v>250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2026-05-21</t>
        </is>
      </c>
      <c r="B9924" t="inlineStr">
        <is>
          <t>Sey Coffee</t>
        </is>
      </c>
      <c r="C9924" t="inlineStr">
        <is>
          <t>USA</t>
        </is>
      </c>
      <c r="D9924" t="inlineStr">
        <is>
          <t>2026 Danche, White Honey - Ethiopia</t>
        </is>
      </c>
      <c r="E9924" t="inlineStr">
        <is>
          <t>Unknown</t>
        </is>
      </c>
      <c r="F9924" t="inlineStr">
        <is>
          <t>Unknown</t>
        </is>
      </c>
      <c r="G9924" t="n">
        <v>250</v>
      </c>
      <c r="H9924" t="n">
        <v>198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2026-05-21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José Peña; Los Naranjos - Colombia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2026-05-21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Juan Pablo Ortiz; La Estella - Peru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2026-05-21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Arley Arboleda; Los Guaicos - Colombia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2026-05-21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Juan Zapata; La Guadua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2026-05-21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Ibonia Estate; AB Separation - Kenya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2026-05-21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Eduardo Quispe; Corral Pampa - Peru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2026-05-21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Jose &amp; Pepe Jijón And Francisco Vintimilla; Putushio - Ecuador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2026-05-21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Felix Morocho - Ecuador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216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2026-05-21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Duber Mejia; El Diamante - Colombia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187.2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2026-05-21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Chorso Bule - Ethiopia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198</v>
      </c>
      <c r="J9934" t="inlineStr">
        <is>
          <t>Yes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2026-05-21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Luis Salas; El Paraiso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234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2026-05-21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William Ortiz; La Cabaña, Aji - Colombia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201.6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2026-05-21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Gerald Njagi; Kambarare Special Preparation - Kenya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288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2026-05-21</t>
        </is>
      </c>
      <c r="B9938" t="inlineStr">
        <is>
          <t>Botz Coffee</t>
        </is>
      </c>
      <c r="C9938" t="inlineStr">
        <is>
          <t>USA</t>
        </is>
      </c>
      <c r="D9938" t="inlineStr">
        <is>
          <t>Mate Matiwos</t>
        </is>
      </c>
      <c r="E9938" t="inlineStr">
        <is>
          <t>Unknown</t>
        </is>
      </c>
      <c r="F9938" t="inlineStr">
        <is>
          <t>Unknown</t>
        </is>
      </c>
      <c r="G9938" t="n">
        <v>150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2026-05-21</t>
        </is>
      </c>
      <c r="B9939" t="inlineStr">
        <is>
          <t>Botz Coffee</t>
        </is>
      </c>
      <c r="C9939" t="inlineStr">
        <is>
          <t>USA</t>
        </is>
      </c>
      <c r="D9939" t="inlineStr">
        <is>
          <t>Nguisse Nare</t>
        </is>
      </c>
      <c r="E9939" t="inlineStr">
        <is>
          <t>Unknown</t>
        </is>
      </c>
      <c r="F9939" t="inlineStr">
        <is>
          <t>Unknown</t>
        </is>
      </c>
      <c r="G9939" t="n">
        <v>150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2026-05-21</t>
        </is>
      </c>
      <c r="B9940" t="inlineStr">
        <is>
          <t>Botz Coffee</t>
        </is>
      </c>
      <c r="C9940" t="inlineStr">
        <is>
          <t>USA</t>
        </is>
      </c>
      <c r="D9940" t="inlineStr">
        <is>
          <t>Bekele Kechara</t>
        </is>
      </c>
      <c r="E9940" t="inlineStr">
        <is>
          <t>Unknown</t>
        </is>
      </c>
      <c r="F9940" t="inlineStr">
        <is>
          <t>Unknown</t>
        </is>
      </c>
      <c r="G9940" t="n">
        <v>150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2026-05-21</t>
        </is>
      </c>
      <c r="B9941" t="inlineStr">
        <is>
          <t>Botz Coffee</t>
        </is>
      </c>
      <c r="C9941" t="inlineStr">
        <is>
          <t>USA</t>
        </is>
      </c>
      <c r="D9941" t="inlineStr">
        <is>
          <t>Mate Matiwos</t>
        </is>
      </c>
      <c r="E9941" t="inlineStr">
        <is>
          <t>Unknown</t>
        </is>
      </c>
      <c r="F9941" t="inlineStr">
        <is>
          <t>Unknown</t>
        </is>
      </c>
      <c r="G9941" t="n">
        <v>150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2026-05-21</t>
        </is>
      </c>
      <c r="B9942" t="inlineStr">
        <is>
          <t>Botz Coffee</t>
        </is>
      </c>
      <c r="C9942" t="inlineStr">
        <is>
          <t>USA</t>
        </is>
      </c>
      <c r="D9942" t="inlineStr">
        <is>
          <t>Duncan Lot 2004</t>
        </is>
      </c>
      <c r="E9942" t="inlineStr">
        <is>
          <t>Unknown</t>
        </is>
      </c>
      <c r="F9942" t="inlineStr">
        <is>
          <t>Unknown</t>
        </is>
      </c>
      <c r="G9942" t="n">
        <v>150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2026-05-21</t>
        </is>
      </c>
      <c r="B9943" t="inlineStr">
        <is>
          <t>Botz Coffee</t>
        </is>
      </c>
      <c r="C9943" t="inlineStr">
        <is>
          <t>USA</t>
        </is>
      </c>
      <c r="D9943" t="inlineStr">
        <is>
          <t>Finca El Espejo</t>
        </is>
      </c>
      <c r="E9943" t="inlineStr">
        <is>
          <t>Unknown</t>
        </is>
      </c>
      <c r="F9943" t="inlineStr">
        <is>
          <t>Unknown</t>
        </is>
      </c>
      <c r="G9943" t="n">
        <v>150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2026-05-21</t>
        </is>
      </c>
      <c r="B9944" t="inlineStr">
        <is>
          <t>Botz Coffee</t>
        </is>
      </c>
      <c r="C9944" t="inlineStr">
        <is>
          <t>USA</t>
        </is>
      </c>
      <c r="D9944" t="inlineStr">
        <is>
          <t>Chombi Plot</t>
        </is>
      </c>
      <c r="E9944" t="inlineStr">
        <is>
          <t>Unknown</t>
        </is>
      </c>
      <c r="F9944" t="inlineStr">
        <is>
          <t>Unknown</t>
        </is>
      </c>
      <c r="G9944" t="n">
        <v>150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2026-05-21</t>
        </is>
      </c>
      <c r="B9945" t="inlineStr">
        <is>
          <t>Botz Coffee</t>
        </is>
      </c>
      <c r="C9945" t="inlineStr">
        <is>
          <t>USA</t>
        </is>
      </c>
      <c r="D9945" t="inlineStr">
        <is>
          <t>Keramo</t>
        </is>
      </c>
      <c r="E9945" t="inlineStr">
        <is>
          <t>Unknown</t>
        </is>
      </c>
      <c r="F9945" t="inlineStr">
        <is>
          <t>Unknown</t>
        </is>
      </c>
      <c r="G9945" t="n">
        <v>150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2026-05-21</t>
        </is>
      </c>
      <c r="B9946" t="inlineStr">
        <is>
          <t>Botz Coffee</t>
        </is>
      </c>
      <c r="C9946" t="inlineStr">
        <is>
          <t>USA</t>
        </is>
      </c>
      <c r="D9946" t="inlineStr">
        <is>
          <t>Las Perlitas 3.0</t>
        </is>
      </c>
      <c r="E9946" t="inlineStr">
        <is>
          <t>Unknown</t>
        </is>
      </c>
      <c r="F9946" t="inlineStr">
        <is>
          <t>Unknown</t>
        </is>
      </c>
      <c r="G9946" t="n">
        <v>150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2026-05-21</t>
        </is>
      </c>
      <c r="B9947" t="inlineStr">
        <is>
          <t>Botz Coffee</t>
        </is>
      </c>
      <c r="C9947" t="inlineStr">
        <is>
          <t>USA</t>
        </is>
      </c>
      <c r="D9947" t="inlineStr">
        <is>
          <t>Tuke Yute</t>
        </is>
      </c>
      <c r="E9947" t="inlineStr">
        <is>
          <t>Unknown</t>
        </is>
      </c>
      <c r="F9947" t="inlineStr">
        <is>
          <t>Unknown</t>
        </is>
      </c>
      <c r="G9947" t="n">
        <v>150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2026-05-21</t>
        </is>
      </c>
      <c r="B9948" t="inlineStr">
        <is>
          <t>Botz Coffee</t>
        </is>
      </c>
      <c r="C9948" t="inlineStr">
        <is>
          <t>USA</t>
        </is>
      </c>
      <c r="D9948" t="inlineStr">
        <is>
          <t>Mariagracia Echeandia</t>
        </is>
      </c>
      <c r="E9948" t="inlineStr">
        <is>
          <t>Unknown</t>
        </is>
      </c>
      <c r="F9948" t="inlineStr">
        <is>
          <t>Unknown</t>
        </is>
      </c>
      <c r="G9948" t="n">
        <v>150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2026-05-21</t>
        </is>
      </c>
      <c r="B9949" t="inlineStr">
        <is>
          <t>Botz Coffee</t>
        </is>
      </c>
      <c r="C9949" t="inlineStr">
        <is>
          <t>USA</t>
        </is>
      </c>
      <c r="D9949" t="inlineStr">
        <is>
          <t>Finca Artemira</t>
        </is>
      </c>
      <c r="E9949" t="inlineStr">
        <is>
          <t>Unknown</t>
        </is>
      </c>
      <c r="F9949" t="inlineStr">
        <is>
          <t>Unknown</t>
        </is>
      </c>
      <c r="G9949" t="n">
        <v>150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2026-05-21</t>
        </is>
      </c>
      <c r="B9950" t="inlineStr">
        <is>
          <t>Botz Coffee</t>
        </is>
      </c>
      <c r="C9950" t="inlineStr">
        <is>
          <t>USA</t>
        </is>
      </c>
      <c r="D9950" t="inlineStr">
        <is>
          <t>Finca La Guaca</t>
        </is>
      </c>
      <c r="E9950" t="inlineStr">
        <is>
          <t>Unknown</t>
        </is>
      </c>
      <c r="F9950" t="inlineStr">
        <is>
          <t>Unknown</t>
        </is>
      </c>
      <c r="G9950" t="n">
        <v>150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2026-05-21</t>
        </is>
      </c>
      <c r="B9951" t="inlineStr">
        <is>
          <t>Botz Coffee</t>
        </is>
      </c>
      <c r="C9951" t="inlineStr">
        <is>
          <t>USA</t>
        </is>
      </c>
      <c r="D9951" t="inlineStr">
        <is>
          <t>La Llanada</t>
        </is>
      </c>
      <c r="E9951" t="inlineStr">
        <is>
          <t>Unknown</t>
        </is>
      </c>
      <c r="F9951" t="inlineStr">
        <is>
          <t>Unknown</t>
        </is>
      </c>
      <c r="G9951" t="n">
        <v>150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2026-05-21</t>
        </is>
      </c>
      <c r="B9952" t="inlineStr">
        <is>
          <t>Botz Coffee</t>
        </is>
      </c>
      <c r="C9952" t="inlineStr">
        <is>
          <t>USA</t>
        </is>
      </c>
      <c r="D9952" t="inlineStr">
        <is>
          <t>El Sol</t>
        </is>
      </c>
      <c r="E9952" t="inlineStr">
        <is>
          <t>Unknown</t>
        </is>
      </c>
      <c r="F9952" t="inlineStr">
        <is>
          <t>Unknown</t>
        </is>
      </c>
      <c r="G9952" t="n">
        <v>150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2026-05-21</t>
        </is>
      </c>
      <c r="B9953" t="inlineStr">
        <is>
          <t>Botz Coffee</t>
        </is>
      </c>
      <c r="C9953" t="inlineStr">
        <is>
          <t>USA</t>
        </is>
      </c>
      <c r="D9953" t="inlineStr">
        <is>
          <t>La Pradera</t>
        </is>
      </c>
      <c r="E9953" t="inlineStr">
        <is>
          <t>Unknown</t>
        </is>
      </c>
      <c r="F9953" t="inlineStr">
        <is>
          <t>Unknown</t>
        </is>
      </c>
      <c r="G9953" t="n">
        <v>150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2026-05-21</t>
        </is>
      </c>
      <c r="B9954" t="inlineStr">
        <is>
          <t>Botz Coffee</t>
        </is>
      </c>
      <c r="C9954" t="inlineStr">
        <is>
          <t>USA</t>
        </is>
      </c>
      <c r="D9954" t="inlineStr">
        <is>
          <t>Aristóbulo Rayo</t>
        </is>
      </c>
      <c r="E9954" t="inlineStr">
        <is>
          <t>Unknown</t>
        </is>
      </c>
      <c r="F9954" t="inlineStr">
        <is>
          <t>Unknown</t>
        </is>
      </c>
      <c r="G9954" t="n">
        <v>150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2026-05-21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Brayan Joven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2026-05-21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La Esmeralda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2026-05-21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La Concepcion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2026-05-21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Bochessa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2026-05-21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Marimira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2026-05-21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Pedro Garcia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2026-05-21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Fredesvinda Estela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2026-05-21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Hugo Gonzalez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2026-05-21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German Ortiz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2026-05-21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Las Afiladeras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2026-05-21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Juan Valenzuela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2026-05-21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Gakuyuini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2026-05-21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Kihuyo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2026-05-21</t>
        </is>
      </c>
      <c r="B9968" t="inlineStr">
        <is>
          <t>Hydrangea Coffee</t>
        </is>
      </c>
      <c r="C9968" t="inlineStr">
        <is>
          <t>USA</t>
        </is>
      </c>
      <c r="D9968" t="inlineStr">
        <is>
          <t>[Rested] GeshaLetty BermudezFinca El Paraiso</t>
        </is>
      </c>
      <c r="E9968" t="inlineStr">
        <is>
          <t>Unknown</t>
        </is>
      </c>
      <c r="F9968" t="inlineStr">
        <is>
          <t>Unknown</t>
        </is>
      </c>
      <c r="G9968" t="n">
        <v>114</v>
      </c>
      <c r="H9968" t="n">
        <v>208.8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2026-05-21</t>
        </is>
      </c>
      <c r="B9969" t="inlineStr">
        <is>
          <t>Hydrangea Coffee</t>
        </is>
      </c>
      <c r="C9969" t="inlineStr">
        <is>
          <t>USA</t>
        </is>
      </c>
      <c r="D9969" t="inlineStr">
        <is>
          <t>[Rested] GeshaNaturalAbu Coffee, GN‑3170</t>
        </is>
      </c>
      <c r="E9969" t="inlineStr">
        <is>
          <t>Unknown</t>
        </is>
      </c>
      <c r="F9969" t="inlineStr">
        <is>
          <t>Unknown</t>
        </is>
      </c>
      <c r="G9969" t="n">
        <v>114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2026-05-21</t>
        </is>
      </c>
      <c r="B9970" t="inlineStr">
        <is>
          <t>Hydrangea Coffee</t>
        </is>
      </c>
      <c r="C9970" t="inlineStr">
        <is>
          <t>USA</t>
        </is>
      </c>
      <c r="D9970" t="inlineStr">
        <is>
          <t>CastilloRose TeaFinca El Paraiso</t>
        </is>
      </c>
      <c r="E9970" t="inlineStr">
        <is>
          <t>Unknown</t>
        </is>
      </c>
      <c r="F9970" t="inlineStr">
        <is>
          <t>Unknown</t>
        </is>
      </c>
      <c r="G9970" t="n">
        <v>114</v>
      </c>
      <c r="H9970" t="n">
        <v>126</v>
      </c>
      <c r="J9970" t="inlineStr">
        <is>
          <t>Yes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2026-05-21</t>
        </is>
      </c>
      <c r="B9971" t="inlineStr">
        <is>
          <t>Hydrangea Coffee</t>
        </is>
      </c>
      <c r="C9971" t="inlineStr">
        <is>
          <t>USA</t>
        </is>
      </c>
      <c r="D9971" t="inlineStr">
        <is>
          <t>GeshaSemi WashedFinca El Sendero</t>
        </is>
      </c>
      <c r="E9971" t="inlineStr">
        <is>
          <t>Unknown</t>
        </is>
      </c>
      <c r="F9971" t="inlineStr">
        <is>
          <t>Unknown</t>
        </is>
      </c>
      <c r="G9971" t="n">
        <v>114</v>
      </c>
      <c r="H9971" t="n">
        <v>151.2</v>
      </c>
      <c r="J9971" t="inlineStr">
        <is>
          <t>Yes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2026-05-21</t>
        </is>
      </c>
      <c r="B9972" t="inlineStr">
        <is>
          <t>Hydrangea Coffee</t>
        </is>
      </c>
      <c r="C9972" t="inlineStr">
        <is>
          <t>USA</t>
        </is>
      </c>
      <c r="D9972" t="inlineStr">
        <is>
          <t>[Rested] SL28WashedJardines del Eden</t>
        </is>
      </c>
      <c r="E9972" t="inlineStr">
        <is>
          <t>Unknown</t>
        </is>
      </c>
      <c r="F9972" t="inlineStr">
        <is>
          <t>Unknown</t>
        </is>
      </c>
      <c r="G9972" t="n">
        <v>114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2026-05-21</t>
        </is>
      </c>
      <c r="B9973" t="inlineStr">
        <is>
          <t>Hydrangea Coffee</t>
        </is>
      </c>
      <c r="C9973" t="inlineStr">
        <is>
          <t>USA</t>
        </is>
      </c>
      <c r="D9973" t="inlineStr">
        <is>
          <t>[Rested] Typica MejoradoNaturalHacienda La Papaya, Yunguilla Farm</t>
        </is>
      </c>
      <c r="E9973" t="inlineStr">
        <is>
          <t>Unknown</t>
        </is>
      </c>
      <c r="F9973" t="inlineStr">
        <is>
          <t>Unknown</t>
        </is>
      </c>
      <c r="G9973" t="n">
        <v>114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2026-05-21</t>
        </is>
      </c>
      <c r="B9974" t="inlineStr">
        <is>
          <t>Hydrangea Coffee</t>
        </is>
      </c>
      <c r="C9974" t="inlineStr">
        <is>
          <t>USA</t>
        </is>
      </c>
      <c r="D9974" t="inlineStr">
        <is>
          <t>GeshaHybrid WashedMikava Estates, Marsella</t>
        </is>
      </c>
      <c r="E9974" t="inlineStr">
        <is>
          <t>Unknown</t>
        </is>
      </c>
      <c r="F9974" t="inlineStr">
        <is>
          <t>Unknown</t>
        </is>
      </c>
      <c r="G9974" t="n">
        <v>114</v>
      </c>
      <c r="H9974" t="n">
        <v>324</v>
      </c>
      <c r="J9974" t="inlineStr">
        <is>
          <t>Yes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2026-05-21</t>
        </is>
      </c>
      <c r="B9975" t="inlineStr">
        <is>
          <t>Hydrangea Coffee</t>
        </is>
      </c>
      <c r="C9975" t="inlineStr">
        <is>
          <t>USA</t>
        </is>
      </c>
      <c r="D9975" t="inlineStr">
        <is>
          <t>GeshaNaturalHacienda La Papaya</t>
        </is>
      </c>
      <c r="E9975" t="inlineStr">
        <is>
          <t>Unknown</t>
        </is>
      </c>
      <c r="F9975" t="inlineStr">
        <is>
          <t>Unknown</t>
        </is>
      </c>
      <c r="G9975" t="n">
        <v>114</v>
      </c>
      <c r="H9975" t="n">
        <v>201.6</v>
      </c>
      <c r="J9975" t="inlineStr">
        <is>
          <t>Yes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2026-05-21</t>
        </is>
      </c>
      <c r="B9976" t="inlineStr">
        <is>
          <t>Hydrangea Coffee</t>
        </is>
      </c>
      <c r="C9976" t="inlineStr">
        <is>
          <t>USA</t>
        </is>
      </c>
      <c r="D9976" t="inlineStr">
        <is>
          <t>GeshaLetty BermudezFinca El Paraiso</t>
        </is>
      </c>
      <c r="E9976" t="inlineStr">
        <is>
          <t>Unknown</t>
        </is>
      </c>
      <c r="F9976" t="inlineStr">
        <is>
          <t>Unknown</t>
        </is>
      </c>
      <c r="G9976" t="n">
        <v>114</v>
      </c>
      <c r="H9976" t="n">
        <v>208.8</v>
      </c>
      <c r="J9976" t="inlineStr">
        <is>
          <t>Yes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2026-05-21</t>
        </is>
      </c>
      <c r="B9977" t="inlineStr">
        <is>
          <t>Hydrangea Coffee</t>
        </is>
      </c>
      <c r="C9977" t="inlineStr">
        <is>
          <t>USA</t>
        </is>
      </c>
      <c r="D9977" t="inlineStr">
        <is>
          <t>[Rested] Field BlendJuicy StrawberryForest Coffee</t>
        </is>
      </c>
      <c r="E9977" t="inlineStr">
        <is>
          <t>Unknown</t>
        </is>
      </c>
      <c r="F9977" t="inlineStr">
        <is>
          <t>Unknown</t>
        </is>
      </c>
      <c r="G9977" t="n">
        <v>114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2026-05-21</t>
        </is>
      </c>
      <c r="B9978" t="inlineStr">
        <is>
          <t>Hydrangea Coffee</t>
        </is>
      </c>
      <c r="C9978" t="inlineStr">
        <is>
          <t>USA</t>
        </is>
      </c>
      <c r="D9978" t="inlineStr">
        <is>
          <t>GeshaSalma BermudezFinca El Paraiso</t>
        </is>
      </c>
      <c r="E9978" t="inlineStr">
        <is>
          <t>Unknown</t>
        </is>
      </c>
      <c r="F9978" t="inlineStr">
        <is>
          <t>Unknown</t>
        </is>
      </c>
      <c r="G9978" t="n">
        <v>114</v>
      </c>
      <c r="H9978" t="n">
        <v>201.6</v>
      </c>
      <c r="J9978" t="inlineStr">
        <is>
          <t>Yes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2026-05-21</t>
        </is>
      </c>
      <c r="B9979" t="inlineStr">
        <is>
          <t>Hydrangea Coffee</t>
        </is>
      </c>
      <c r="C9979" t="inlineStr">
        <is>
          <t>USA</t>
        </is>
      </c>
      <c r="D9979" t="inlineStr">
        <is>
          <t>[Rested] Pink Bourbon + GeshaWashedFinca Los Capachos</t>
        </is>
      </c>
      <c r="E9979" t="inlineStr">
        <is>
          <t>Unknown</t>
        </is>
      </c>
      <c r="F9979" t="inlineStr">
        <is>
          <t>Unknown</t>
        </is>
      </c>
      <c r="G9979" t="n">
        <v>114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2026-05-21</t>
        </is>
      </c>
      <c r="B9980" t="inlineStr">
        <is>
          <t>Hydrangea Coffee</t>
        </is>
      </c>
      <c r="C9980" t="inlineStr">
        <is>
          <t>USA</t>
        </is>
      </c>
      <c r="D9980" t="inlineStr">
        <is>
          <t>[Rested] GeshaSemi WashedRafael Velasco</t>
        </is>
      </c>
      <c r="E9980" t="inlineStr">
        <is>
          <t>Unknown</t>
        </is>
      </c>
      <c r="F9980" t="inlineStr">
        <is>
          <t>Unknown</t>
        </is>
      </c>
      <c r="G9980" t="n">
        <v>114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2026-05-21</t>
        </is>
      </c>
      <c r="B9981" t="inlineStr">
        <is>
          <t>Hydrangea Coffee</t>
        </is>
      </c>
      <c r="C9981" t="inlineStr">
        <is>
          <t>USA</t>
        </is>
      </c>
      <c r="D9981" t="inlineStr">
        <is>
          <t>Purple CaturraMora Azul WashedMonteblanco</t>
        </is>
      </c>
      <c r="E9981" t="inlineStr">
        <is>
          <t>Unknown</t>
        </is>
      </c>
      <c r="F9981" t="inlineStr">
        <is>
          <t>Unknown</t>
        </is>
      </c>
      <c r="G9981" t="n">
        <v>114</v>
      </c>
      <c r="H9981" t="n">
        <v>136.8</v>
      </c>
      <c r="J9981" t="inlineStr">
        <is>
          <t>Yes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2026-05-21</t>
        </is>
      </c>
      <c r="B9982" t="inlineStr">
        <is>
          <t>Hydrangea Coffee</t>
        </is>
      </c>
      <c r="C9982" t="inlineStr">
        <is>
          <t>USA</t>
        </is>
      </c>
      <c r="D9982" t="inlineStr">
        <is>
          <t>[Rested] Pink BourbonPeachFinca El Paraiso</t>
        </is>
      </c>
      <c r="E9982" t="inlineStr">
        <is>
          <t>Unknown</t>
        </is>
      </c>
      <c r="F9982" t="inlineStr">
        <is>
          <t>Unknown</t>
        </is>
      </c>
      <c r="G9982" t="n">
        <v>114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2026-05-21</t>
        </is>
      </c>
      <c r="B9983" t="inlineStr">
        <is>
          <t>Hydrangea Coffee</t>
        </is>
      </c>
      <c r="C9983" t="inlineStr">
        <is>
          <t>USA</t>
        </is>
      </c>
      <c r="D9983" t="inlineStr">
        <is>
          <t>PacamaraNaturalHacienda La Papaya</t>
        </is>
      </c>
      <c r="E9983" t="inlineStr">
        <is>
          <t>Unknown</t>
        </is>
      </c>
      <c r="F9983" t="inlineStr">
        <is>
          <t>Unknown</t>
        </is>
      </c>
      <c r="G9983" t="n">
        <v>114</v>
      </c>
      <c r="H9983" t="n">
        <v>180</v>
      </c>
      <c r="J9983" t="inlineStr">
        <is>
          <t>Yes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2026-05-21</t>
        </is>
      </c>
      <c r="B9984" t="inlineStr">
        <is>
          <t>Hydrangea Coffee</t>
        </is>
      </c>
      <c r="C9984" t="inlineStr">
        <is>
          <t>USA</t>
        </is>
      </c>
      <c r="D9984" t="inlineStr">
        <is>
          <t>[Rested] GeshaNatural Lot 909Janson</t>
        </is>
      </c>
      <c r="E9984" t="inlineStr">
        <is>
          <t>Unknown</t>
        </is>
      </c>
      <c r="F9984" t="inlineStr">
        <is>
          <t>Unknown</t>
        </is>
      </c>
      <c r="G9984" t="n">
        <v>114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2026-05-21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GeshaNaturalMikava Estates, Marsella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324</v>
      </c>
      <c r="J9985" t="inlineStr">
        <is>
          <t>Yes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2026-05-21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GeshaWashedFinca El Turpial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172.8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2026-05-21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Field BlendJuicy StrawberryForest Coffee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122.4</v>
      </c>
      <c r="J9987" t="inlineStr">
        <is>
          <t>Yes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2026-05-21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MaracaturraWashedFinca El Socorro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2026-05-21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Purple CaturraPineapple WashedFinca Monteblanco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2026-05-21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CastilloThermal Shock DecafFinca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129.6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2026-05-21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Pink BourbonWashedFinca Inmaculada, Fellow Farms Project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136.8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2026-05-21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Caturra, BourbonNectar Citrullus WashedMonteblanco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2026-05-21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MaracaturraWashedFinca El Socorro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129.6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2026-05-21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[Rested] GeshaFirestone WashedAuromar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2026-05-21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CastilloLycheeFinca El Paraiso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2026-05-21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GeshaSalma BermudezFinca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2026-05-21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GeshaWave Washed CFFinca Soledad (Carl B Ag50 Special)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273.6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2026-05-21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Roaster's Choice Subscription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2026-05-21</t>
        </is>
      </c>
      <c r="B9999" t="inlineStr">
        <is>
          <t>Sey Coffee</t>
        </is>
      </c>
      <c r="C9999" t="inlineStr">
        <is>
          <t>USA</t>
        </is>
      </c>
      <c r="D9999" t="inlineStr">
        <is>
          <t>2026 Candelaria Santos; Tres De Mayo - Peru</t>
        </is>
      </c>
      <c r="E9999" t="inlineStr">
        <is>
          <t>Unknown</t>
        </is>
      </c>
      <c r="F9999" t="inlineStr">
        <is>
          <t>Unknown</t>
        </is>
      </c>
      <c r="G9999" t="n">
        <v>250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2026-05-21</t>
        </is>
      </c>
      <c r="B10000" t="inlineStr">
        <is>
          <t>Sey Coffee</t>
        </is>
      </c>
      <c r="C10000" t="inlineStr">
        <is>
          <t>USA</t>
        </is>
      </c>
      <c r="D10000" t="inlineStr">
        <is>
          <t>2026 Umoco; Busambo Hill - Burundi</t>
        </is>
      </c>
      <c r="E10000" t="inlineStr">
        <is>
          <t>Unknown</t>
        </is>
      </c>
      <c r="F10000" t="inlineStr">
        <is>
          <t>Unknown</t>
        </is>
      </c>
      <c r="G10000" t="n">
        <v>250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2026-05-21</t>
        </is>
      </c>
      <c r="B10001" t="inlineStr">
        <is>
          <t>Sey Coffee</t>
        </is>
      </c>
      <c r="C10001" t="inlineStr">
        <is>
          <t>USA</t>
        </is>
      </c>
      <c r="D10001" t="inlineStr">
        <is>
          <t>2026 David Berrio; Chiroso, New Season - Colombia</t>
        </is>
      </c>
      <c r="E10001" t="inlineStr">
        <is>
          <t>Unknown</t>
        </is>
      </c>
      <c r="F10001" t="inlineStr">
        <is>
          <t>Unknown</t>
        </is>
      </c>
      <c r="G10001" t="n">
        <v>250</v>
      </c>
      <c r="H10001" t="n">
        <v>0</v>
      </c>
      <c r="J10001" t="inlineStr">
        <is>
          <t>No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2026-05-21</t>
        </is>
      </c>
      <c r="B10002" t="inlineStr">
        <is>
          <t>Sey Coffee</t>
        </is>
      </c>
      <c r="C10002" t="inlineStr">
        <is>
          <t>USA</t>
        </is>
      </c>
      <c r="D10002" t="inlineStr">
        <is>
          <t>2026 Genezard Perez; Vista Alegre - Peru</t>
        </is>
      </c>
      <c r="E10002" t="inlineStr">
        <is>
          <t>Unknown</t>
        </is>
      </c>
      <c r="F10002" t="inlineStr">
        <is>
          <t>Unknown</t>
        </is>
      </c>
      <c r="G10002" t="n">
        <v>250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2026-05-21</t>
        </is>
      </c>
      <c r="B10003" t="inlineStr">
        <is>
          <t>Sey Coffee</t>
        </is>
      </c>
      <c r="C10003" t="inlineStr">
        <is>
          <t>USA</t>
        </is>
      </c>
      <c r="D10003" t="inlineStr">
        <is>
          <t>2026 Victor Dota - Ecuador</t>
        </is>
      </c>
      <c r="E10003" t="inlineStr">
        <is>
          <t>Unknown</t>
        </is>
      </c>
      <c r="F10003" t="inlineStr">
        <is>
          <t>Unknown</t>
        </is>
      </c>
      <c r="G10003" t="n">
        <v>250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2026-05-21</t>
        </is>
      </c>
      <c r="B10004" t="inlineStr">
        <is>
          <t>Sey Coffee</t>
        </is>
      </c>
      <c r="C10004" t="inlineStr">
        <is>
          <t>USA</t>
        </is>
      </c>
      <c r="D10004" t="inlineStr">
        <is>
          <t>2026 Guchienda Estate; AA Separation - Kenya</t>
        </is>
      </c>
      <c r="E10004" t="inlineStr">
        <is>
          <t>Unknown</t>
        </is>
      </c>
      <c r="F10004" t="inlineStr">
        <is>
          <t>Unknown</t>
        </is>
      </c>
      <c r="G10004" t="n">
        <v>250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2026-05-21</t>
        </is>
      </c>
      <c r="B10005" t="inlineStr">
        <is>
          <t>Sey Coffee</t>
        </is>
      </c>
      <c r="C10005" t="inlineStr">
        <is>
          <t>USA</t>
        </is>
      </c>
      <c r="D10005" t="inlineStr">
        <is>
          <t>2026 Ninga; Bumba Hill, May 15th Harvest - Burundi</t>
        </is>
      </c>
      <c r="E10005" t="inlineStr">
        <is>
          <t>Unknown</t>
        </is>
      </c>
      <c r="F10005" t="inlineStr">
        <is>
          <t>Unknown</t>
        </is>
      </c>
      <c r="G10005" t="n">
        <v>250</v>
      </c>
      <c r="H10005" t="n">
        <v>0</v>
      </c>
      <c r="J10005" t="inlineStr">
        <is>
          <t>No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2026-05-21</t>
        </is>
      </c>
      <c r="B10006" t="inlineStr">
        <is>
          <t>Sey Coffee</t>
        </is>
      </c>
      <c r="C10006" t="inlineStr">
        <is>
          <t>USA</t>
        </is>
      </c>
      <c r="D10006" t="inlineStr">
        <is>
          <t>2026 Octavio Rueda; El Mirador, End Of Season - Colombia</t>
        </is>
      </c>
      <c r="E10006" t="inlineStr">
        <is>
          <t>Unknown</t>
        </is>
      </c>
      <c r="F10006" t="inlineStr">
        <is>
          <t>Unknown</t>
        </is>
      </c>
      <c r="G10006" t="n">
        <v>250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2026-05-21</t>
        </is>
      </c>
      <c r="B10007" t="inlineStr">
        <is>
          <t>Sey Coffee</t>
        </is>
      </c>
      <c r="C10007" t="inlineStr">
        <is>
          <t>USA</t>
        </is>
      </c>
      <c r="D10007" t="inlineStr">
        <is>
          <t>2026 Lisbeth Quispe; Yanacocha - Peru</t>
        </is>
      </c>
      <c r="E10007" t="inlineStr">
        <is>
          <t>Unknown</t>
        </is>
      </c>
      <c r="F10007" t="inlineStr">
        <is>
          <t>Unknown</t>
        </is>
      </c>
      <c r="G10007" t="n">
        <v>250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2026-05-21</t>
        </is>
      </c>
      <c r="B10008" t="inlineStr">
        <is>
          <t>Sey Coffee</t>
        </is>
      </c>
      <c r="C10008" t="inlineStr">
        <is>
          <t>USA</t>
        </is>
      </c>
      <c r="D10008" t="inlineStr">
        <is>
          <t>2026 William Ortiz; La Cabaña, Chiroso - Colombia</t>
        </is>
      </c>
      <c r="E10008" t="inlineStr">
        <is>
          <t>Unknown</t>
        </is>
      </c>
      <c r="F10008" t="inlineStr">
        <is>
          <t>Unknown</t>
        </is>
      </c>
      <c r="G10008" t="n">
        <v>250</v>
      </c>
      <c r="H10008" t="n">
        <v>0</v>
      </c>
      <c r="J10008" t="inlineStr">
        <is>
          <t>No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2026-05-21</t>
        </is>
      </c>
      <c r="B10009" t="inlineStr">
        <is>
          <t>Sey Coffee</t>
        </is>
      </c>
      <c r="C10009" t="inlineStr">
        <is>
          <t>USA</t>
        </is>
      </c>
      <c r="D10009" t="inlineStr">
        <is>
          <t>2026 Juan Jose Huillca; Lot #Y-3 - Peru</t>
        </is>
      </c>
      <c r="E10009" t="inlineStr">
        <is>
          <t>Unknown</t>
        </is>
      </c>
      <c r="F10009" t="inlineStr">
        <is>
          <t>Unknown</t>
        </is>
      </c>
      <c r="G10009" t="n">
        <v>250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2026-05-21</t>
        </is>
      </c>
      <c r="B10010" t="inlineStr">
        <is>
          <t>Sey Coffee</t>
        </is>
      </c>
      <c r="C10010" t="inlineStr">
        <is>
          <t>USA</t>
        </is>
      </c>
      <c r="D10010" t="inlineStr">
        <is>
          <t>2026 Vicente Regalado; La Capilla - Ecuador</t>
        </is>
      </c>
      <c r="E10010" t="inlineStr">
        <is>
          <t>Unknown</t>
        </is>
      </c>
      <c r="F10010" t="inlineStr">
        <is>
          <t>Unknown</t>
        </is>
      </c>
      <c r="G10010" t="n">
        <v>250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2026-05-21</t>
        </is>
      </c>
      <c r="B10011" t="inlineStr">
        <is>
          <t>Sey Coffee</t>
        </is>
      </c>
      <c r="C10011" t="inlineStr">
        <is>
          <t>USA</t>
        </is>
      </c>
      <c r="D10011" t="inlineStr">
        <is>
          <t>2026 Wilson Alba; Sierra Morena, End of Season - Colombia</t>
        </is>
      </c>
      <c r="E10011" t="inlineStr">
        <is>
          <t>Unknown</t>
        </is>
      </c>
      <c r="F10011" t="inlineStr">
        <is>
          <t>Unknown</t>
        </is>
      </c>
      <c r="G10011" t="n">
        <v>250</v>
      </c>
      <c r="H10011" t="n">
        <v>199.8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2026-05-21</t>
        </is>
      </c>
      <c r="B10012" t="inlineStr">
        <is>
          <t>Sey Coffee</t>
        </is>
      </c>
      <c r="C10012" t="inlineStr">
        <is>
          <t>USA</t>
        </is>
      </c>
      <c r="D10012" t="inlineStr">
        <is>
          <t>2026 Jhon Alexander Bermudez; Finca La Estrella - Colombia</t>
        </is>
      </c>
      <c r="E10012" t="inlineStr">
        <is>
          <t>Unknown</t>
        </is>
      </c>
      <c r="F10012" t="inlineStr">
        <is>
          <t>Unknown</t>
        </is>
      </c>
      <c r="G10012" t="n">
        <v>250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2026-05-21</t>
        </is>
      </c>
      <c r="B10013" t="inlineStr">
        <is>
          <t>Sey Coffee</t>
        </is>
      </c>
      <c r="C10013" t="inlineStr">
        <is>
          <t>USA</t>
        </is>
      </c>
      <c r="D10013" t="inlineStr">
        <is>
          <t>2026 Marlene Rojas; El Nevado - Peru</t>
        </is>
      </c>
      <c r="E10013" t="inlineStr">
        <is>
          <t>Unknown</t>
        </is>
      </c>
      <c r="F10013" t="inlineStr">
        <is>
          <t>Unknown</t>
        </is>
      </c>
      <c r="G10013" t="n">
        <v>250</v>
      </c>
      <c r="H10013" t="n">
        <v>0</v>
      </c>
      <c r="J10013" t="inlineStr">
        <is>
          <t>No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2026-05-21</t>
        </is>
      </c>
      <c r="B10014" t="inlineStr">
        <is>
          <t>Sey Coffee</t>
        </is>
      </c>
      <c r="C10014" t="inlineStr">
        <is>
          <t>USA</t>
        </is>
      </c>
      <c r="D10014" t="inlineStr">
        <is>
          <t>2026 Reynaldo Luque; Nueva Esperanza - Peru</t>
        </is>
      </c>
      <c r="E10014" t="inlineStr">
        <is>
          <t>Unknown</t>
        </is>
      </c>
      <c r="F10014" t="inlineStr">
        <is>
          <t>Unknown</t>
        </is>
      </c>
      <c r="G10014" t="n">
        <v>250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2026-05-21</t>
        </is>
      </c>
      <c r="B10015" t="inlineStr">
        <is>
          <t>Sey Coffee</t>
        </is>
      </c>
      <c r="C10015" t="inlineStr">
        <is>
          <t>USA</t>
        </is>
      </c>
      <c r="D10015" t="inlineStr">
        <is>
          <t>2026 Ayde Palomino Rojas; Flor Del Valle - Peru</t>
        </is>
      </c>
      <c r="E10015" t="inlineStr">
        <is>
          <t>Unknown</t>
        </is>
      </c>
      <c r="F10015" t="inlineStr">
        <is>
          <t>Unknown</t>
        </is>
      </c>
      <c r="G10015" t="n">
        <v>250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2026-05-21</t>
        </is>
      </c>
      <c r="B10016" t="inlineStr">
        <is>
          <t>Sey Coffee</t>
        </is>
      </c>
      <c r="C10016" t="inlineStr">
        <is>
          <t>USA</t>
        </is>
      </c>
      <c r="D10016" t="inlineStr">
        <is>
          <t>2026 Edgardo Cruz Meza - Peru</t>
        </is>
      </c>
      <c r="E10016" t="inlineStr">
        <is>
          <t>Unknown</t>
        </is>
      </c>
      <c r="F10016" t="inlineStr">
        <is>
          <t>Unknown</t>
        </is>
      </c>
      <c r="G10016" t="n">
        <v>250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2026-05-21</t>
        </is>
      </c>
      <c r="B10017" t="inlineStr">
        <is>
          <t>Sey Coffee</t>
        </is>
      </c>
      <c r="C10017" t="inlineStr">
        <is>
          <t>USA</t>
        </is>
      </c>
      <c r="D10017" t="inlineStr">
        <is>
          <t>2026 Banko Gotiti - Ethiopia</t>
        </is>
      </c>
      <c r="E10017" t="inlineStr">
        <is>
          <t>Unknown</t>
        </is>
      </c>
      <c r="F10017" t="inlineStr">
        <is>
          <t>Unknown</t>
        </is>
      </c>
      <c r="G10017" t="n">
        <v>250</v>
      </c>
      <c r="H10017" t="n">
        <v>180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2026-05-21</t>
        </is>
      </c>
      <c r="B10018" t="inlineStr">
        <is>
          <t>Sey Coffee</t>
        </is>
      </c>
      <c r="C10018" t="inlineStr">
        <is>
          <t>USA</t>
        </is>
      </c>
      <c r="D10018" t="inlineStr">
        <is>
          <t>2026 Alberto Trujillo; La Estrella - Colombia</t>
        </is>
      </c>
      <c r="E10018" t="inlineStr">
        <is>
          <t>Unknown</t>
        </is>
      </c>
      <c r="F10018" t="inlineStr">
        <is>
          <t>Unknown</t>
        </is>
      </c>
      <c r="G10018" t="n">
        <v>250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2026-05-21</t>
        </is>
      </c>
      <c r="B10019" t="inlineStr">
        <is>
          <t>Sey Coffee</t>
        </is>
      </c>
      <c r="C10019" t="inlineStr">
        <is>
          <t>USA</t>
        </is>
      </c>
      <c r="D10019" t="inlineStr">
        <is>
          <t>2026 Karatu; AB Separation - Kenya</t>
        </is>
      </c>
      <c r="E10019" t="inlineStr">
        <is>
          <t>Unknown</t>
        </is>
      </c>
      <c r="F10019" t="inlineStr">
        <is>
          <t>Unknown</t>
        </is>
      </c>
      <c r="G10019" t="n">
        <v>250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2026-05-21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Dwight Aguilar Masias; Yellow Gesha* - Peru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2026-05-21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Danche, White Honey - Ethiopia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198</v>
      </c>
      <c r="J10021" t="inlineStr">
        <is>
          <t>Yes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2026-05-21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José Peña; Los Naranjos - Colombia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2026-05-21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Juan Pablo Ortiz; La Estella - Peru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2026-05-21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Arley Arboleda; Los Guaicos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2026-05-21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Juan Zapata; La Guadua - Colombia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2026-05-21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Ibonia Estate; AB Separation - Kenya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2026-05-21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Eduardo Quispe; Corral Pampa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2026-05-21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Jose &amp; Pepe Jijón And Francisco Vintimilla; Putushio - Ecuador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2026-05-21</t>
        </is>
      </c>
      <c r="B10029" t="inlineStr">
        <is>
          <t>Botz Coffee</t>
        </is>
      </c>
      <c r="C10029" t="inlineStr">
        <is>
          <t>USA</t>
        </is>
      </c>
      <c r="D10029" t="inlineStr">
        <is>
          <t>Calixto Quispe Mullisaca</t>
        </is>
      </c>
      <c r="E10029" t="inlineStr">
        <is>
          <t>Unknown</t>
        </is>
      </c>
      <c r="F10029" t="inlineStr">
        <is>
          <t>Unknown</t>
        </is>
      </c>
      <c r="G10029" t="n">
        <v>150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2026-05-21</t>
        </is>
      </c>
      <c r="B10030" t="inlineStr">
        <is>
          <t>Botz Coffee</t>
        </is>
      </c>
      <c r="C10030" t="inlineStr">
        <is>
          <t>USA</t>
        </is>
      </c>
      <c r="D10030" t="inlineStr">
        <is>
          <t>La Esperanza</t>
        </is>
      </c>
      <c r="E10030" t="inlineStr">
        <is>
          <t>Unknown</t>
        </is>
      </c>
      <c r="F10030" t="inlineStr">
        <is>
          <t>Unknown</t>
        </is>
      </c>
      <c r="G10030" t="n">
        <v>150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2026-05-21</t>
        </is>
      </c>
      <c r="B10031" t="inlineStr">
        <is>
          <t>Botz Coffee</t>
        </is>
      </c>
      <c r="C10031" t="inlineStr">
        <is>
          <t>USA</t>
        </is>
      </c>
      <c r="D10031" t="inlineStr">
        <is>
          <t>Moises Ccalla</t>
        </is>
      </c>
      <c r="E10031" t="inlineStr">
        <is>
          <t>Unknown</t>
        </is>
      </c>
      <c r="F10031" t="inlineStr">
        <is>
          <t>Unknown</t>
        </is>
      </c>
      <c r="G10031" t="n">
        <v>150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2026-05-21</t>
        </is>
      </c>
      <c r="B10032" t="inlineStr">
        <is>
          <t>Botz Coffee</t>
        </is>
      </c>
      <c r="C10032" t="inlineStr">
        <is>
          <t>USA</t>
        </is>
      </c>
      <c r="D10032" t="inlineStr">
        <is>
          <t>Mate Matiwos</t>
        </is>
      </c>
      <c r="E10032" t="inlineStr">
        <is>
          <t>Unknown</t>
        </is>
      </c>
      <c r="F10032" t="inlineStr">
        <is>
          <t>Unknown</t>
        </is>
      </c>
      <c r="G10032" t="n">
        <v>150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2026-05-21</t>
        </is>
      </c>
      <c r="B10033" t="inlineStr">
        <is>
          <t>Botz Coffee</t>
        </is>
      </c>
      <c r="C10033" t="inlineStr">
        <is>
          <t>USA</t>
        </is>
      </c>
      <c r="D10033" t="inlineStr">
        <is>
          <t>Nguisse Nare</t>
        </is>
      </c>
      <c r="E10033" t="inlineStr">
        <is>
          <t>Unknown</t>
        </is>
      </c>
      <c r="F10033" t="inlineStr">
        <is>
          <t>Unknown</t>
        </is>
      </c>
      <c r="G10033" t="n">
        <v>150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2026-05-21</t>
        </is>
      </c>
      <c r="B10034" t="inlineStr">
        <is>
          <t>Botz Coffee</t>
        </is>
      </c>
      <c r="C10034" t="inlineStr">
        <is>
          <t>USA</t>
        </is>
      </c>
      <c r="D10034" t="inlineStr">
        <is>
          <t>Bekele Kechara</t>
        </is>
      </c>
      <c r="E10034" t="inlineStr">
        <is>
          <t>Unknown</t>
        </is>
      </c>
      <c r="F10034" t="inlineStr">
        <is>
          <t>Unknown</t>
        </is>
      </c>
      <c r="G10034" t="n">
        <v>150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2026-05-21</t>
        </is>
      </c>
      <c r="B10035" t="inlineStr">
        <is>
          <t>Botz Coffee</t>
        </is>
      </c>
      <c r="C10035" t="inlineStr">
        <is>
          <t>USA</t>
        </is>
      </c>
      <c r="D10035" t="inlineStr">
        <is>
          <t>Mate Matiwos</t>
        </is>
      </c>
      <c r="E10035" t="inlineStr">
        <is>
          <t>Unknown</t>
        </is>
      </c>
      <c r="F10035" t="inlineStr">
        <is>
          <t>Unknown</t>
        </is>
      </c>
      <c r="G10035" t="n">
        <v>150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2026-05-21</t>
        </is>
      </c>
      <c r="B10036" t="inlineStr">
        <is>
          <t>Botz Coffee</t>
        </is>
      </c>
      <c r="C10036" t="inlineStr">
        <is>
          <t>USA</t>
        </is>
      </c>
      <c r="D10036" t="inlineStr">
        <is>
          <t>Duncan Lot 2004</t>
        </is>
      </c>
      <c r="E10036" t="inlineStr">
        <is>
          <t>Unknown</t>
        </is>
      </c>
      <c r="F10036" t="inlineStr">
        <is>
          <t>Unknown</t>
        </is>
      </c>
      <c r="G10036" t="n">
        <v>150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2026-05-21</t>
        </is>
      </c>
      <c r="B10037" t="inlineStr">
        <is>
          <t>Botz Coffee</t>
        </is>
      </c>
      <c r="C10037" t="inlineStr">
        <is>
          <t>USA</t>
        </is>
      </c>
      <c r="D10037" t="inlineStr">
        <is>
          <t>Finca El Espejo</t>
        </is>
      </c>
      <c r="E10037" t="inlineStr">
        <is>
          <t>Unknown</t>
        </is>
      </c>
      <c r="F10037" t="inlineStr">
        <is>
          <t>Unknown</t>
        </is>
      </c>
      <c r="G10037" t="n">
        <v>150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2026-05-21</t>
        </is>
      </c>
      <c r="B10038" t="inlineStr">
        <is>
          <t>Botz Coffee</t>
        </is>
      </c>
      <c r="C10038" t="inlineStr">
        <is>
          <t>USA</t>
        </is>
      </c>
      <c r="D10038" t="inlineStr">
        <is>
          <t>Chombi Plot</t>
        </is>
      </c>
      <c r="E10038" t="inlineStr">
        <is>
          <t>Unknown</t>
        </is>
      </c>
      <c r="F10038" t="inlineStr">
        <is>
          <t>Unknown</t>
        </is>
      </c>
      <c r="G10038" t="n">
        <v>150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2026-05-21</t>
        </is>
      </c>
      <c r="B10039" t="inlineStr">
        <is>
          <t>Botz Coffee</t>
        </is>
      </c>
      <c r="C10039" t="inlineStr">
        <is>
          <t>USA</t>
        </is>
      </c>
      <c r="D10039" t="inlineStr">
        <is>
          <t>Keramo</t>
        </is>
      </c>
      <c r="E10039" t="inlineStr">
        <is>
          <t>Unknown</t>
        </is>
      </c>
      <c r="F10039" t="inlineStr">
        <is>
          <t>Unknown</t>
        </is>
      </c>
      <c r="G10039" t="n">
        <v>150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2026-05-21</t>
        </is>
      </c>
      <c r="B10040" t="inlineStr">
        <is>
          <t>Botz Coffee</t>
        </is>
      </c>
      <c r="C10040" t="inlineStr">
        <is>
          <t>USA</t>
        </is>
      </c>
      <c r="D10040" t="inlineStr">
        <is>
          <t>Las Perlitas 3.0</t>
        </is>
      </c>
      <c r="E10040" t="inlineStr">
        <is>
          <t>Unknown</t>
        </is>
      </c>
      <c r="F10040" t="inlineStr">
        <is>
          <t>Unknown</t>
        </is>
      </c>
      <c r="G10040" t="n">
        <v>150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2026-05-21</t>
        </is>
      </c>
      <c r="B10041" t="inlineStr">
        <is>
          <t>Botz Coffee</t>
        </is>
      </c>
      <c r="C10041" t="inlineStr">
        <is>
          <t>USA</t>
        </is>
      </c>
      <c r="D10041" t="inlineStr">
        <is>
          <t>Tuke Yute</t>
        </is>
      </c>
      <c r="E10041" t="inlineStr">
        <is>
          <t>Unknown</t>
        </is>
      </c>
      <c r="F10041" t="inlineStr">
        <is>
          <t>Unknown</t>
        </is>
      </c>
      <c r="G10041" t="n">
        <v>150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2026-05-21</t>
        </is>
      </c>
      <c r="B10042" t="inlineStr">
        <is>
          <t>Botz Coffee</t>
        </is>
      </c>
      <c r="C10042" t="inlineStr">
        <is>
          <t>USA</t>
        </is>
      </c>
      <c r="D10042" t="inlineStr">
        <is>
          <t>Mariagracia Echeandia</t>
        </is>
      </c>
      <c r="E10042" t="inlineStr">
        <is>
          <t>Unknown</t>
        </is>
      </c>
      <c r="F10042" t="inlineStr">
        <is>
          <t>Unknown</t>
        </is>
      </c>
      <c r="G10042" t="n">
        <v>150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2026-05-21</t>
        </is>
      </c>
      <c r="B10043" t="inlineStr">
        <is>
          <t>Botz Coffee</t>
        </is>
      </c>
      <c r="C10043" t="inlineStr">
        <is>
          <t>USA</t>
        </is>
      </c>
      <c r="D10043" t="inlineStr">
        <is>
          <t>Finca Artemira</t>
        </is>
      </c>
      <c r="E10043" t="inlineStr">
        <is>
          <t>Unknown</t>
        </is>
      </c>
      <c r="F10043" t="inlineStr">
        <is>
          <t>Unknown</t>
        </is>
      </c>
      <c r="G10043" t="n">
        <v>150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2026-05-21</t>
        </is>
      </c>
      <c r="B10044" t="inlineStr">
        <is>
          <t>Botz Coffee</t>
        </is>
      </c>
      <c r="C10044" t="inlineStr">
        <is>
          <t>USA</t>
        </is>
      </c>
      <c r="D10044" t="inlineStr">
        <is>
          <t>Finca La Guaca</t>
        </is>
      </c>
      <c r="E10044" t="inlineStr">
        <is>
          <t>Unknown</t>
        </is>
      </c>
      <c r="F10044" t="inlineStr">
        <is>
          <t>Unknown</t>
        </is>
      </c>
      <c r="G10044" t="n">
        <v>150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2026-05-21</t>
        </is>
      </c>
      <c r="B10045" t="inlineStr">
        <is>
          <t>Botz Coffee</t>
        </is>
      </c>
      <c r="C10045" t="inlineStr">
        <is>
          <t>USA</t>
        </is>
      </c>
      <c r="D10045" t="inlineStr">
        <is>
          <t>La Llanada</t>
        </is>
      </c>
      <c r="E10045" t="inlineStr">
        <is>
          <t>Unknown</t>
        </is>
      </c>
      <c r="F10045" t="inlineStr">
        <is>
          <t>Unknown</t>
        </is>
      </c>
      <c r="G10045" t="n">
        <v>150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2026-05-21</t>
        </is>
      </c>
      <c r="B10046" t="inlineStr">
        <is>
          <t>Botz Coffee</t>
        </is>
      </c>
      <c r="C10046" t="inlineStr">
        <is>
          <t>USA</t>
        </is>
      </c>
      <c r="D10046" t="inlineStr">
        <is>
          <t>El Sol</t>
        </is>
      </c>
      <c r="E10046" t="inlineStr">
        <is>
          <t>Unknown</t>
        </is>
      </c>
      <c r="F10046" t="inlineStr">
        <is>
          <t>Unknown</t>
        </is>
      </c>
      <c r="G10046" t="n">
        <v>150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2026-05-21</t>
        </is>
      </c>
      <c r="B10047" t="inlineStr">
        <is>
          <t>Botz Coffee</t>
        </is>
      </c>
      <c r="C10047" t="inlineStr">
        <is>
          <t>USA</t>
        </is>
      </c>
      <c r="D10047" t="inlineStr">
        <is>
          <t>La Pradera</t>
        </is>
      </c>
      <c r="E10047" t="inlineStr">
        <is>
          <t>Unknown</t>
        </is>
      </c>
      <c r="F10047" t="inlineStr">
        <is>
          <t>Unknown</t>
        </is>
      </c>
      <c r="G10047" t="n">
        <v>150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2026-05-21</t>
        </is>
      </c>
      <c r="B10048" t="inlineStr">
        <is>
          <t>Botz Coffee</t>
        </is>
      </c>
      <c r="C10048" t="inlineStr">
        <is>
          <t>USA</t>
        </is>
      </c>
      <c r="D10048" t="inlineStr">
        <is>
          <t>Aristóbulo Rayo</t>
        </is>
      </c>
      <c r="E10048" t="inlineStr">
        <is>
          <t>Unknown</t>
        </is>
      </c>
      <c r="F10048" t="inlineStr">
        <is>
          <t>Unknown</t>
        </is>
      </c>
      <c r="G10048" t="n">
        <v>150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2026-05-21</t>
        </is>
      </c>
      <c r="B10049" t="inlineStr">
        <is>
          <t>Botz Coffee</t>
        </is>
      </c>
      <c r="C10049" t="inlineStr">
        <is>
          <t>USA</t>
        </is>
      </c>
      <c r="D10049" t="inlineStr">
        <is>
          <t>Brayan Joven</t>
        </is>
      </c>
      <c r="E10049" t="inlineStr">
        <is>
          <t>Unknown</t>
        </is>
      </c>
      <c r="F10049" t="inlineStr">
        <is>
          <t>Unknown</t>
        </is>
      </c>
      <c r="G10049" t="n">
        <v>150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2026-05-21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La Esmeralda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2026-05-21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La Concepcion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2026-05-21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Bochessa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2026-05-21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Marimira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2026-05-21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Pedro Garcia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2026-05-21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Fredesvinda Estela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2026-05-21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Hugo Gonzalez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2026-05-21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German Ortiz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2026-05-21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Las Afiladeras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2026-05-21</t>
        </is>
      </c>
      <c r="B10059" t="inlineStr">
        <is>
          <t>Hydrangea Coffee</t>
        </is>
      </c>
      <c r="C10059" t="inlineStr">
        <is>
          <t>USA</t>
        </is>
      </c>
      <c r="D10059" t="inlineStr">
        <is>
          <t>GeshaWashedFinca El Turpial</t>
        </is>
      </c>
      <c r="E10059" t="inlineStr">
        <is>
          <t>Unknown</t>
        </is>
      </c>
      <c r="F10059" t="inlineStr">
        <is>
          <t>Unknown</t>
        </is>
      </c>
      <c r="G10059" t="n">
        <v>114</v>
      </c>
      <c r="H10059" t="n">
        <v>172.8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2026-05-21</t>
        </is>
      </c>
      <c r="B10060" t="inlineStr">
        <is>
          <t>Hydrangea Coffee</t>
        </is>
      </c>
      <c r="C10060" t="inlineStr">
        <is>
          <t>USA</t>
        </is>
      </c>
      <c r="D10060" t="inlineStr">
        <is>
          <t>[Rested] Typica MejoradoNaturalHacienda La Papaya, Yunguilla Farm</t>
        </is>
      </c>
      <c r="E10060" t="inlineStr">
        <is>
          <t>Unknown</t>
        </is>
      </c>
      <c r="F10060" t="inlineStr">
        <is>
          <t>Unknown</t>
        </is>
      </c>
      <c r="G10060" t="n">
        <v>114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2026-05-21</t>
        </is>
      </c>
      <c r="B10061" t="inlineStr">
        <is>
          <t>Hydrangea Coffee</t>
        </is>
      </c>
      <c r="C10061" t="inlineStr">
        <is>
          <t>USA</t>
        </is>
      </c>
      <c r="D10061" t="inlineStr">
        <is>
          <t>GeshaSemi WashedFinca El Sendero</t>
        </is>
      </c>
      <c r="E10061" t="inlineStr">
        <is>
          <t>Unknown</t>
        </is>
      </c>
      <c r="F10061" t="inlineStr">
        <is>
          <t>Unknown</t>
        </is>
      </c>
      <c r="G10061" t="n">
        <v>114</v>
      </c>
      <c r="H10061" t="n">
        <v>151.2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2026-05-21</t>
        </is>
      </c>
      <c r="B10062" t="inlineStr">
        <is>
          <t>Hydrangea Coffee</t>
        </is>
      </c>
      <c r="C10062" t="inlineStr">
        <is>
          <t>USA</t>
        </is>
      </c>
      <c r="D10062" t="inlineStr">
        <is>
          <t>Purple CaturraMora Azul WashedMonteblanco</t>
        </is>
      </c>
      <c r="E10062" t="inlineStr">
        <is>
          <t>Unknown</t>
        </is>
      </c>
      <c r="F10062" t="inlineStr">
        <is>
          <t>Unknown</t>
        </is>
      </c>
      <c r="G10062" t="n">
        <v>114</v>
      </c>
      <c r="H10062" t="n">
        <v>136.8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2026-05-21</t>
        </is>
      </c>
      <c r="B10063" t="inlineStr">
        <is>
          <t>Hydrangea Coffee</t>
        </is>
      </c>
      <c r="C10063" t="inlineStr">
        <is>
          <t>USA</t>
        </is>
      </c>
      <c r="D10063" t="inlineStr">
        <is>
          <t>[Rested] GeshaNaturalAbu Coffee, GN‑3170</t>
        </is>
      </c>
      <c r="E10063" t="inlineStr">
        <is>
          <t>Unknown</t>
        </is>
      </c>
      <c r="F10063" t="inlineStr">
        <is>
          <t>Unknown</t>
        </is>
      </c>
      <c r="G10063" t="n">
        <v>114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2026-05-21</t>
        </is>
      </c>
      <c r="B10064" t="inlineStr">
        <is>
          <t>Hydrangea Coffee</t>
        </is>
      </c>
      <c r="C10064" t="inlineStr">
        <is>
          <t>USA</t>
        </is>
      </c>
      <c r="D10064" t="inlineStr">
        <is>
          <t>[Rested] GeshaFirestone WashedAuromar</t>
        </is>
      </c>
      <c r="E10064" t="inlineStr">
        <is>
          <t>Unknown</t>
        </is>
      </c>
      <c r="F10064" t="inlineStr">
        <is>
          <t>Unknown</t>
        </is>
      </c>
      <c r="G10064" t="n">
        <v>114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2026-05-21</t>
        </is>
      </c>
      <c r="B10065" t="inlineStr">
        <is>
          <t>Hydrangea Coffee</t>
        </is>
      </c>
      <c r="C10065" t="inlineStr">
        <is>
          <t>USA</t>
        </is>
      </c>
      <c r="D10065" t="inlineStr">
        <is>
          <t>[Rested] Caturra, BourbonNectar Citrullus WashedMonteblanco</t>
        </is>
      </c>
      <c r="E10065" t="inlineStr">
        <is>
          <t>Unknown</t>
        </is>
      </c>
      <c r="F10065" t="inlineStr">
        <is>
          <t>Unknown</t>
        </is>
      </c>
      <c r="G10065" t="n">
        <v>114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2026-05-21</t>
        </is>
      </c>
      <c r="B10066" t="inlineStr">
        <is>
          <t>Hydrangea Coffee</t>
        </is>
      </c>
      <c r="C10066" t="inlineStr">
        <is>
          <t>USA</t>
        </is>
      </c>
      <c r="D10066" t="inlineStr">
        <is>
          <t>[Rested] GeshaLetty BermudezFinca El Paraiso</t>
        </is>
      </c>
      <c r="E10066" t="inlineStr">
        <is>
          <t>Unknown</t>
        </is>
      </c>
      <c r="F10066" t="inlineStr">
        <is>
          <t>Unknown</t>
        </is>
      </c>
      <c r="G10066" t="n">
        <v>114</v>
      </c>
      <c r="H10066" t="n">
        <v>208.8</v>
      </c>
      <c r="J10066" t="inlineStr">
        <is>
          <t>Yes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2026-05-21</t>
        </is>
      </c>
      <c r="B10067" t="inlineStr">
        <is>
          <t>Hydrangea Coffee</t>
        </is>
      </c>
      <c r="C10067" t="inlineStr">
        <is>
          <t>USA</t>
        </is>
      </c>
      <c r="D10067" t="inlineStr">
        <is>
          <t>CastilloRose TeaFinca El Paraiso</t>
        </is>
      </c>
      <c r="E10067" t="inlineStr">
        <is>
          <t>Unknown</t>
        </is>
      </c>
      <c r="F10067" t="inlineStr">
        <is>
          <t>Unknown</t>
        </is>
      </c>
      <c r="G10067" t="n">
        <v>114</v>
      </c>
      <c r="H10067" t="n">
        <v>126</v>
      </c>
      <c r="J10067" t="inlineStr">
        <is>
          <t>Yes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2026-05-21</t>
        </is>
      </c>
      <c r="B10068" t="inlineStr">
        <is>
          <t>Hydrangea Coffee</t>
        </is>
      </c>
      <c r="C10068" t="inlineStr">
        <is>
          <t>USA</t>
        </is>
      </c>
      <c r="D10068" t="inlineStr">
        <is>
          <t>MaracaturraWashedFinca El Socorro</t>
        </is>
      </c>
      <c r="E10068" t="inlineStr">
        <is>
          <t>Unknown</t>
        </is>
      </c>
      <c r="F10068" t="inlineStr">
        <is>
          <t>Unknown</t>
        </is>
      </c>
      <c r="G10068" t="n">
        <v>114</v>
      </c>
      <c r="H10068" t="n">
        <v>129.6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2026-05-21</t>
        </is>
      </c>
      <c r="B10069" t="inlineStr">
        <is>
          <t>Hydrangea Coffee</t>
        </is>
      </c>
      <c r="C10069" t="inlineStr">
        <is>
          <t>USA</t>
        </is>
      </c>
      <c r="D10069" t="inlineStr">
        <is>
          <t>[Rested] GeshaSalma BermudezFinca El Paraiso</t>
        </is>
      </c>
      <c r="E10069" t="inlineStr">
        <is>
          <t>Unknown</t>
        </is>
      </c>
      <c r="F10069" t="inlineStr">
        <is>
          <t>Unknown</t>
        </is>
      </c>
      <c r="G10069" t="n">
        <v>114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2026-05-21</t>
        </is>
      </c>
      <c r="B10070" t="inlineStr">
        <is>
          <t>Hydrangea Coffee</t>
        </is>
      </c>
      <c r="C10070" t="inlineStr">
        <is>
          <t>USA</t>
        </is>
      </c>
      <c r="D10070" t="inlineStr">
        <is>
          <t>[Rested] MaracaturraWashedFinca El Socorro</t>
        </is>
      </c>
      <c r="E10070" t="inlineStr">
        <is>
          <t>Unknown</t>
        </is>
      </c>
      <c r="F10070" t="inlineStr">
        <is>
          <t>Unknown</t>
        </is>
      </c>
      <c r="G10070" t="n">
        <v>114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2026-05-21</t>
        </is>
      </c>
      <c r="B10071" t="inlineStr">
        <is>
          <t>Hydrangea Coffee</t>
        </is>
      </c>
      <c r="C10071" t="inlineStr">
        <is>
          <t>USA</t>
        </is>
      </c>
      <c r="D10071" t="inlineStr">
        <is>
          <t>[Rested] Field BlendJuicy StrawberryForest Coffee</t>
        </is>
      </c>
      <c r="E10071" t="inlineStr">
        <is>
          <t>Unknown</t>
        </is>
      </c>
      <c r="F10071" t="inlineStr">
        <is>
          <t>Unknown</t>
        </is>
      </c>
      <c r="G10071" t="n">
        <v>114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2026-05-21</t>
        </is>
      </c>
      <c r="B10072" t="inlineStr">
        <is>
          <t>Hydrangea Coffee</t>
        </is>
      </c>
      <c r="C10072" t="inlineStr">
        <is>
          <t>USA</t>
        </is>
      </c>
      <c r="D10072" t="inlineStr">
        <is>
          <t>GeshaNaturalHacienda La Papaya</t>
        </is>
      </c>
      <c r="E10072" t="inlineStr">
        <is>
          <t>Unknown</t>
        </is>
      </c>
      <c r="F10072" t="inlineStr">
        <is>
          <t>Unknown</t>
        </is>
      </c>
      <c r="G10072" t="n">
        <v>114</v>
      </c>
      <c r="H10072" t="n">
        <v>201.6</v>
      </c>
      <c r="J10072" t="inlineStr">
        <is>
          <t>Yes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2026-05-21</t>
        </is>
      </c>
      <c r="B10073" t="inlineStr">
        <is>
          <t>Hydrangea Coffee</t>
        </is>
      </c>
      <c r="C10073" t="inlineStr">
        <is>
          <t>USA</t>
        </is>
      </c>
      <c r="D10073" t="inlineStr">
        <is>
          <t>[Rested] Pink Bourbon + GeshaWashedFinca Los Capachos</t>
        </is>
      </c>
      <c r="E10073" t="inlineStr">
        <is>
          <t>Unknown</t>
        </is>
      </c>
      <c r="F10073" t="inlineStr">
        <is>
          <t>Unknown</t>
        </is>
      </c>
      <c r="G10073" t="n">
        <v>114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2026-05-21</t>
        </is>
      </c>
      <c r="B10074" t="inlineStr">
        <is>
          <t>Hydrangea Coffee</t>
        </is>
      </c>
      <c r="C10074" t="inlineStr">
        <is>
          <t>USA</t>
        </is>
      </c>
      <c r="D10074" t="inlineStr">
        <is>
          <t>Roaster's Choice Subscription</t>
        </is>
      </c>
      <c r="E10074" t="inlineStr">
        <is>
          <t>Unknown</t>
        </is>
      </c>
      <c r="F10074" t="inlineStr">
        <is>
          <t>Unknown</t>
        </is>
      </c>
      <c r="G10074" t="n">
        <v>114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2026-05-21</t>
        </is>
      </c>
      <c r="B10075" t="inlineStr">
        <is>
          <t>Hydrangea Coffee</t>
        </is>
      </c>
      <c r="C10075" t="inlineStr">
        <is>
          <t>USA</t>
        </is>
      </c>
      <c r="D10075" t="inlineStr">
        <is>
          <t>GeshaSalma BermudezFinca El Paraiso</t>
        </is>
      </c>
      <c r="E10075" t="inlineStr">
        <is>
          <t>Unknown</t>
        </is>
      </c>
      <c r="F10075" t="inlineStr">
        <is>
          <t>Unknown</t>
        </is>
      </c>
      <c r="G10075" t="n">
        <v>114</v>
      </c>
      <c r="H10075" t="n">
        <v>201.6</v>
      </c>
      <c r="J10075" t="inlineStr">
        <is>
          <t>Yes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2026-05-21</t>
        </is>
      </c>
      <c r="B10076" t="inlineStr">
        <is>
          <t>Hydrangea Coffee</t>
        </is>
      </c>
      <c r="C10076" t="inlineStr">
        <is>
          <t>USA</t>
        </is>
      </c>
      <c r="D10076" t="inlineStr">
        <is>
          <t>[Rested] Purple CaturraPineapple WashedFinca Monteblanco</t>
        </is>
      </c>
      <c r="E10076" t="inlineStr">
        <is>
          <t>Unknown</t>
        </is>
      </c>
      <c r="F10076" t="inlineStr">
        <is>
          <t>Unknown</t>
        </is>
      </c>
      <c r="G10076" t="n">
        <v>114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2026-05-21</t>
        </is>
      </c>
      <c r="B10077" t="inlineStr">
        <is>
          <t>Hydrangea Coffee</t>
        </is>
      </c>
      <c r="C10077" t="inlineStr">
        <is>
          <t>USA</t>
        </is>
      </c>
      <c r="D10077" t="inlineStr">
        <is>
          <t>PacamaraNaturalHacienda La Papaya</t>
        </is>
      </c>
      <c r="E10077" t="inlineStr">
        <is>
          <t>Unknown</t>
        </is>
      </c>
      <c r="F10077" t="inlineStr">
        <is>
          <t>Unknown</t>
        </is>
      </c>
      <c r="G10077" t="n">
        <v>114</v>
      </c>
      <c r="H10077" t="n">
        <v>180</v>
      </c>
      <c r="J10077" t="inlineStr">
        <is>
          <t>Yes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2026-05-21</t>
        </is>
      </c>
      <c r="B10078" t="inlineStr">
        <is>
          <t>Hydrangea Coffee</t>
        </is>
      </c>
      <c r="C10078" t="inlineStr">
        <is>
          <t>USA</t>
        </is>
      </c>
      <c r="D10078" t="inlineStr">
        <is>
          <t>Field BlendJuicy StrawberryForest Coffee</t>
        </is>
      </c>
      <c r="E10078" t="inlineStr">
        <is>
          <t>Unknown</t>
        </is>
      </c>
      <c r="F10078" t="inlineStr">
        <is>
          <t>Unknown</t>
        </is>
      </c>
      <c r="G10078" t="n">
        <v>114</v>
      </c>
      <c r="H10078" t="n">
        <v>122.4</v>
      </c>
      <c r="J10078" t="inlineStr">
        <is>
          <t>Yes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2026-05-21</t>
        </is>
      </c>
      <c r="B10079" t="inlineStr">
        <is>
          <t>Hydrangea Coffee</t>
        </is>
      </c>
      <c r="C10079" t="inlineStr">
        <is>
          <t>USA</t>
        </is>
      </c>
      <c r="D10079" t="inlineStr">
        <is>
          <t>CastilloThermal Shock DecafFinca El Paraiso</t>
        </is>
      </c>
      <c r="E10079" t="inlineStr">
        <is>
          <t>Unknown</t>
        </is>
      </c>
      <c r="F10079" t="inlineStr">
        <is>
          <t>Unknown</t>
        </is>
      </c>
      <c r="G10079" t="n">
        <v>114</v>
      </c>
      <c r="H10079" t="n">
        <v>129.6</v>
      </c>
      <c r="J10079" t="inlineStr">
        <is>
          <t>Yes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2026-05-21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GeshaSemi WashedRafael Velasco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2026-05-21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Pink BourbonPeachFinca El Paraiso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2026-05-21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[Rested] SL28WashedJardines del Eden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2026-05-21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GeshaNatural Lot 909Janson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2026-05-21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GeshaLetty BermudezFinca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208.8</v>
      </c>
      <c r="J10084" t="inlineStr">
        <is>
          <t>Yes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2026-05-21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[Rested] CastilloLycheeFinca El Paraiso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2026-05-21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GeshaNaturalMikava Estates, Marsella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324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2026-05-21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GeshaHybrid WashedMikava Estates, Marsella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324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2026-05-21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GeshaWave Washed CFFinca Soledad (Carl B Ag50 Special)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273.6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2026-05-21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Pink BourbonWashedFinca Inmaculada, Fellow Farms Project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136.8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2026-05-21</t>
        </is>
      </c>
      <c r="B10090" t="inlineStr">
        <is>
          <t>Sey Coffee</t>
        </is>
      </c>
      <c r="C10090" t="inlineStr">
        <is>
          <t>USA</t>
        </is>
      </c>
      <c r="D10090" t="inlineStr">
        <is>
          <t>2026 Candelaria Santos; Tres De Mayo - Peru</t>
        </is>
      </c>
      <c r="E10090" t="inlineStr">
        <is>
          <t>Unknown</t>
        </is>
      </c>
      <c r="F10090" t="inlineStr">
        <is>
          <t>Unknown</t>
        </is>
      </c>
      <c r="G10090" t="n">
        <v>250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2026-05-21</t>
        </is>
      </c>
      <c r="B10091" t="inlineStr">
        <is>
          <t>Sey Coffee</t>
        </is>
      </c>
      <c r="C10091" t="inlineStr">
        <is>
          <t>USA</t>
        </is>
      </c>
      <c r="D10091" t="inlineStr">
        <is>
          <t>2026 Umoco; Busambo Hill - Burundi</t>
        </is>
      </c>
      <c r="E10091" t="inlineStr">
        <is>
          <t>Unknown</t>
        </is>
      </c>
      <c r="F10091" t="inlineStr">
        <is>
          <t>Unknown</t>
        </is>
      </c>
      <c r="G10091" t="n">
        <v>250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2026-05-21</t>
        </is>
      </c>
      <c r="B10092" t="inlineStr">
        <is>
          <t>Sey Coffee</t>
        </is>
      </c>
      <c r="C10092" t="inlineStr">
        <is>
          <t>USA</t>
        </is>
      </c>
      <c r="D10092" t="inlineStr">
        <is>
          <t>2026 David Berrio; Chiroso, New Season - Colombia</t>
        </is>
      </c>
      <c r="E10092" t="inlineStr">
        <is>
          <t>Unknown</t>
        </is>
      </c>
      <c r="F10092" t="inlineStr">
        <is>
          <t>Unknown</t>
        </is>
      </c>
      <c r="G10092" t="n">
        <v>250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2026-05-21</t>
        </is>
      </c>
      <c r="B10093" t="inlineStr">
        <is>
          <t>Sey Coffee</t>
        </is>
      </c>
      <c r="C10093" t="inlineStr">
        <is>
          <t>USA</t>
        </is>
      </c>
      <c r="D10093" t="inlineStr">
        <is>
          <t>2026 Genezard Perez; Vista Alegre - Peru</t>
        </is>
      </c>
      <c r="E10093" t="inlineStr">
        <is>
          <t>Unknown</t>
        </is>
      </c>
      <c r="F10093" t="inlineStr">
        <is>
          <t>Unknown</t>
        </is>
      </c>
      <c r="G10093" t="n">
        <v>250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2026-05-21</t>
        </is>
      </c>
      <c r="B10094" t="inlineStr">
        <is>
          <t>Sey Coffee</t>
        </is>
      </c>
      <c r="C10094" t="inlineStr">
        <is>
          <t>USA</t>
        </is>
      </c>
      <c r="D10094" t="inlineStr">
        <is>
          <t>2026 Victor Dota - Ecuador</t>
        </is>
      </c>
      <c r="E10094" t="inlineStr">
        <is>
          <t>Unknown</t>
        </is>
      </c>
      <c r="F10094" t="inlineStr">
        <is>
          <t>Unknown</t>
        </is>
      </c>
      <c r="G10094" t="n">
        <v>250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2026-05-21</t>
        </is>
      </c>
      <c r="B10095" t="inlineStr">
        <is>
          <t>Sey Coffee</t>
        </is>
      </c>
      <c r="C10095" t="inlineStr">
        <is>
          <t>USA</t>
        </is>
      </c>
      <c r="D10095" t="inlineStr">
        <is>
          <t>2026 Guchienda Estate; AA Separation - Kenya</t>
        </is>
      </c>
      <c r="E10095" t="inlineStr">
        <is>
          <t>Unknown</t>
        </is>
      </c>
      <c r="F10095" t="inlineStr">
        <is>
          <t>Unknown</t>
        </is>
      </c>
      <c r="G10095" t="n">
        <v>250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2026-05-21</t>
        </is>
      </c>
      <c r="B10096" t="inlineStr">
        <is>
          <t>Sey Coffee</t>
        </is>
      </c>
      <c r="C10096" t="inlineStr">
        <is>
          <t>USA</t>
        </is>
      </c>
      <c r="D10096" t="inlineStr">
        <is>
          <t>2026 Ninga; Bumba Hill, May 15th Harvest - Burundi</t>
        </is>
      </c>
      <c r="E10096" t="inlineStr">
        <is>
          <t>Unknown</t>
        </is>
      </c>
      <c r="F10096" t="inlineStr">
        <is>
          <t>Unknown</t>
        </is>
      </c>
      <c r="G10096" t="n">
        <v>250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2026-05-21</t>
        </is>
      </c>
      <c r="B10097" t="inlineStr">
        <is>
          <t>Sey Coffee</t>
        </is>
      </c>
      <c r="C10097" t="inlineStr">
        <is>
          <t>USA</t>
        </is>
      </c>
      <c r="D10097" t="inlineStr">
        <is>
          <t>2026 Octavio Rueda; El Mirador, End Of Season - Colombia</t>
        </is>
      </c>
      <c r="E10097" t="inlineStr">
        <is>
          <t>Unknown</t>
        </is>
      </c>
      <c r="F10097" t="inlineStr">
        <is>
          <t>Unknown</t>
        </is>
      </c>
      <c r="G10097" t="n">
        <v>250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2026-05-21</t>
        </is>
      </c>
      <c r="B10098" t="inlineStr">
        <is>
          <t>Sey Coffee</t>
        </is>
      </c>
      <c r="C10098" t="inlineStr">
        <is>
          <t>USA</t>
        </is>
      </c>
      <c r="D10098" t="inlineStr">
        <is>
          <t>2026 Lisbeth Quispe; Yanacocha - Peru</t>
        </is>
      </c>
      <c r="E10098" t="inlineStr">
        <is>
          <t>Unknown</t>
        </is>
      </c>
      <c r="F10098" t="inlineStr">
        <is>
          <t>Unknown</t>
        </is>
      </c>
      <c r="G10098" t="n">
        <v>250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2026-05-21</t>
        </is>
      </c>
      <c r="B10099" t="inlineStr">
        <is>
          <t>Sey Coffee</t>
        </is>
      </c>
      <c r="C10099" t="inlineStr">
        <is>
          <t>USA</t>
        </is>
      </c>
      <c r="D10099" t="inlineStr">
        <is>
          <t>2026 William Ortiz; La Cabaña, Chiroso - Colombia</t>
        </is>
      </c>
      <c r="E10099" t="inlineStr">
        <is>
          <t>Unknown</t>
        </is>
      </c>
      <c r="F10099" t="inlineStr">
        <is>
          <t>Unknown</t>
        </is>
      </c>
      <c r="G10099" t="n">
        <v>250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2026-05-21</t>
        </is>
      </c>
      <c r="B10100" t="inlineStr">
        <is>
          <t>Sey Coffee</t>
        </is>
      </c>
      <c r="C10100" t="inlineStr">
        <is>
          <t>USA</t>
        </is>
      </c>
      <c r="D10100" t="inlineStr">
        <is>
          <t>2026 Juan Jose Huillca; Lot #Y-3 - Peru</t>
        </is>
      </c>
      <c r="E10100" t="inlineStr">
        <is>
          <t>Unknown</t>
        </is>
      </c>
      <c r="F10100" t="inlineStr">
        <is>
          <t>Unknown</t>
        </is>
      </c>
      <c r="G10100" t="n">
        <v>250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2026-05-21</t>
        </is>
      </c>
      <c r="B10101" t="inlineStr">
        <is>
          <t>Sey Coffee</t>
        </is>
      </c>
      <c r="C10101" t="inlineStr">
        <is>
          <t>USA</t>
        </is>
      </c>
      <c r="D10101" t="inlineStr">
        <is>
          <t>2026 Vicente Regalado; La Capilla - Ecuador</t>
        </is>
      </c>
      <c r="E10101" t="inlineStr">
        <is>
          <t>Unknown</t>
        </is>
      </c>
      <c r="F10101" t="inlineStr">
        <is>
          <t>Unknown</t>
        </is>
      </c>
      <c r="G10101" t="n">
        <v>250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2026-05-21</t>
        </is>
      </c>
      <c r="B10102" t="inlineStr">
        <is>
          <t>Sey Coffee</t>
        </is>
      </c>
      <c r="C10102" t="inlineStr">
        <is>
          <t>USA</t>
        </is>
      </c>
      <c r="D10102" t="inlineStr">
        <is>
          <t>2026 Wilson Alba; Sierra Morena, End of Season - Colombia</t>
        </is>
      </c>
      <c r="E10102" t="inlineStr">
        <is>
          <t>Unknown</t>
        </is>
      </c>
      <c r="F10102" t="inlineStr">
        <is>
          <t>Unknown</t>
        </is>
      </c>
      <c r="G10102" t="n">
        <v>250</v>
      </c>
      <c r="H10102" t="n">
        <v>199.8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2026-05-21</t>
        </is>
      </c>
      <c r="B10103" t="inlineStr">
        <is>
          <t>Sey Coffee</t>
        </is>
      </c>
      <c r="C10103" t="inlineStr">
        <is>
          <t>USA</t>
        </is>
      </c>
      <c r="D10103" t="inlineStr">
        <is>
          <t>2026 Jhon Alexander Bermudez; Finca La Estrella - Colombia</t>
        </is>
      </c>
      <c r="E10103" t="inlineStr">
        <is>
          <t>Unknown</t>
        </is>
      </c>
      <c r="F10103" t="inlineStr">
        <is>
          <t>Unknown</t>
        </is>
      </c>
      <c r="G10103" t="n">
        <v>250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2026-05-21</t>
        </is>
      </c>
      <c r="B10104" t="inlineStr">
        <is>
          <t>Sey Coffee</t>
        </is>
      </c>
      <c r="C10104" t="inlineStr">
        <is>
          <t>USA</t>
        </is>
      </c>
      <c r="D10104" t="inlineStr">
        <is>
          <t>2026 Marlene Rojas; El Nevado - Peru</t>
        </is>
      </c>
      <c r="E10104" t="inlineStr">
        <is>
          <t>Unknown</t>
        </is>
      </c>
      <c r="F10104" t="inlineStr">
        <is>
          <t>Unknown</t>
        </is>
      </c>
      <c r="G10104" t="n">
        <v>250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2026-05-21</t>
        </is>
      </c>
      <c r="B10105" t="inlineStr">
        <is>
          <t>Sey Coffee</t>
        </is>
      </c>
      <c r="C10105" t="inlineStr">
        <is>
          <t>USA</t>
        </is>
      </c>
      <c r="D10105" t="inlineStr">
        <is>
          <t>2026 Reynaldo Luque; Nueva Esperanza - Peru</t>
        </is>
      </c>
      <c r="E10105" t="inlineStr">
        <is>
          <t>Unknown</t>
        </is>
      </c>
      <c r="F10105" t="inlineStr">
        <is>
          <t>Unknown</t>
        </is>
      </c>
      <c r="G10105" t="n">
        <v>250</v>
      </c>
      <c r="H10105" t="n">
        <v>0</v>
      </c>
      <c r="J10105" t="inlineStr">
        <is>
          <t>No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2026-05-21</t>
        </is>
      </c>
      <c r="B10106" t="inlineStr">
        <is>
          <t>Sey Coffee</t>
        </is>
      </c>
      <c r="C10106" t="inlineStr">
        <is>
          <t>USA</t>
        </is>
      </c>
      <c r="D10106" t="inlineStr">
        <is>
          <t>2026 Ayde Palomino Rojas; Flor Del Valle - Peru</t>
        </is>
      </c>
      <c r="E10106" t="inlineStr">
        <is>
          <t>Unknown</t>
        </is>
      </c>
      <c r="F10106" t="inlineStr">
        <is>
          <t>Unknown</t>
        </is>
      </c>
      <c r="G10106" t="n">
        <v>250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2026-05-21</t>
        </is>
      </c>
      <c r="B10107" t="inlineStr">
        <is>
          <t>Sey Coffee</t>
        </is>
      </c>
      <c r="C10107" t="inlineStr">
        <is>
          <t>USA</t>
        </is>
      </c>
      <c r="D10107" t="inlineStr">
        <is>
          <t>2026 Edgardo Cruz Meza - Peru</t>
        </is>
      </c>
      <c r="E10107" t="inlineStr">
        <is>
          <t>Unknown</t>
        </is>
      </c>
      <c r="F10107" t="inlineStr">
        <is>
          <t>Unknown</t>
        </is>
      </c>
      <c r="G10107" t="n">
        <v>250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2026-05-21</t>
        </is>
      </c>
      <c r="B10108" t="inlineStr">
        <is>
          <t>Sey Coffee</t>
        </is>
      </c>
      <c r="C10108" t="inlineStr">
        <is>
          <t>USA</t>
        </is>
      </c>
      <c r="D10108" t="inlineStr">
        <is>
          <t>2026 Banko Gotiti - Ethiopia</t>
        </is>
      </c>
      <c r="E10108" t="inlineStr">
        <is>
          <t>Unknown</t>
        </is>
      </c>
      <c r="F10108" t="inlineStr">
        <is>
          <t>Unknown</t>
        </is>
      </c>
      <c r="G10108" t="n">
        <v>250</v>
      </c>
      <c r="H10108" t="n">
        <v>180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2026-05-21</t>
        </is>
      </c>
      <c r="B10109" t="inlineStr">
        <is>
          <t>Sey Coffee</t>
        </is>
      </c>
      <c r="C10109" t="inlineStr">
        <is>
          <t>USA</t>
        </is>
      </c>
      <c r="D10109" t="inlineStr">
        <is>
          <t>2026 Alberto Trujillo; La Estrella - Colombia</t>
        </is>
      </c>
      <c r="E10109" t="inlineStr">
        <is>
          <t>Unknown</t>
        </is>
      </c>
      <c r="F10109" t="inlineStr">
        <is>
          <t>Unknown</t>
        </is>
      </c>
      <c r="G10109" t="n">
        <v>250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2026-05-21</t>
        </is>
      </c>
      <c r="B10110" t="inlineStr">
        <is>
          <t>Sey Coffee</t>
        </is>
      </c>
      <c r="C10110" t="inlineStr">
        <is>
          <t>USA</t>
        </is>
      </c>
      <c r="D10110" t="inlineStr">
        <is>
          <t>2026 Karatu; AB Separation - Kenya</t>
        </is>
      </c>
      <c r="E10110" t="inlineStr">
        <is>
          <t>Unknown</t>
        </is>
      </c>
      <c r="F10110" t="inlineStr">
        <is>
          <t>Unknown</t>
        </is>
      </c>
      <c r="G10110" t="n">
        <v>250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2026-05-21</t>
        </is>
      </c>
      <c r="B10111" t="inlineStr">
        <is>
          <t>Sey Coffee</t>
        </is>
      </c>
      <c r="C10111" t="inlineStr">
        <is>
          <t>USA</t>
        </is>
      </c>
      <c r="D10111" t="inlineStr">
        <is>
          <t>2026 Dwight Aguilar Masias; Yellow Gesha* - Peru</t>
        </is>
      </c>
      <c r="E10111" t="inlineStr">
        <is>
          <t>Unknown</t>
        </is>
      </c>
      <c r="F10111" t="inlineStr">
        <is>
          <t>Unknown</t>
        </is>
      </c>
      <c r="G10111" t="n">
        <v>250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2026-05-21</t>
        </is>
      </c>
      <c r="B10112" t="inlineStr">
        <is>
          <t>Sey Coffee</t>
        </is>
      </c>
      <c r="C10112" t="inlineStr">
        <is>
          <t>USA</t>
        </is>
      </c>
      <c r="D10112" t="inlineStr">
        <is>
          <t>2026 Danche, White Honey - Ethiopia</t>
        </is>
      </c>
      <c r="E10112" t="inlineStr">
        <is>
          <t>Unknown</t>
        </is>
      </c>
      <c r="F10112" t="inlineStr">
        <is>
          <t>Unknown</t>
        </is>
      </c>
      <c r="G10112" t="n">
        <v>250</v>
      </c>
      <c r="H10112" t="n">
        <v>198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2026-05-21</t>
        </is>
      </c>
      <c r="B10113" t="inlineStr">
        <is>
          <t>Sey Coffee</t>
        </is>
      </c>
      <c r="C10113" t="inlineStr">
        <is>
          <t>USA</t>
        </is>
      </c>
      <c r="D10113" t="inlineStr">
        <is>
          <t>2026 José Peña; Los Naranjos - Colombia</t>
        </is>
      </c>
      <c r="E10113" t="inlineStr">
        <is>
          <t>Unknown</t>
        </is>
      </c>
      <c r="F10113" t="inlineStr">
        <is>
          <t>Unknown</t>
        </is>
      </c>
      <c r="G10113" t="n">
        <v>250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2026-05-21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Juan Pablo Ortiz; La Estella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2026-05-21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Arley Arboleda; Los Guaicos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2026-05-21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Juan Zapata; La Guadua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2026-05-21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Ibonia Estate; AB Separation - Kenya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2026-05-21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Eduardo Quispe; Corral Pampa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2026-05-21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Jose &amp; Pepe Jijón And Francisco Vintimilla; Putushio - Ecuador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2026-05-21</t>
        </is>
      </c>
      <c r="B10120" t="inlineStr">
        <is>
          <t>Botz Coffee</t>
        </is>
      </c>
      <c r="C10120" t="inlineStr">
        <is>
          <t>USA</t>
        </is>
      </c>
      <c r="D10120" t="inlineStr">
        <is>
          <t>Calixto Quispe Mullisaca</t>
        </is>
      </c>
      <c r="E10120" t="inlineStr">
        <is>
          <t>Unknown</t>
        </is>
      </c>
      <c r="F10120" t="inlineStr">
        <is>
          <t>Unknown</t>
        </is>
      </c>
      <c r="G10120" t="n">
        <v>150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2026-05-21</t>
        </is>
      </c>
      <c r="B10121" t="inlineStr">
        <is>
          <t>Botz Coffee</t>
        </is>
      </c>
      <c r="C10121" t="inlineStr">
        <is>
          <t>USA</t>
        </is>
      </c>
      <c r="D10121" t="inlineStr">
        <is>
          <t>La Esperanza</t>
        </is>
      </c>
      <c r="E10121" t="inlineStr">
        <is>
          <t>Unknown</t>
        </is>
      </c>
      <c r="F10121" t="inlineStr">
        <is>
          <t>Unknown</t>
        </is>
      </c>
      <c r="G10121" t="n">
        <v>150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2026-05-21</t>
        </is>
      </c>
      <c r="B10122" t="inlineStr">
        <is>
          <t>Botz Coffee</t>
        </is>
      </c>
      <c r="C10122" t="inlineStr">
        <is>
          <t>USA</t>
        </is>
      </c>
      <c r="D10122" t="inlineStr">
        <is>
          <t>Moises Ccalla</t>
        </is>
      </c>
      <c r="E10122" t="inlineStr">
        <is>
          <t>Unknown</t>
        </is>
      </c>
      <c r="F10122" t="inlineStr">
        <is>
          <t>Unknown</t>
        </is>
      </c>
      <c r="G10122" t="n">
        <v>150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2026-05-21</t>
        </is>
      </c>
      <c r="B10123" t="inlineStr">
        <is>
          <t>Botz Coffee</t>
        </is>
      </c>
      <c r="C10123" t="inlineStr">
        <is>
          <t>USA</t>
        </is>
      </c>
      <c r="D10123" t="inlineStr">
        <is>
          <t>Mate Matiwos</t>
        </is>
      </c>
      <c r="E10123" t="inlineStr">
        <is>
          <t>Unknown</t>
        </is>
      </c>
      <c r="F10123" t="inlineStr">
        <is>
          <t>Unknown</t>
        </is>
      </c>
      <c r="G10123" t="n">
        <v>150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2026-05-21</t>
        </is>
      </c>
      <c r="B10124" t="inlineStr">
        <is>
          <t>Botz Coffee</t>
        </is>
      </c>
      <c r="C10124" t="inlineStr">
        <is>
          <t>USA</t>
        </is>
      </c>
      <c r="D10124" t="inlineStr">
        <is>
          <t>Nguisse Nare</t>
        </is>
      </c>
      <c r="E10124" t="inlineStr">
        <is>
          <t>Unknown</t>
        </is>
      </c>
      <c r="F10124" t="inlineStr">
        <is>
          <t>Unknown</t>
        </is>
      </c>
      <c r="G10124" t="n">
        <v>150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2026-05-21</t>
        </is>
      </c>
      <c r="B10125" t="inlineStr">
        <is>
          <t>Botz Coffee</t>
        </is>
      </c>
      <c r="C10125" t="inlineStr">
        <is>
          <t>USA</t>
        </is>
      </c>
      <c r="D10125" t="inlineStr">
        <is>
          <t>Bekele Kechara</t>
        </is>
      </c>
      <c r="E10125" t="inlineStr">
        <is>
          <t>Unknown</t>
        </is>
      </c>
      <c r="F10125" t="inlineStr">
        <is>
          <t>Unknown</t>
        </is>
      </c>
      <c r="G10125" t="n">
        <v>150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2026-05-21</t>
        </is>
      </c>
      <c r="B10126" t="inlineStr">
        <is>
          <t>Botz Coffee</t>
        </is>
      </c>
      <c r="C10126" t="inlineStr">
        <is>
          <t>USA</t>
        </is>
      </c>
      <c r="D10126" t="inlineStr">
        <is>
          <t>Mate Matiwos</t>
        </is>
      </c>
      <c r="E10126" t="inlineStr">
        <is>
          <t>Unknown</t>
        </is>
      </c>
      <c r="F10126" t="inlineStr">
        <is>
          <t>Unknown</t>
        </is>
      </c>
      <c r="G10126" t="n">
        <v>150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2026-05-21</t>
        </is>
      </c>
      <c r="B10127" t="inlineStr">
        <is>
          <t>Botz Coffee</t>
        </is>
      </c>
      <c r="C10127" t="inlineStr">
        <is>
          <t>USA</t>
        </is>
      </c>
      <c r="D10127" t="inlineStr">
        <is>
          <t>Duncan Lot 2004</t>
        </is>
      </c>
      <c r="E10127" t="inlineStr">
        <is>
          <t>Unknown</t>
        </is>
      </c>
      <c r="F10127" t="inlineStr">
        <is>
          <t>Unknown</t>
        </is>
      </c>
      <c r="G10127" t="n">
        <v>150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2026-05-21</t>
        </is>
      </c>
      <c r="B10128" t="inlineStr">
        <is>
          <t>Botz Coffee</t>
        </is>
      </c>
      <c r="C10128" t="inlineStr">
        <is>
          <t>USA</t>
        </is>
      </c>
      <c r="D10128" t="inlineStr">
        <is>
          <t>Finca El Espejo</t>
        </is>
      </c>
      <c r="E10128" t="inlineStr">
        <is>
          <t>Unknown</t>
        </is>
      </c>
      <c r="F10128" t="inlineStr">
        <is>
          <t>Unknown</t>
        </is>
      </c>
      <c r="G10128" t="n">
        <v>150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2026-05-21</t>
        </is>
      </c>
      <c r="B10129" t="inlineStr">
        <is>
          <t>Botz Coffee</t>
        </is>
      </c>
      <c r="C10129" t="inlineStr">
        <is>
          <t>USA</t>
        </is>
      </c>
      <c r="D10129" t="inlineStr">
        <is>
          <t>Chombi Plot</t>
        </is>
      </c>
      <c r="E10129" t="inlineStr">
        <is>
          <t>Unknown</t>
        </is>
      </c>
      <c r="F10129" t="inlineStr">
        <is>
          <t>Unknown</t>
        </is>
      </c>
      <c r="G10129" t="n">
        <v>150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2026-05-21</t>
        </is>
      </c>
      <c r="B10130" t="inlineStr">
        <is>
          <t>Botz Coffee</t>
        </is>
      </c>
      <c r="C10130" t="inlineStr">
        <is>
          <t>USA</t>
        </is>
      </c>
      <c r="D10130" t="inlineStr">
        <is>
          <t>Keramo</t>
        </is>
      </c>
      <c r="E10130" t="inlineStr">
        <is>
          <t>Unknown</t>
        </is>
      </c>
      <c r="F10130" t="inlineStr">
        <is>
          <t>Unknown</t>
        </is>
      </c>
      <c r="G10130" t="n">
        <v>150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2026-05-21</t>
        </is>
      </c>
      <c r="B10131" t="inlineStr">
        <is>
          <t>Botz Coffee</t>
        </is>
      </c>
      <c r="C10131" t="inlineStr">
        <is>
          <t>USA</t>
        </is>
      </c>
      <c r="D10131" t="inlineStr">
        <is>
          <t>Las Perlitas 3.0</t>
        </is>
      </c>
      <c r="E10131" t="inlineStr">
        <is>
          <t>Unknown</t>
        </is>
      </c>
      <c r="F10131" t="inlineStr">
        <is>
          <t>Unknown</t>
        </is>
      </c>
      <c r="G10131" t="n">
        <v>150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2026-05-21</t>
        </is>
      </c>
      <c r="B10132" t="inlineStr">
        <is>
          <t>Botz Coffee</t>
        </is>
      </c>
      <c r="C10132" t="inlineStr">
        <is>
          <t>USA</t>
        </is>
      </c>
      <c r="D10132" t="inlineStr">
        <is>
          <t>Tuke Yute</t>
        </is>
      </c>
      <c r="E10132" t="inlineStr">
        <is>
          <t>Unknown</t>
        </is>
      </c>
      <c r="F10132" t="inlineStr">
        <is>
          <t>Unknown</t>
        </is>
      </c>
      <c r="G10132" t="n">
        <v>150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2026-05-21</t>
        </is>
      </c>
      <c r="B10133" t="inlineStr">
        <is>
          <t>Botz Coffee</t>
        </is>
      </c>
      <c r="C10133" t="inlineStr">
        <is>
          <t>USA</t>
        </is>
      </c>
      <c r="D10133" t="inlineStr">
        <is>
          <t>Mariagracia Echeandia</t>
        </is>
      </c>
      <c r="E10133" t="inlineStr">
        <is>
          <t>Unknown</t>
        </is>
      </c>
      <c r="F10133" t="inlineStr">
        <is>
          <t>Unknown</t>
        </is>
      </c>
      <c r="G10133" t="n">
        <v>150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2026-05-21</t>
        </is>
      </c>
      <c r="B10134" t="inlineStr">
        <is>
          <t>Botz Coffee</t>
        </is>
      </c>
      <c r="C10134" t="inlineStr">
        <is>
          <t>USA</t>
        </is>
      </c>
      <c r="D10134" t="inlineStr">
        <is>
          <t>Finca Artemira</t>
        </is>
      </c>
      <c r="E10134" t="inlineStr">
        <is>
          <t>Unknown</t>
        </is>
      </c>
      <c r="F10134" t="inlineStr">
        <is>
          <t>Unknown</t>
        </is>
      </c>
      <c r="G10134" t="n">
        <v>150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2026-05-21</t>
        </is>
      </c>
      <c r="B10135" t="inlineStr">
        <is>
          <t>Botz Coffee</t>
        </is>
      </c>
      <c r="C10135" t="inlineStr">
        <is>
          <t>USA</t>
        </is>
      </c>
      <c r="D10135" t="inlineStr">
        <is>
          <t>Finca La Guaca</t>
        </is>
      </c>
      <c r="E10135" t="inlineStr">
        <is>
          <t>Unknown</t>
        </is>
      </c>
      <c r="F10135" t="inlineStr">
        <is>
          <t>Unknown</t>
        </is>
      </c>
      <c r="G10135" t="n">
        <v>150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2026-05-21</t>
        </is>
      </c>
      <c r="B10136" t="inlineStr">
        <is>
          <t>Botz Coffee</t>
        </is>
      </c>
      <c r="C10136" t="inlineStr">
        <is>
          <t>USA</t>
        </is>
      </c>
      <c r="D10136" t="inlineStr">
        <is>
          <t>La Llanada</t>
        </is>
      </c>
      <c r="E10136" t="inlineStr">
        <is>
          <t>Unknown</t>
        </is>
      </c>
      <c r="F10136" t="inlineStr">
        <is>
          <t>Unknown</t>
        </is>
      </c>
      <c r="G10136" t="n">
        <v>150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2026-05-21</t>
        </is>
      </c>
      <c r="B10137" t="inlineStr">
        <is>
          <t>Botz Coffee</t>
        </is>
      </c>
      <c r="C10137" t="inlineStr">
        <is>
          <t>USA</t>
        </is>
      </c>
      <c r="D10137" t="inlineStr">
        <is>
          <t>El Sol</t>
        </is>
      </c>
      <c r="E10137" t="inlineStr">
        <is>
          <t>Unknown</t>
        </is>
      </c>
      <c r="F10137" t="inlineStr">
        <is>
          <t>Unknown</t>
        </is>
      </c>
      <c r="G10137" t="n">
        <v>150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2026-05-21</t>
        </is>
      </c>
      <c r="B10138" t="inlineStr">
        <is>
          <t>Botz Coffee</t>
        </is>
      </c>
      <c r="C10138" t="inlineStr">
        <is>
          <t>USA</t>
        </is>
      </c>
      <c r="D10138" t="inlineStr">
        <is>
          <t>La Pradera</t>
        </is>
      </c>
      <c r="E10138" t="inlineStr">
        <is>
          <t>Unknown</t>
        </is>
      </c>
      <c r="F10138" t="inlineStr">
        <is>
          <t>Unknown</t>
        </is>
      </c>
      <c r="G10138" t="n">
        <v>150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2026-05-21</t>
        </is>
      </c>
      <c r="B10139" t="inlineStr">
        <is>
          <t>Botz Coffee</t>
        </is>
      </c>
      <c r="C10139" t="inlineStr">
        <is>
          <t>USA</t>
        </is>
      </c>
      <c r="D10139" t="inlineStr">
        <is>
          <t>Aristóbulo Rayo</t>
        </is>
      </c>
      <c r="E10139" t="inlineStr">
        <is>
          <t>Unknown</t>
        </is>
      </c>
      <c r="F10139" t="inlineStr">
        <is>
          <t>Unknown</t>
        </is>
      </c>
      <c r="G10139" t="n">
        <v>150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2026-05-21</t>
        </is>
      </c>
      <c r="B10140" t="inlineStr">
        <is>
          <t>Botz Coffee</t>
        </is>
      </c>
      <c r="C10140" t="inlineStr">
        <is>
          <t>USA</t>
        </is>
      </c>
      <c r="D10140" t="inlineStr">
        <is>
          <t>Brayan Joven</t>
        </is>
      </c>
      <c r="E10140" t="inlineStr">
        <is>
          <t>Unknown</t>
        </is>
      </c>
      <c r="F10140" t="inlineStr">
        <is>
          <t>Unknown</t>
        </is>
      </c>
      <c r="G10140" t="n">
        <v>150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2026-05-21</t>
        </is>
      </c>
      <c r="B10141" t="inlineStr">
        <is>
          <t>Botz Coffee</t>
        </is>
      </c>
      <c r="C10141" t="inlineStr">
        <is>
          <t>USA</t>
        </is>
      </c>
      <c r="D10141" t="inlineStr">
        <is>
          <t>La Esmeralda</t>
        </is>
      </c>
      <c r="E10141" t="inlineStr">
        <is>
          <t>Unknown</t>
        </is>
      </c>
      <c r="F10141" t="inlineStr">
        <is>
          <t>Unknown</t>
        </is>
      </c>
      <c r="G10141" t="n">
        <v>150</v>
      </c>
      <c r="H10141" t="n">
        <v>0</v>
      </c>
      <c r="J10141" t="inlineStr">
        <is>
          <t>No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2026-05-21</t>
        </is>
      </c>
      <c r="B10142" t="inlineStr">
        <is>
          <t>Botz Coffee</t>
        </is>
      </c>
      <c r="C10142" t="inlineStr">
        <is>
          <t>USA</t>
        </is>
      </c>
      <c r="D10142" t="inlineStr">
        <is>
          <t>La Concepcion</t>
        </is>
      </c>
      <c r="E10142" t="inlineStr">
        <is>
          <t>Unknown</t>
        </is>
      </c>
      <c r="F10142" t="inlineStr">
        <is>
          <t>Unknown</t>
        </is>
      </c>
      <c r="G10142" t="n">
        <v>150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2026-05-21</t>
        </is>
      </c>
      <c r="B10143" t="inlineStr">
        <is>
          <t>Botz Coffee</t>
        </is>
      </c>
      <c r="C10143" t="inlineStr">
        <is>
          <t>USA</t>
        </is>
      </c>
      <c r="D10143" t="inlineStr">
        <is>
          <t>Bochessa</t>
        </is>
      </c>
      <c r="E10143" t="inlineStr">
        <is>
          <t>Unknown</t>
        </is>
      </c>
      <c r="F10143" t="inlineStr">
        <is>
          <t>Unknown</t>
        </is>
      </c>
      <c r="G10143" t="n">
        <v>150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2026-05-21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Marimira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2026-05-21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Pedro Garcia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2026-05-21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Fredesvinda Estela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2026-05-21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Hugo Gonzalez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2026-05-21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German Ortiz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2026-05-21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Las Afiladeras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2026-05-20</t>
        </is>
      </c>
      <c r="B10150" t="inlineStr">
        <is>
          <t>Hydrangea Coffee</t>
        </is>
      </c>
      <c r="C10150" t="inlineStr">
        <is>
          <t>USA</t>
        </is>
      </c>
      <c r="D10150" t="inlineStr">
        <is>
          <t>[Rested] GeshaSemi WashedRafael Velasco</t>
        </is>
      </c>
      <c r="E10150" t="inlineStr">
        <is>
          <t>Unknown</t>
        </is>
      </c>
      <c r="F10150" t="inlineStr">
        <is>
          <t>Unknown</t>
        </is>
      </c>
      <c r="G10150" t="n">
        <v>114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2026-05-20</t>
        </is>
      </c>
      <c r="B10151" t="inlineStr">
        <is>
          <t>Hydrangea Coffee</t>
        </is>
      </c>
      <c r="C10151" t="inlineStr">
        <is>
          <t>USA</t>
        </is>
      </c>
      <c r="D10151" t="inlineStr">
        <is>
          <t>Roaster's Choice Subscription</t>
        </is>
      </c>
      <c r="E10151" t="inlineStr">
        <is>
          <t>Unknown</t>
        </is>
      </c>
      <c r="F10151" t="inlineStr">
        <is>
          <t>Unknown</t>
        </is>
      </c>
      <c r="G10151" t="n">
        <v>114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2026-05-20</t>
        </is>
      </c>
      <c r="B10152" t="inlineStr">
        <is>
          <t>Hydrangea Coffee</t>
        </is>
      </c>
      <c r="C10152" t="inlineStr">
        <is>
          <t>USA</t>
        </is>
      </c>
      <c r="D10152" t="inlineStr">
        <is>
          <t>[Rested] SL28WashedJardines del Eden</t>
        </is>
      </c>
      <c r="E10152" t="inlineStr">
        <is>
          <t>Unknown</t>
        </is>
      </c>
      <c r="F10152" t="inlineStr">
        <is>
          <t>Unknown</t>
        </is>
      </c>
      <c r="G10152" t="n">
        <v>114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2026-05-20</t>
        </is>
      </c>
      <c r="B10153" t="inlineStr">
        <is>
          <t>Hydrangea Coffee</t>
        </is>
      </c>
      <c r="C10153" t="inlineStr">
        <is>
          <t>USA</t>
        </is>
      </c>
      <c r="D10153" t="inlineStr">
        <is>
          <t>MaracaturraWashedFinca El Socorro</t>
        </is>
      </c>
      <c r="E10153" t="inlineStr">
        <is>
          <t>Unknown</t>
        </is>
      </c>
      <c r="F10153" t="inlineStr">
        <is>
          <t>Unknown</t>
        </is>
      </c>
      <c r="G10153" t="n">
        <v>114</v>
      </c>
      <c r="H10153" t="n">
        <v>129.6</v>
      </c>
      <c r="J10153" t="inlineStr">
        <is>
          <t>Yes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2026-05-20</t>
        </is>
      </c>
      <c r="B10154" t="inlineStr">
        <is>
          <t>Hydrangea Coffee</t>
        </is>
      </c>
      <c r="C10154" t="inlineStr">
        <is>
          <t>USA</t>
        </is>
      </c>
      <c r="D10154" t="inlineStr">
        <is>
          <t>CastilloThermal Shock DecafFinca El Paraiso</t>
        </is>
      </c>
      <c r="E10154" t="inlineStr">
        <is>
          <t>Unknown</t>
        </is>
      </c>
      <c r="F10154" t="inlineStr">
        <is>
          <t>Unknown</t>
        </is>
      </c>
      <c r="G10154" t="n">
        <v>114</v>
      </c>
      <c r="H10154" t="n">
        <v>129.6</v>
      </c>
      <c r="J10154" t="inlineStr">
        <is>
          <t>Yes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2026-05-20</t>
        </is>
      </c>
      <c r="B10155" t="inlineStr">
        <is>
          <t>Hydrangea Coffee</t>
        </is>
      </c>
      <c r="C10155" t="inlineStr">
        <is>
          <t>USA</t>
        </is>
      </c>
      <c r="D10155" t="inlineStr">
        <is>
          <t>[Rested] GeshaFirestone WashedAuromar</t>
        </is>
      </c>
      <c r="E10155" t="inlineStr">
        <is>
          <t>Unknown</t>
        </is>
      </c>
      <c r="F10155" t="inlineStr">
        <is>
          <t>Unknown</t>
        </is>
      </c>
      <c r="G10155" t="n">
        <v>114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2026-05-20</t>
        </is>
      </c>
      <c r="B10156" t="inlineStr">
        <is>
          <t>Hydrangea Coffee</t>
        </is>
      </c>
      <c r="C10156" t="inlineStr">
        <is>
          <t>USA</t>
        </is>
      </c>
      <c r="D10156" t="inlineStr">
        <is>
          <t>GeshaWave Washed CFFinca Soledad (Carl B Ag50 Special)</t>
        </is>
      </c>
      <c r="E10156" t="inlineStr">
        <is>
          <t>Unknown</t>
        </is>
      </c>
      <c r="F10156" t="inlineStr">
        <is>
          <t>Unknown</t>
        </is>
      </c>
      <c r="G10156" t="n">
        <v>114</v>
      </c>
      <c r="H10156" t="n">
        <v>273.6</v>
      </c>
      <c r="J10156" t="inlineStr">
        <is>
          <t>Yes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2026-05-20</t>
        </is>
      </c>
      <c r="B10157" t="inlineStr">
        <is>
          <t>Hydrangea Coffee</t>
        </is>
      </c>
      <c r="C10157" t="inlineStr">
        <is>
          <t>USA</t>
        </is>
      </c>
      <c r="D10157" t="inlineStr">
        <is>
          <t>Purple CaturraMora Azul WashedMonteblanco</t>
        </is>
      </c>
      <c r="E10157" t="inlineStr">
        <is>
          <t>Unknown</t>
        </is>
      </c>
      <c r="F10157" t="inlineStr">
        <is>
          <t>Unknown</t>
        </is>
      </c>
      <c r="G10157" t="n">
        <v>114</v>
      </c>
      <c r="H10157" t="n">
        <v>136.8</v>
      </c>
      <c r="J10157" t="inlineStr">
        <is>
          <t>Yes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2026-05-20</t>
        </is>
      </c>
      <c r="B10158" t="inlineStr">
        <is>
          <t>Hydrangea Coffee</t>
        </is>
      </c>
      <c r="C10158" t="inlineStr">
        <is>
          <t>USA</t>
        </is>
      </c>
      <c r="D10158" t="inlineStr">
        <is>
          <t>[Rested] Field BlendJuicy StrawberryForest Coffee</t>
        </is>
      </c>
      <c r="E10158" t="inlineStr">
        <is>
          <t>Unknown</t>
        </is>
      </c>
      <c r="F10158" t="inlineStr">
        <is>
          <t>Unknown</t>
        </is>
      </c>
      <c r="G10158" t="n">
        <v>114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2026-05-20</t>
        </is>
      </c>
      <c r="B10159" t="inlineStr">
        <is>
          <t>Hydrangea Coffee</t>
        </is>
      </c>
      <c r="C10159" t="inlineStr">
        <is>
          <t>USA</t>
        </is>
      </c>
      <c r="D10159" t="inlineStr">
        <is>
          <t>[Rested] GeshaLetty BermudezFinca El Paraiso</t>
        </is>
      </c>
      <c r="E10159" t="inlineStr">
        <is>
          <t>Unknown</t>
        </is>
      </c>
      <c r="F10159" t="inlineStr">
        <is>
          <t>Unknown</t>
        </is>
      </c>
      <c r="G10159" t="n">
        <v>114</v>
      </c>
      <c r="H10159" t="n">
        <v>208.8</v>
      </c>
      <c r="J10159" t="inlineStr">
        <is>
          <t>Yes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2026-05-20</t>
        </is>
      </c>
      <c r="B10160" t="inlineStr">
        <is>
          <t>Hydrangea Coffee</t>
        </is>
      </c>
      <c r="C10160" t="inlineStr">
        <is>
          <t>USA</t>
        </is>
      </c>
      <c r="D10160" t="inlineStr">
        <is>
          <t>GeshaSemi WashedFinca El Sendero</t>
        </is>
      </c>
      <c r="E10160" t="inlineStr">
        <is>
          <t>Unknown</t>
        </is>
      </c>
      <c r="F10160" t="inlineStr">
        <is>
          <t>Unknown</t>
        </is>
      </c>
      <c r="G10160" t="n">
        <v>114</v>
      </c>
      <c r="H10160" t="n">
        <v>151.2</v>
      </c>
      <c r="J10160" t="inlineStr">
        <is>
          <t>Yes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2026-05-20</t>
        </is>
      </c>
      <c r="B10161" t="inlineStr">
        <is>
          <t>Hydrangea Coffee</t>
        </is>
      </c>
      <c r="C10161" t="inlineStr">
        <is>
          <t>USA</t>
        </is>
      </c>
      <c r="D10161" t="inlineStr">
        <is>
          <t>[Rested] MaracaturraWashedFinca El Socorro</t>
        </is>
      </c>
      <c r="E10161" t="inlineStr">
        <is>
          <t>Unknown</t>
        </is>
      </c>
      <c r="F10161" t="inlineStr">
        <is>
          <t>Unknown</t>
        </is>
      </c>
      <c r="G10161" t="n">
        <v>114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2026-05-20</t>
        </is>
      </c>
      <c r="B10162" t="inlineStr">
        <is>
          <t>Hydrangea Coffee</t>
        </is>
      </c>
      <c r="C10162" t="inlineStr">
        <is>
          <t>USA</t>
        </is>
      </c>
      <c r="D10162" t="inlineStr">
        <is>
          <t>[Rested] GeshaNaturalAbu Coffee, GN‑3170</t>
        </is>
      </c>
      <c r="E10162" t="inlineStr">
        <is>
          <t>Unknown</t>
        </is>
      </c>
      <c r="F10162" t="inlineStr">
        <is>
          <t>Unknown</t>
        </is>
      </c>
      <c r="G10162" t="n">
        <v>114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2026-05-20</t>
        </is>
      </c>
      <c r="B10163" t="inlineStr">
        <is>
          <t>Hydrangea Coffee</t>
        </is>
      </c>
      <c r="C10163" t="inlineStr">
        <is>
          <t>USA</t>
        </is>
      </c>
      <c r="D10163" t="inlineStr">
        <is>
          <t>Pink BourbonWashedFinca Inmaculada, Fellow Farms Project</t>
        </is>
      </c>
      <c r="E10163" t="inlineStr">
        <is>
          <t>Unknown</t>
        </is>
      </c>
      <c r="F10163" t="inlineStr">
        <is>
          <t>Unknown</t>
        </is>
      </c>
      <c r="G10163" t="n">
        <v>114</v>
      </c>
      <c r="H10163" t="n">
        <v>136.8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2026-05-20</t>
        </is>
      </c>
      <c r="B10164" t="inlineStr">
        <is>
          <t>Hydrangea Coffee</t>
        </is>
      </c>
      <c r="C10164" t="inlineStr">
        <is>
          <t>USA</t>
        </is>
      </c>
      <c r="D10164" t="inlineStr">
        <is>
          <t>PacamaraNaturalHacienda La Papaya</t>
        </is>
      </c>
      <c r="E10164" t="inlineStr">
        <is>
          <t>Unknown</t>
        </is>
      </c>
      <c r="F10164" t="inlineStr">
        <is>
          <t>Unknown</t>
        </is>
      </c>
      <c r="G10164" t="n">
        <v>114</v>
      </c>
      <c r="H10164" t="n">
        <v>180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2026-05-20</t>
        </is>
      </c>
      <c r="B10165" t="inlineStr">
        <is>
          <t>Hydrangea Coffee</t>
        </is>
      </c>
      <c r="C10165" t="inlineStr">
        <is>
          <t>USA</t>
        </is>
      </c>
      <c r="D10165" t="inlineStr">
        <is>
          <t>[Rested] Caturra, BourbonNectar Citrullus WashedMonteblanco</t>
        </is>
      </c>
      <c r="E10165" t="inlineStr">
        <is>
          <t>Unknown</t>
        </is>
      </c>
      <c r="F10165" t="inlineStr">
        <is>
          <t>Unknown</t>
        </is>
      </c>
      <c r="G10165" t="n">
        <v>114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2026-05-20</t>
        </is>
      </c>
      <c r="B10166" t="inlineStr">
        <is>
          <t>Hydrangea Coffee</t>
        </is>
      </c>
      <c r="C10166" t="inlineStr">
        <is>
          <t>USA</t>
        </is>
      </c>
      <c r="D10166" t="inlineStr">
        <is>
          <t>[Rested] CastilloLycheeFinca El Paraiso</t>
        </is>
      </c>
      <c r="E10166" t="inlineStr">
        <is>
          <t>Unknown</t>
        </is>
      </c>
      <c r="F10166" t="inlineStr">
        <is>
          <t>Unknown</t>
        </is>
      </c>
      <c r="G10166" t="n">
        <v>114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2026-05-20</t>
        </is>
      </c>
      <c r="B10167" t="inlineStr">
        <is>
          <t>Hydrangea Coffee</t>
        </is>
      </c>
      <c r="C10167" t="inlineStr">
        <is>
          <t>USA</t>
        </is>
      </c>
      <c r="D10167" t="inlineStr">
        <is>
          <t>[Rested] GeshaNatural Lot 909Janson</t>
        </is>
      </c>
      <c r="E10167" t="inlineStr">
        <is>
          <t>Unknown</t>
        </is>
      </c>
      <c r="F10167" t="inlineStr">
        <is>
          <t>Unknown</t>
        </is>
      </c>
      <c r="G10167" t="n">
        <v>114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2026-05-20</t>
        </is>
      </c>
      <c r="B10168" t="inlineStr">
        <is>
          <t>Hydrangea Coffee</t>
        </is>
      </c>
      <c r="C10168" t="inlineStr">
        <is>
          <t>USA</t>
        </is>
      </c>
      <c r="D10168" t="inlineStr">
        <is>
          <t>CastilloRose TeaFinca El Paraiso</t>
        </is>
      </c>
      <c r="E10168" t="inlineStr">
        <is>
          <t>Unknown</t>
        </is>
      </c>
      <c r="F10168" t="inlineStr">
        <is>
          <t>Unknown</t>
        </is>
      </c>
      <c r="G10168" t="n">
        <v>114</v>
      </c>
      <c r="H10168" t="n">
        <v>126</v>
      </c>
      <c r="J10168" t="inlineStr">
        <is>
          <t>Yes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2026-05-20</t>
        </is>
      </c>
      <c r="B10169" t="inlineStr">
        <is>
          <t>Hydrangea Coffee</t>
        </is>
      </c>
      <c r="C10169" t="inlineStr">
        <is>
          <t>USA</t>
        </is>
      </c>
      <c r="D10169" t="inlineStr">
        <is>
          <t>[Rested] Purple CaturraPineapple WashedFinca Monteblanco</t>
        </is>
      </c>
      <c r="E10169" t="inlineStr">
        <is>
          <t>Unknown</t>
        </is>
      </c>
      <c r="F10169" t="inlineStr">
        <is>
          <t>Unknown</t>
        </is>
      </c>
      <c r="G10169" t="n">
        <v>114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2026-05-20</t>
        </is>
      </c>
      <c r="B10170" t="inlineStr">
        <is>
          <t>Hydrangea Coffee</t>
        </is>
      </c>
      <c r="C10170" t="inlineStr">
        <is>
          <t>USA</t>
        </is>
      </c>
      <c r="D10170" t="inlineStr">
        <is>
          <t>[Rested] Pink Bourbon + GeshaWashedFinca Los Capachos</t>
        </is>
      </c>
      <c r="E10170" t="inlineStr">
        <is>
          <t>Unknown</t>
        </is>
      </c>
      <c r="F10170" t="inlineStr">
        <is>
          <t>Unknown</t>
        </is>
      </c>
      <c r="G10170" t="n">
        <v>114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2026-05-20</t>
        </is>
      </c>
      <c r="B10171" t="inlineStr">
        <is>
          <t>Hydrangea Coffee</t>
        </is>
      </c>
      <c r="C10171" t="inlineStr">
        <is>
          <t>USA</t>
        </is>
      </c>
      <c r="D10171" t="inlineStr">
        <is>
          <t>[Rested] Pink BourbonPeachFinca El Paraiso</t>
        </is>
      </c>
      <c r="E10171" t="inlineStr">
        <is>
          <t>Unknown</t>
        </is>
      </c>
      <c r="F10171" t="inlineStr">
        <is>
          <t>Unknown</t>
        </is>
      </c>
      <c r="G10171" t="n">
        <v>114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2026-05-20</t>
        </is>
      </c>
      <c r="B10172" t="inlineStr">
        <is>
          <t>Hydrangea Coffee</t>
        </is>
      </c>
      <c r="C10172" t="inlineStr">
        <is>
          <t>USA</t>
        </is>
      </c>
      <c r="D10172" t="inlineStr">
        <is>
          <t>[Rested] GeshaSalma BermudezFinca El Paraiso</t>
        </is>
      </c>
      <c r="E10172" t="inlineStr">
        <is>
          <t>Unknown</t>
        </is>
      </c>
      <c r="F10172" t="inlineStr">
        <is>
          <t>Unknown</t>
        </is>
      </c>
      <c r="G10172" t="n">
        <v>114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2026-05-20</t>
        </is>
      </c>
      <c r="B10173" t="inlineStr">
        <is>
          <t>Hydrangea Coffee</t>
        </is>
      </c>
      <c r="C10173" t="inlineStr">
        <is>
          <t>USA</t>
        </is>
      </c>
      <c r="D10173" t="inlineStr">
        <is>
          <t>GeshaLetty BermudezFinca El Paraiso</t>
        </is>
      </c>
      <c r="E10173" t="inlineStr">
        <is>
          <t>Unknown</t>
        </is>
      </c>
      <c r="F10173" t="inlineStr">
        <is>
          <t>Unknown</t>
        </is>
      </c>
      <c r="G10173" t="n">
        <v>114</v>
      </c>
      <c r="H10173" t="n">
        <v>208.8</v>
      </c>
      <c r="J10173" t="inlineStr">
        <is>
          <t>Yes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2026-05-20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GeshaHybrid WashedMikava Estates, Marsella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324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2026-05-20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GeshaNaturalHacienda La Papaya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201.6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2026-05-20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GeshaWashedFinca El Turpial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172.8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2026-05-20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GeshaNaturalMikava Estates, Marsella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324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2026-05-20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Field BlendJuicy StrawberryForest Coffee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122.4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2026-05-20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GeshaSalma BermudezFinca El Paraiso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201.6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2026-05-20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Typica MejoradoNaturalHacienda La Papaya, Yunguilla Farm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2026-05-20</t>
        </is>
      </c>
      <c r="B10181" t="inlineStr">
        <is>
          <t>Sey Coffee</t>
        </is>
      </c>
      <c r="C10181" t="inlineStr">
        <is>
          <t>USA</t>
        </is>
      </c>
      <c r="D10181" t="inlineStr">
        <is>
          <t>2026 Candelaria Santos; Tres De Mayo - Peru</t>
        </is>
      </c>
      <c r="E10181" t="inlineStr">
        <is>
          <t>Unknown</t>
        </is>
      </c>
      <c r="F10181" t="inlineStr">
        <is>
          <t>Unknown</t>
        </is>
      </c>
      <c r="G10181" t="n">
        <v>250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2026-05-20</t>
        </is>
      </c>
      <c r="B10182" t="inlineStr">
        <is>
          <t>Sey Coffee</t>
        </is>
      </c>
      <c r="C10182" t="inlineStr">
        <is>
          <t>USA</t>
        </is>
      </c>
      <c r="D10182" t="inlineStr">
        <is>
          <t>2026 Umoco; Busambo Hill - Burundi</t>
        </is>
      </c>
      <c r="E10182" t="inlineStr">
        <is>
          <t>Unknown</t>
        </is>
      </c>
      <c r="F10182" t="inlineStr">
        <is>
          <t>Unknown</t>
        </is>
      </c>
      <c r="G10182" t="n">
        <v>250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2026-05-20</t>
        </is>
      </c>
      <c r="B10183" t="inlineStr">
        <is>
          <t>Sey Coffee</t>
        </is>
      </c>
      <c r="C10183" t="inlineStr">
        <is>
          <t>USA</t>
        </is>
      </c>
      <c r="D10183" t="inlineStr">
        <is>
          <t>2026 David Berrio; Chiroso, New Season - Colombia</t>
        </is>
      </c>
      <c r="E10183" t="inlineStr">
        <is>
          <t>Unknown</t>
        </is>
      </c>
      <c r="F10183" t="inlineStr">
        <is>
          <t>Unknown</t>
        </is>
      </c>
      <c r="G10183" t="n">
        <v>250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2026-05-20</t>
        </is>
      </c>
      <c r="B10184" t="inlineStr">
        <is>
          <t>Sey Coffee</t>
        </is>
      </c>
      <c r="C10184" t="inlineStr">
        <is>
          <t>USA</t>
        </is>
      </c>
      <c r="D10184" t="inlineStr">
        <is>
          <t>2026 Genezard Perez; Vista Alegre - Peru</t>
        </is>
      </c>
      <c r="E10184" t="inlineStr">
        <is>
          <t>Unknown</t>
        </is>
      </c>
      <c r="F10184" t="inlineStr">
        <is>
          <t>Unknown</t>
        </is>
      </c>
      <c r="G10184" t="n">
        <v>250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2026-05-20</t>
        </is>
      </c>
      <c r="B10185" t="inlineStr">
        <is>
          <t>Sey Coffee</t>
        </is>
      </c>
      <c r="C10185" t="inlineStr">
        <is>
          <t>USA</t>
        </is>
      </c>
      <c r="D10185" t="inlineStr">
        <is>
          <t>2026 Victor Dota - Ecuador</t>
        </is>
      </c>
      <c r="E10185" t="inlineStr">
        <is>
          <t>Unknown</t>
        </is>
      </c>
      <c r="F10185" t="inlineStr">
        <is>
          <t>Unknown</t>
        </is>
      </c>
      <c r="G10185" t="n">
        <v>250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2026-05-20</t>
        </is>
      </c>
      <c r="B10186" t="inlineStr">
        <is>
          <t>Sey Coffee</t>
        </is>
      </c>
      <c r="C10186" t="inlineStr">
        <is>
          <t>USA</t>
        </is>
      </c>
      <c r="D10186" t="inlineStr">
        <is>
          <t>2026 Guchienda Estate; AA Separation - Kenya</t>
        </is>
      </c>
      <c r="E10186" t="inlineStr">
        <is>
          <t>Unknown</t>
        </is>
      </c>
      <c r="F10186" t="inlineStr">
        <is>
          <t>Unknown</t>
        </is>
      </c>
      <c r="G10186" t="n">
        <v>250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2026-05-20</t>
        </is>
      </c>
      <c r="B10187" t="inlineStr">
        <is>
          <t>Sey Coffee</t>
        </is>
      </c>
      <c r="C10187" t="inlineStr">
        <is>
          <t>USA</t>
        </is>
      </c>
      <c r="D10187" t="inlineStr">
        <is>
          <t>2026 Ninga; Bumba Hill, May 15th Harvest - Burundi</t>
        </is>
      </c>
      <c r="E10187" t="inlineStr">
        <is>
          <t>Unknown</t>
        </is>
      </c>
      <c r="F10187" t="inlineStr">
        <is>
          <t>Unknown</t>
        </is>
      </c>
      <c r="G10187" t="n">
        <v>250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2026-05-20</t>
        </is>
      </c>
      <c r="B10188" t="inlineStr">
        <is>
          <t>Sey Coffee</t>
        </is>
      </c>
      <c r="C10188" t="inlineStr">
        <is>
          <t>USA</t>
        </is>
      </c>
      <c r="D10188" t="inlineStr">
        <is>
          <t>2026 Octavio Rueda; El Mirador, End Of Season - Colombia</t>
        </is>
      </c>
      <c r="E10188" t="inlineStr">
        <is>
          <t>Unknown</t>
        </is>
      </c>
      <c r="F10188" t="inlineStr">
        <is>
          <t>Unknown</t>
        </is>
      </c>
      <c r="G10188" t="n">
        <v>250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2026-05-20</t>
        </is>
      </c>
      <c r="B10189" t="inlineStr">
        <is>
          <t>Sey Coffee</t>
        </is>
      </c>
      <c r="C10189" t="inlineStr">
        <is>
          <t>USA</t>
        </is>
      </c>
      <c r="D10189" t="inlineStr">
        <is>
          <t>2026 Lisbeth Quispe; Yanacocha - Peru</t>
        </is>
      </c>
      <c r="E10189" t="inlineStr">
        <is>
          <t>Unknown</t>
        </is>
      </c>
      <c r="F10189" t="inlineStr">
        <is>
          <t>Unknown</t>
        </is>
      </c>
      <c r="G10189" t="n">
        <v>250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2026-05-20</t>
        </is>
      </c>
      <c r="B10190" t="inlineStr">
        <is>
          <t>Sey Coffee</t>
        </is>
      </c>
      <c r="C10190" t="inlineStr">
        <is>
          <t>USA</t>
        </is>
      </c>
      <c r="D10190" t="inlineStr">
        <is>
          <t>2026 William Ortiz; La Cabaña, Chiroso - Colombia</t>
        </is>
      </c>
      <c r="E10190" t="inlineStr">
        <is>
          <t>Unknown</t>
        </is>
      </c>
      <c r="F10190" t="inlineStr">
        <is>
          <t>Unknown</t>
        </is>
      </c>
      <c r="G10190" t="n">
        <v>250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2026-05-20</t>
        </is>
      </c>
      <c r="B10191" t="inlineStr">
        <is>
          <t>Sey Coffee</t>
        </is>
      </c>
      <c r="C10191" t="inlineStr">
        <is>
          <t>USA</t>
        </is>
      </c>
      <c r="D10191" t="inlineStr">
        <is>
          <t>2026 Juan Jose Huillca; Lot #Y-3 - Peru</t>
        </is>
      </c>
      <c r="E10191" t="inlineStr">
        <is>
          <t>Unknown</t>
        </is>
      </c>
      <c r="F10191" t="inlineStr">
        <is>
          <t>Unknown</t>
        </is>
      </c>
      <c r="G10191" t="n">
        <v>250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2026-05-20</t>
        </is>
      </c>
      <c r="B10192" t="inlineStr">
        <is>
          <t>Sey Coffee</t>
        </is>
      </c>
      <c r="C10192" t="inlineStr">
        <is>
          <t>USA</t>
        </is>
      </c>
      <c r="D10192" t="inlineStr">
        <is>
          <t>2026 Vicente Regalado; La Capilla - Ecuador</t>
        </is>
      </c>
      <c r="E10192" t="inlineStr">
        <is>
          <t>Unknown</t>
        </is>
      </c>
      <c r="F10192" t="inlineStr">
        <is>
          <t>Unknown</t>
        </is>
      </c>
      <c r="G10192" t="n">
        <v>250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2026-05-20</t>
        </is>
      </c>
      <c r="B10193" t="inlineStr">
        <is>
          <t>Sey Coffee</t>
        </is>
      </c>
      <c r="C10193" t="inlineStr">
        <is>
          <t>USA</t>
        </is>
      </c>
      <c r="D10193" t="inlineStr">
        <is>
          <t>2026 Wilson Alba; Sierra Morena, End of Season - Colombia</t>
        </is>
      </c>
      <c r="E10193" t="inlineStr">
        <is>
          <t>Unknown</t>
        </is>
      </c>
      <c r="F10193" t="inlineStr">
        <is>
          <t>Unknown</t>
        </is>
      </c>
      <c r="G10193" t="n">
        <v>250</v>
      </c>
      <c r="H10193" t="n">
        <v>199.8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2026-05-20</t>
        </is>
      </c>
      <c r="B10194" t="inlineStr">
        <is>
          <t>Sey Coffee</t>
        </is>
      </c>
      <c r="C10194" t="inlineStr">
        <is>
          <t>USA</t>
        </is>
      </c>
      <c r="D10194" t="inlineStr">
        <is>
          <t>2026 Jhon Alexander Bermudez; Finca La Estrella - Colombia</t>
        </is>
      </c>
      <c r="E10194" t="inlineStr">
        <is>
          <t>Unknown</t>
        </is>
      </c>
      <c r="F10194" t="inlineStr">
        <is>
          <t>Unknown</t>
        </is>
      </c>
      <c r="G10194" t="n">
        <v>250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2026-05-20</t>
        </is>
      </c>
      <c r="B10195" t="inlineStr">
        <is>
          <t>Sey Coffee</t>
        </is>
      </c>
      <c r="C10195" t="inlineStr">
        <is>
          <t>USA</t>
        </is>
      </c>
      <c r="D10195" t="inlineStr">
        <is>
          <t>2026 Marlene Rojas; El Nevado - Peru</t>
        </is>
      </c>
      <c r="E10195" t="inlineStr">
        <is>
          <t>Unknown</t>
        </is>
      </c>
      <c r="F10195" t="inlineStr">
        <is>
          <t>Unknown</t>
        </is>
      </c>
      <c r="G10195" t="n">
        <v>250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2026-05-20</t>
        </is>
      </c>
      <c r="B10196" t="inlineStr">
        <is>
          <t>Sey Coffee</t>
        </is>
      </c>
      <c r="C10196" t="inlineStr">
        <is>
          <t>USA</t>
        </is>
      </c>
      <c r="D10196" t="inlineStr">
        <is>
          <t>2026 Reynaldo Luque; Nueva Esperanza - Peru</t>
        </is>
      </c>
      <c r="E10196" t="inlineStr">
        <is>
          <t>Unknown</t>
        </is>
      </c>
      <c r="F10196" t="inlineStr">
        <is>
          <t>Unknown</t>
        </is>
      </c>
      <c r="G10196" t="n">
        <v>250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2026-05-20</t>
        </is>
      </c>
      <c r="B10197" t="inlineStr">
        <is>
          <t>Sey Coffee</t>
        </is>
      </c>
      <c r="C10197" t="inlineStr">
        <is>
          <t>USA</t>
        </is>
      </c>
      <c r="D10197" t="inlineStr">
        <is>
          <t>2026 Ayde Palomino Rojas; Flor Del Valle - Peru</t>
        </is>
      </c>
      <c r="E10197" t="inlineStr">
        <is>
          <t>Unknown</t>
        </is>
      </c>
      <c r="F10197" t="inlineStr">
        <is>
          <t>Unknown</t>
        </is>
      </c>
      <c r="G10197" t="n">
        <v>250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2026-05-20</t>
        </is>
      </c>
      <c r="B10198" t="inlineStr">
        <is>
          <t>Sey Coffee</t>
        </is>
      </c>
      <c r="C10198" t="inlineStr">
        <is>
          <t>USA</t>
        </is>
      </c>
      <c r="D10198" t="inlineStr">
        <is>
          <t>2026 Edgardo Cruz Meza - Peru</t>
        </is>
      </c>
      <c r="E10198" t="inlineStr">
        <is>
          <t>Unknown</t>
        </is>
      </c>
      <c r="F10198" t="inlineStr">
        <is>
          <t>Unknown</t>
        </is>
      </c>
      <c r="G10198" t="n">
        <v>250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2026-05-20</t>
        </is>
      </c>
      <c r="B10199" t="inlineStr">
        <is>
          <t>Sey Coffee</t>
        </is>
      </c>
      <c r="C10199" t="inlineStr">
        <is>
          <t>USA</t>
        </is>
      </c>
      <c r="D10199" t="inlineStr">
        <is>
          <t>2026 Banko Gotiti - Ethiopia</t>
        </is>
      </c>
      <c r="E10199" t="inlineStr">
        <is>
          <t>Unknown</t>
        </is>
      </c>
      <c r="F10199" t="inlineStr">
        <is>
          <t>Unknown</t>
        </is>
      </c>
      <c r="G10199" t="n">
        <v>250</v>
      </c>
      <c r="H10199" t="n">
        <v>180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2026-05-20</t>
        </is>
      </c>
      <c r="B10200" t="inlineStr">
        <is>
          <t>Sey Coffee</t>
        </is>
      </c>
      <c r="C10200" t="inlineStr">
        <is>
          <t>USA</t>
        </is>
      </c>
      <c r="D10200" t="inlineStr">
        <is>
          <t>2026 Alberto Trujillo; La Estrella - Colombia</t>
        </is>
      </c>
      <c r="E10200" t="inlineStr">
        <is>
          <t>Unknown</t>
        </is>
      </c>
      <c r="F10200" t="inlineStr">
        <is>
          <t>Unknown</t>
        </is>
      </c>
      <c r="G10200" t="n">
        <v>250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2026-05-20</t>
        </is>
      </c>
      <c r="B10201" t="inlineStr">
        <is>
          <t>Sey Coffee</t>
        </is>
      </c>
      <c r="C10201" t="inlineStr">
        <is>
          <t>USA</t>
        </is>
      </c>
      <c r="D10201" t="inlineStr">
        <is>
          <t>2026 Karatu; AB Separation - Kenya</t>
        </is>
      </c>
      <c r="E10201" t="inlineStr">
        <is>
          <t>Unknown</t>
        </is>
      </c>
      <c r="F10201" t="inlineStr">
        <is>
          <t>Unknown</t>
        </is>
      </c>
      <c r="G10201" t="n">
        <v>250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2026-05-20</t>
        </is>
      </c>
      <c r="B10202" t="inlineStr">
        <is>
          <t>Sey Coffee</t>
        </is>
      </c>
      <c r="C10202" t="inlineStr">
        <is>
          <t>USA</t>
        </is>
      </c>
      <c r="D10202" t="inlineStr">
        <is>
          <t>2026 Dwight Aguilar Masias; Yellow Gesha* - Peru</t>
        </is>
      </c>
      <c r="E10202" t="inlineStr">
        <is>
          <t>Unknown</t>
        </is>
      </c>
      <c r="F10202" t="inlineStr">
        <is>
          <t>Unknown</t>
        </is>
      </c>
      <c r="G10202" t="n">
        <v>250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2026-05-20</t>
        </is>
      </c>
      <c r="B10203" t="inlineStr">
        <is>
          <t>Sey Coffee</t>
        </is>
      </c>
      <c r="C10203" t="inlineStr">
        <is>
          <t>USA</t>
        </is>
      </c>
      <c r="D10203" t="inlineStr">
        <is>
          <t>2026 Danche, White Honey - Ethiopia</t>
        </is>
      </c>
      <c r="E10203" t="inlineStr">
        <is>
          <t>Unknown</t>
        </is>
      </c>
      <c r="F10203" t="inlineStr">
        <is>
          <t>Unknown</t>
        </is>
      </c>
      <c r="G10203" t="n">
        <v>250</v>
      </c>
      <c r="H10203" t="n">
        <v>198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2026-05-20</t>
        </is>
      </c>
      <c r="B10204" t="inlineStr">
        <is>
          <t>Sey Coffee</t>
        </is>
      </c>
      <c r="C10204" t="inlineStr">
        <is>
          <t>USA</t>
        </is>
      </c>
      <c r="D10204" t="inlineStr">
        <is>
          <t>2026 José Peña; Los Naranjos - Colombia</t>
        </is>
      </c>
      <c r="E10204" t="inlineStr">
        <is>
          <t>Unknown</t>
        </is>
      </c>
      <c r="F10204" t="inlineStr">
        <is>
          <t>Unknown</t>
        </is>
      </c>
      <c r="G10204" t="n">
        <v>250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2026-05-20</t>
        </is>
      </c>
      <c r="B10205" t="inlineStr">
        <is>
          <t>Sey Coffee</t>
        </is>
      </c>
      <c r="C10205" t="inlineStr">
        <is>
          <t>USA</t>
        </is>
      </c>
      <c r="D10205" t="inlineStr">
        <is>
          <t>2026 Juan Pablo Ortiz; La Estella - Peru</t>
        </is>
      </c>
      <c r="E10205" t="inlineStr">
        <is>
          <t>Unknown</t>
        </is>
      </c>
      <c r="F10205" t="inlineStr">
        <is>
          <t>Unknown</t>
        </is>
      </c>
      <c r="G10205" t="n">
        <v>250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2026-05-20</t>
        </is>
      </c>
      <c r="B10206" t="inlineStr">
        <is>
          <t>Sey Coffee</t>
        </is>
      </c>
      <c r="C10206" t="inlineStr">
        <is>
          <t>USA</t>
        </is>
      </c>
      <c r="D10206" t="inlineStr">
        <is>
          <t>2026 Arley Arboleda; Los Guaicos - Colombia</t>
        </is>
      </c>
      <c r="E10206" t="inlineStr">
        <is>
          <t>Unknown</t>
        </is>
      </c>
      <c r="F10206" t="inlineStr">
        <is>
          <t>Unknown</t>
        </is>
      </c>
      <c r="G10206" t="n">
        <v>250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2026-05-20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Juan Zapata; La Guadua - Colombia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2026-05-20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Ibonia Estate; AB Separation - Kenya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2026-05-20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Eduardo Quispe; Corral Pampa - Peru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2026-05-20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Jose &amp; Pepe Jijón And Francisco Vintimilla; Putushio - Ecuador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2026-05-20</t>
        </is>
      </c>
      <c r="B10211" t="inlineStr">
        <is>
          <t>Botz Coffee</t>
        </is>
      </c>
      <c r="C10211" t="inlineStr">
        <is>
          <t>USA</t>
        </is>
      </c>
      <c r="D10211" t="inlineStr">
        <is>
          <t>Calixto Quispe Mullisaca</t>
        </is>
      </c>
      <c r="E10211" t="inlineStr">
        <is>
          <t>Unknown</t>
        </is>
      </c>
      <c r="F10211" t="inlineStr">
        <is>
          <t>Unknown</t>
        </is>
      </c>
      <c r="G10211" t="n">
        <v>150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2026-05-20</t>
        </is>
      </c>
      <c r="B10212" t="inlineStr">
        <is>
          <t>Botz Coffee</t>
        </is>
      </c>
      <c r="C10212" t="inlineStr">
        <is>
          <t>USA</t>
        </is>
      </c>
      <c r="D10212" t="inlineStr">
        <is>
          <t>La Esperanza</t>
        </is>
      </c>
      <c r="E10212" t="inlineStr">
        <is>
          <t>Unknown</t>
        </is>
      </c>
      <c r="F10212" t="inlineStr">
        <is>
          <t>Unknown</t>
        </is>
      </c>
      <c r="G10212" t="n">
        <v>150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2026-05-20</t>
        </is>
      </c>
      <c r="B10213" t="inlineStr">
        <is>
          <t>Botz Coffee</t>
        </is>
      </c>
      <c r="C10213" t="inlineStr">
        <is>
          <t>USA</t>
        </is>
      </c>
      <c r="D10213" t="inlineStr">
        <is>
          <t>Moises Ccalla</t>
        </is>
      </c>
      <c r="E10213" t="inlineStr">
        <is>
          <t>Unknown</t>
        </is>
      </c>
      <c r="F10213" t="inlineStr">
        <is>
          <t>Unknown</t>
        </is>
      </c>
      <c r="G10213" t="n">
        <v>150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2026-05-20</t>
        </is>
      </c>
      <c r="B10214" t="inlineStr">
        <is>
          <t>Botz Coffee</t>
        </is>
      </c>
      <c r="C10214" t="inlineStr">
        <is>
          <t>USA</t>
        </is>
      </c>
      <c r="D10214" t="inlineStr">
        <is>
          <t>Mate Matiwos</t>
        </is>
      </c>
      <c r="E10214" t="inlineStr">
        <is>
          <t>Unknown</t>
        </is>
      </c>
      <c r="F10214" t="inlineStr">
        <is>
          <t>Unknown</t>
        </is>
      </c>
      <c r="G10214" t="n">
        <v>150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2026-05-20</t>
        </is>
      </c>
      <c r="B10215" t="inlineStr">
        <is>
          <t>Botz Coffee</t>
        </is>
      </c>
      <c r="C10215" t="inlineStr">
        <is>
          <t>USA</t>
        </is>
      </c>
      <c r="D10215" t="inlineStr">
        <is>
          <t>Nguisse Nare</t>
        </is>
      </c>
      <c r="E10215" t="inlineStr">
        <is>
          <t>Unknown</t>
        </is>
      </c>
      <c r="F10215" t="inlineStr">
        <is>
          <t>Unknown</t>
        </is>
      </c>
      <c r="G10215" t="n">
        <v>150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2026-05-20</t>
        </is>
      </c>
      <c r="B10216" t="inlineStr">
        <is>
          <t>Botz Coffee</t>
        </is>
      </c>
      <c r="C10216" t="inlineStr">
        <is>
          <t>USA</t>
        </is>
      </c>
      <c r="D10216" t="inlineStr">
        <is>
          <t>Bekele Kechara</t>
        </is>
      </c>
      <c r="E10216" t="inlineStr">
        <is>
          <t>Unknown</t>
        </is>
      </c>
      <c r="F10216" t="inlineStr">
        <is>
          <t>Unknown</t>
        </is>
      </c>
      <c r="G10216" t="n">
        <v>150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2026-05-20</t>
        </is>
      </c>
      <c r="B10217" t="inlineStr">
        <is>
          <t>Botz Coffee</t>
        </is>
      </c>
      <c r="C10217" t="inlineStr">
        <is>
          <t>USA</t>
        </is>
      </c>
      <c r="D10217" t="inlineStr">
        <is>
          <t>Mate Matiwos</t>
        </is>
      </c>
      <c r="E10217" t="inlineStr">
        <is>
          <t>Unknown</t>
        </is>
      </c>
      <c r="F10217" t="inlineStr">
        <is>
          <t>Unknown</t>
        </is>
      </c>
      <c r="G10217" t="n">
        <v>150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2026-05-20</t>
        </is>
      </c>
      <c r="B10218" t="inlineStr">
        <is>
          <t>Botz Coffee</t>
        </is>
      </c>
      <c r="C10218" t="inlineStr">
        <is>
          <t>USA</t>
        </is>
      </c>
      <c r="D10218" t="inlineStr">
        <is>
          <t>Duncan Lot 2004</t>
        </is>
      </c>
      <c r="E10218" t="inlineStr">
        <is>
          <t>Unknown</t>
        </is>
      </c>
      <c r="F10218" t="inlineStr">
        <is>
          <t>Unknown</t>
        </is>
      </c>
      <c r="G10218" t="n">
        <v>150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2026-05-20</t>
        </is>
      </c>
      <c r="B10219" t="inlineStr">
        <is>
          <t>Botz Coffee</t>
        </is>
      </c>
      <c r="C10219" t="inlineStr">
        <is>
          <t>USA</t>
        </is>
      </c>
      <c r="D10219" t="inlineStr">
        <is>
          <t>Finca El Espejo</t>
        </is>
      </c>
      <c r="E10219" t="inlineStr">
        <is>
          <t>Unknown</t>
        </is>
      </c>
      <c r="F10219" t="inlineStr">
        <is>
          <t>Unknown</t>
        </is>
      </c>
      <c r="G10219" t="n">
        <v>150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2026-05-20</t>
        </is>
      </c>
      <c r="B10220" t="inlineStr">
        <is>
          <t>Botz Coffee</t>
        </is>
      </c>
      <c r="C10220" t="inlineStr">
        <is>
          <t>USA</t>
        </is>
      </c>
      <c r="D10220" t="inlineStr">
        <is>
          <t>Chombi Plot</t>
        </is>
      </c>
      <c r="E10220" t="inlineStr">
        <is>
          <t>Unknown</t>
        </is>
      </c>
      <c r="F10220" t="inlineStr">
        <is>
          <t>Unknown</t>
        </is>
      </c>
      <c r="G10220" t="n">
        <v>150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2026-05-20</t>
        </is>
      </c>
      <c r="B10221" t="inlineStr">
        <is>
          <t>Botz Coffee</t>
        </is>
      </c>
      <c r="C10221" t="inlineStr">
        <is>
          <t>USA</t>
        </is>
      </c>
      <c r="D10221" t="inlineStr">
        <is>
          <t>Keramo</t>
        </is>
      </c>
      <c r="E10221" t="inlineStr">
        <is>
          <t>Unknown</t>
        </is>
      </c>
      <c r="F10221" t="inlineStr">
        <is>
          <t>Unknown</t>
        </is>
      </c>
      <c r="G10221" t="n">
        <v>150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2026-05-20</t>
        </is>
      </c>
      <c r="B10222" t="inlineStr">
        <is>
          <t>Botz Coffee</t>
        </is>
      </c>
      <c r="C10222" t="inlineStr">
        <is>
          <t>USA</t>
        </is>
      </c>
      <c r="D10222" t="inlineStr">
        <is>
          <t>Las Perlitas 3.0</t>
        </is>
      </c>
      <c r="E10222" t="inlineStr">
        <is>
          <t>Unknown</t>
        </is>
      </c>
      <c r="F10222" t="inlineStr">
        <is>
          <t>Unknown</t>
        </is>
      </c>
      <c r="G10222" t="n">
        <v>150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2026-05-20</t>
        </is>
      </c>
      <c r="B10223" t="inlineStr">
        <is>
          <t>Botz Coffee</t>
        </is>
      </c>
      <c r="C10223" t="inlineStr">
        <is>
          <t>USA</t>
        </is>
      </c>
      <c r="D10223" t="inlineStr">
        <is>
          <t>Tuke Yute</t>
        </is>
      </c>
      <c r="E10223" t="inlineStr">
        <is>
          <t>Unknown</t>
        </is>
      </c>
      <c r="F10223" t="inlineStr">
        <is>
          <t>Unknown</t>
        </is>
      </c>
      <c r="G10223" t="n">
        <v>150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2026-05-20</t>
        </is>
      </c>
      <c r="B10224" t="inlineStr">
        <is>
          <t>Botz Coffee</t>
        </is>
      </c>
      <c r="C10224" t="inlineStr">
        <is>
          <t>USA</t>
        </is>
      </c>
      <c r="D10224" t="inlineStr">
        <is>
          <t>Mariagracia Echeandia</t>
        </is>
      </c>
      <c r="E10224" t="inlineStr">
        <is>
          <t>Unknown</t>
        </is>
      </c>
      <c r="F10224" t="inlineStr">
        <is>
          <t>Unknown</t>
        </is>
      </c>
      <c r="G10224" t="n">
        <v>150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2026-05-20</t>
        </is>
      </c>
      <c r="B10225" t="inlineStr">
        <is>
          <t>Botz Coffee</t>
        </is>
      </c>
      <c r="C10225" t="inlineStr">
        <is>
          <t>USA</t>
        </is>
      </c>
      <c r="D10225" t="inlineStr">
        <is>
          <t>Finca Artemira</t>
        </is>
      </c>
      <c r="E10225" t="inlineStr">
        <is>
          <t>Unknown</t>
        </is>
      </c>
      <c r="F10225" t="inlineStr">
        <is>
          <t>Unknown</t>
        </is>
      </c>
      <c r="G10225" t="n">
        <v>150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2026-05-20</t>
        </is>
      </c>
      <c r="B10226" t="inlineStr">
        <is>
          <t>Botz Coffee</t>
        </is>
      </c>
      <c r="C10226" t="inlineStr">
        <is>
          <t>USA</t>
        </is>
      </c>
      <c r="D10226" t="inlineStr">
        <is>
          <t>Finca La Guaca</t>
        </is>
      </c>
      <c r="E10226" t="inlineStr">
        <is>
          <t>Unknown</t>
        </is>
      </c>
      <c r="F10226" t="inlineStr">
        <is>
          <t>Unknown</t>
        </is>
      </c>
      <c r="G10226" t="n">
        <v>150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2026-05-20</t>
        </is>
      </c>
      <c r="B10227" t="inlineStr">
        <is>
          <t>Botz Coffee</t>
        </is>
      </c>
      <c r="C10227" t="inlineStr">
        <is>
          <t>USA</t>
        </is>
      </c>
      <c r="D10227" t="inlineStr">
        <is>
          <t>La Llanada</t>
        </is>
      </c>
      <c r="E10227" t="inlineStr">
        <is>
          <t>Unknown</t>
        </is>
      </c>
      <c r="F10227" t="inlineStr">
        <is>
          <t>Unknown</t>
        </is>
      </c>
      <c r="G10227" t="n">
        <v>150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2026-05-20</t>
        </is>
      </c>
      <c r="B10228" t="inlineStr">
        <is>
          <t>Botz Coffee</t>
        </is>
      </c>
      <c r="C10228" t="inlineStr">
        <is>
          <t>USA</t>
        </is>
      </c>
      <c r="D10228" t="inlineStr">
        <is>
          <t>El Sol</t>
        </is>
      </c>
      <c r="E10228" t="inlineStr">
        <is>
          <t>Unknown</t>
        </is>
      </c>
      <c r="F10228" t="inlineStr">
        <is>
          <t>Unknown</t>
        </is>
      </c>
      <c r="G10228" t="n">
        <v>150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2026-05-20</t>
        </is>
      </c>
      <c r="B10229" t="inlineStr">
        <is>
          <t>Botz Coffee</t>
        </is>
      </c>
      <c r="C10229" t="inlineStr">
        <is>
          <t>USA</t>
        </is>
      </c>
      <c r="D10229" t="inlineStr">
        <is>
          <t>La Pradera</t>
        </is>
      </c>
      <c r="E10229" t="inlineStr">
        <is>
          <t>Unknown</t>
        </is>
      </c>
      <c r="F10229" t="inlineStr">
        <is>
          <t>Unknown</t>
        </is>
      </c>
      <c r="G10229" t="n">
        <v>150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2026-05-20</t>
        </is>
      </c>
      <c r="B10230" t="inlineStr">
        <is>
          <t>Botz Coffee</t>
        </is>
      </c>
      <c r="C10230" t="inlineStr">
        <is>
          <t>USA</t>
        </is>
      </c>
      <c r="D10230" t="inlineStr">
        <is>
          <t>Aristóbulo Rayo</t>
        </is>
      </c>
      <c r="E10230" t="inlineStr">
        <is>
          <t>Unknown</t>
        </is>
      </c>
      <c r="F10230" t="inlineStr">
        <is>
          <t>Unknown</t>
        </is>
      </c>
      <c r="G10230" t="n">
        <v>150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2026-05-20</t>
        </is>
      </c>
      <c r="B10231" t="inlineStr">
        <is>
          <t>Botz Coffee</t>
        </is>
      </c>
      <c r="C10231" t="inlineStr">
        <is>
          <t>USA</t>
        </is>
      </c>
      <c r="D10231" t="inlineStr">
        <is>
          <t>Brayan Joven</t>
        </is>
      </c>
      <c r="E10231" t="inlineStr">
        <is>
          <t>Unknown</t>
        </is>
      </c>
      <c r="F10231" t="inlineStr">
        <is>
          <t>Unknown</t>
        </is>
      </c>
      <c r="G10231" t="n">
        <v>150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2026-05-20</t>
        </is>
      </c>
      <c r="B10232" t="inlineStr">
        <is>
          <t>Botz Coffee</t>
        </is>
      </c>
      <c r="C10232" t="inlineStr">
        <is>
          <t>USA</t>
        </is>
      </c>
      <c r="D10232" t="inlineStr">
        <is>
          <t>La Esmeralda</t>
        </is>
      </c>
      <c r="E10232" t="inlineStr">
        <is>
          <t>Unknown</t>
        </is>
      </c>
      <c r="F10232" t="inlineStr">
        <is>
          <t>Unknown</t>
        </is>
      </c>
      <c r="G10232" t="n">
        <v>150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2026-05-20</t>
        </is>
      </c>
      <c r="B10233" t="inlineStr">
        <is>
          <t>Botz Coffee</t>
        </is>
      </c>
      <c r="C10233" t="inlineStr">
        <is>
          <t>USA</t>
        </is>
      </c>
      <c r="D10233" t="inlineStr">
        <is>
          <t>La Concepcion</t>
        </is>
      </c>
      <c r="E10233" t="inlineStr">
        <is>
          <t>Unknown</t>
        </is>
      </c>
      <c r="F10233" t="inlineStr">
        <is>
          <t>Unknown</t>
        </is>
      </c>
      <c r="G10233" t="n">
        <v>150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2026-05-20</t>
        </is>
      </c>
      <c r="B10234" t="inlineStr">
        <is>
          <t>Botz Coffee</t>
        </is>
      </c>
      <c r="C10234" t="inlineStr">
        <is>
          <t>USA</t>
        </is>
      </c>
      <c r="D10234" t="inlineStr">
        <is>
          <t>Bochessa</t>
        </is>
      </c>
      <c r="E10234" t="inlineStr">
        <is>
          <t>Unknown</t>
        </is>
      </c>
      <c r="F10234" t="inlineStr">
        <is>
          <t>Unknown</t>
        </is>
      </c>
      <c r="G10234" t="n">
        <v>150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2026-05-20</t>
        </is>
      </c>
      <c r="B10235" t="inlineStr">
        <is>
          <t>Botz Coffee</t>
        </is>
      </c>
      <c r="C10235" t="inlineStr">
        <is>
          <t>USA</t>
        </is>
      </c>
      <c r="D10235" t="inlineStr">
        <is>
          <t>Marimira</t>
        </is>
      </c>
      <c r="E10235" t="inlineStr">
        <is>
          <t>Unknown</t>
        </is>
      </c>
      <c r="F10235" t="inlineStr">
        <is>
          <t>Unknown</t>
        </is>
      </c>
      <c r="G10235" t="n">
        <v>150</v>
      </c>
      <c r="H10235" t="n">
        <v>0</v>
      </c>
      <c r="J10235" t="inlineStr">
        <is>
          <t>No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2026-05-20</t>
        </is>
      </c>
      <c r="B10236" t="inlineStr">
        <is>
          <t>Botz Coffee</t>
        </is>
      </c>
      <c r="C10236" t="inlineStr">
        <is>
          <t>USA</t>
        </is>
      </c>
      <c r="D10236" t="inlineStr">
        <is>
          <t>Pedro Garcia</t>
        </is>
      </c>
      <c r="E10236" t="inlineStr">
        <is>
          <t>Unknown</t>
        </is>
      </c>
      <c r="F10236" t="inlineStr">
        <is>
          <t>Unknown</t>
        </is>
      </c>
      <c r="G10236" t="n">
        <v>150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2026-05-20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Fredesvinda Estela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2026-05-20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Hugo Gonzalez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2026-05-20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German Ortiz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2026-05-20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Las Afiladeras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2026-05-20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GeshaFirestone WashedAuromar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2026-05-20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[Rested] SL28WashedJardines del Eden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2026-05-20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Purple CaturraPineapple WashedFinca Monteblanco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2026-05-20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CastilloRose TeaFinca El Paraiso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126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2026-05-20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[Rested] Caturra, BourbonNectar Citrullus WashedMonteblanco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2026-05-20</t>
        </is>
      </c>
      <c r="B10246" t="inlineStr">
        <is>
          <t>Hydrangea Coffee</t>
        </is>
      </c>
      <c r="C10246" t="inlineStr">
        <is>
          <t>USA</t>
        </is>
      </c>
      <c r="D10246" t="inlineStr">
        <is>
          <t>Pink BourbonWashedFinca Inmaculada, Fellow Farms Project</t>
        </is>
      </c>
      <c r="E10246" t="inlineStr">
        <is>
          <t>Unknown</t>
        </is>
      </c>
      <c r="F10246" t="inlineStr">
        <is>
          <t>Unknown</t>
        </is>
      </c>
      <c r="G10246" t="n">
        <v>114</v>
      </c>
      <c r="H10246" t="n">
        <v>136.8</v>
      </c>
      <c r="J10246" t="inlineStr">
        <is>
          <t>Yes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2026-05-20</t>
        </is>
      </c>
      <c r="B10247" t="inlineStr">
        <is>
          <t>Hydrangea Coffee</t>
        </is>
      </c>
      <c r="C10247" t="inlineStr">
        <is>
          <t>USA</t>
        </is>
      </c>
      <c r="D10247" t="inlineStr">
        <is>
          <t>GeshaNaturalHacienda La Papaya</t>
        </is>
      </c>
      <c r="E10247" t="inlineStr">
        <is>
          <t>Unknown</t>
        </is>
      </c>
      <c r="F10247" t="inlineStr">
        <is>
          <t>Unknown</t>
        </is>
      </c>
      <c r="G10247" t="n">
        <v>114</v>
      </c>
      <c r="H10247" t="n">
        <v>201.6</v>
      </c>
      <c r="J10247" t="inlineStr">
        <is>
          <t>Yes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2026-05-20</t>
        </is>
      </c>
      <c r="B10248" t="inlineStr">
        <is>
          <t>Hydrangea Coffee</t>
        </is>
      </c>
      <c r="C10248" t="inlineStr">
        <is>
          <t>USA</t>
        </is>
      </c>
      <c r="D10248" t="inlineStr">
        <is>
          <t>[Rested] GeshaLetty BermudezFinca El Paraiso</t>
        </is>
      </c>
      <c r="E10248" t="inlineStr">
        <is>
          <t>Unknown</t>
        </is>
      </c>
      <c r="F10248" t="inlineStr">
        <is>
          <t>Unknown</t>
        </is>
      </c>
      <c r="G10248" t="n">
        <v>114</v>
      </c>
      <c r="H10248" t="n">
        <v>208.8</v>
      </c>
      <c r="J10248" t="inlineStr">
        <is>
          <t>Yes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2026-05-20</t>
        </is>
      </c>
      <c r="B10249" t="inlineStr">
        <is>
          <t>Hydrangea Coffee</t>
        </is>
      </c>
      <c r="C10249" t="inlineStr">
        <is>
          <t>USA</t>
        </is>
      </c>
      <c r="D10249" t="inlineStr">
        <is>
          <t>[Rested] Field BlendJuicy StrawberryForest Coffee</t>
        </is>
      </c>
      <c r="E10249" t="inlineStr">
        <is>
          <t>Unknown</t>
        </is>
      </c>
      <c r="F10249" t="inlineStr">
        <is>
          <t>Unknown</t>
        </is>
      </c>
      <c r="G10249" t="n">
        <v>114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2026-05-20</t>
        </is>
      </c>
      <c r="B10250" t="inlineStr">
        <is>
          <t>Hydrangea Coffee</t>
        </is>
      </c>
      <c r="C10250" t="inlineStr">
        <is>
          <t>USA</t>
        </is>
      </c>
      <c r="D10250" t="inlineStr">
        <is>
          <t>GeshaSemi WashedFinca El Sendero</t>
        </is>
      </c>
      <c r="E10250" t="inlineStr">
        <is>
          <t>Unknown</t>
        </is>
      </c>
      <c r="F10250" t="inlineStr">
        <is>
          <t>Unknown</t>
        </is>
      </c>
      <c r="G10250" t="n">
        <v>114</v>
      </c>
      <c r="H10250" t="n">
        <v>151.2</v>
      </c>
      <c r="J10250" t="inlineStr">
        <is>
          <t>Yes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2026-05-20</t>
        </is>
      </c>
      <c r="B10251" t="inlineStr">
        <is>
          <t>Hydrangea Coffee</t>
        </is>
      </c>
      <c r="C10251" t="inlineStr">
        <is>
          <t>USA</t>
        </is>
      </c>
      <c r="D10251" t="inlineStr">
        <is>
          <t>Field BlendJuicy StrawberryForest Coffee</t>
        </is>
      </c>
      <c r="E10251" t="inlineStr">
        <is>
          <t>Unknown</t>
        </is>
      </c>
      <c r="F10251" t="inlineStr">
        <is>
          <t>Unknown</t>
        </is>
      </c>
      <c r="G10251" t="n">
        <v>114</v>
      </c>
      <c r="H10251" t="n">
        <v>122.4</v>
      </c>
      <c r="J10251" t="inlineStr">
        <is>
          <t>Yes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2026-05-20</t>
        </is>
      </c>
      <c r="B10252" t="inlineStr">
        <is>
          <t>Hydrangea Coffee</t>
        </is>
      </c>
      <c r="C10252" t="inlineStr">
        <is>
          <t>USA</t>
        </is>
      </c>
      <c r="D10252" t="inlineStr">
        <is>
          <t>Purple CaturraMora Azul WashedMonteblanco</t>
        </is>
      </c>
      <c r="E10252" t="inlineStr">
        <is>
          <t>Unknown</t>
        </is>
      </c>
      <c r="F10252" t="inlineStr">
        <is>
          <t>Unknown</t>
        </is>
      </c>
      <c r="G10252" t="n">
        <v>114</v>
      </c>
      <c r="H10252" t="n">
        <v>136.8</v>
      </c>
      <c r="J10252" t="inlineStr">
        <is>
          <t>Yes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2026-05-20</t>
        </is>
      </c>
      <c r="B10253" t="inlineStr">
        <is>
          <t>Hydrangea Coffee</t>
        </is>
      </c>
      <c r="C10253" t="inlineStr">
        <is>
          <t>USA</t>
        </is>
      </c>
      <c r="D10253" t="inlineStr">
        <is>
          <t>GeshaLetty BermudezFinca El Paraiso</t>
        </is>
      </c>
      <c r="E10253" t="inlineStr">
        <is>
          <t>Unknown</t>
        </is>
      </c>
      <c r="F10253" t="inlineStr">
        <is>
          <t>Unknown</t>
        </is>
      </c>
      <c r="G10253" t="n">
        <v>114</v>
      </c>
      <c r="H10253" t="n">
        <v>208.8</v>
      </c>
      <c r="J10253" t="inlineStr">
        <is>
          <t>Yes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2026-05-20</t>
        </is>
      </c>
      <c r="B10254" t="inlineStr">
        <is>
          <t>Hydrangea Coffee</t>
        </is>
      </c>
      <c r="C10254" t="inlineStr">
        <is>
          <t>USA</t>
        </is>
      </c>
      <c r="D10254" t="inlineStr">
        <is>
          <t>GeshaWave Washed CFFinca Soledad (Carl B Ag50 Special)</t>
        </is>
      </c>
      <c r="E10254" t="inlineStr">
        <is>
          <t>Unknown</t>
        </is>
      </c>
      <c r="F10254" t="inlineStr">
        <is>
          <t>Unknown</t>
        </is>
      </c>
      <c r="G10254" t="n">
        <v>114</v>
      </c>
      <c r="H10254" t="n">
        <v>273.6</v>
      </c>
      <c r="J10254" t="inlineStr">
        <is>
          <t>Yes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2026-05-20</t>
        </is>
      </c>
      <c r="B10255" t="inlineStr">
        <is>
          <t>Hydrangea Coffee</t>
        </is>
      </c>
      <c r="C10255" t="inlineStr">
        <is>
          <t>USA</t>
        </is>
      </c>
      <c r="D10255" t="inlineStr">
        <is>
          <t>Roaster's Choice Subscription</t>
        </is>
      </c>
      <c r="E10255" t="inlineStr">
        <is>
          <t>Unknown</t>
        </is>
      </c>
      <c r="F10255" t="inlineStr">
        <is>
          <t>Unknown</t>
        </is>
      </c>
      <c r="G10255" t="n">
        <v>114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2026-05-20</t>
        </is>
      </c>
      <c r="B10256" t="inlineStr">
        <is>
          <t>Hydrangea Coffee</t>
        </is>
      </c>
      <c r="C10256" t="inlineStr">
        <is>
          <t>USA</t>
        </is>
      </c>
      <c r="D10256" t="inlineStr">
        <is>
          <t>[Rested] Pink BourbonPeachFinca El Paraiso</t>
        </is>
      </c>
      <c r="E10256" t="inlineStr">
        <is>
          <t>Unknown</t>
        </is>
      </c>
      <c r="F10256" t="inlineStr">
        <is>
          <t>Unknown</t>
        </is>
      </c>
      <c r="G10256" t="n">
        <v>114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2026-05-20</t>
        </is>
      </c>
      <c r="B10257" t="inlineStr">
        <is>
          <t>Hydrangea Coffee</t>
        </is>
      </c>
      <c r="C10257" t="inlineStr">
        <is>
          <t>USA</t>
        </is>
      </c>
      <c r="D10257" t="inlineStr">
        <is>
          <t>[Rested] MaracaturraWashedFinca El Socorro</t>
        </is>
      </c>
      <c r="E10257" t="inlineStr">
        <is>
          <t>Unknown</t>
        </is>
      </c>
      <c r="F10257" t="inlineStr">
        <is>
          <t>Unknown</t>
        </is>
      </c>
      <c r="G10257" t="n">
        <v>114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2026-05-20</t>
        </is>
      </c>
      <c r="B10258" t="inlineStr">
        <is>
          <t>Hydrangea Coffee</t>
        </is>
      </c>
      <c r="C10258" t="inlineStr">
        <is>
          <t>USA</t>
        </is>
      </c>
      <c r="D10258" t="inlineStr">
        <is>
          <t>GeshaWashedFinca El Turpial</t>
        </is>
      </c>
      <c r="E10258" t="inlineStr">
        <is>
          <t>Unknown</t>
        </is>
      </c>
      <c r="F10258" t="inlineStr">
        <is>
          <t>Unknown</t>
        </is>
      </c>
      <c r="G10258" t="n">
        <v>114</v>
      </c>
      <c r="H10258" t="n">
        <v>172.8</v>
      </c>
      <c r="J10258" t="inlineStr">
        <is>
          <t>Yes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2026-05-20</t>
        </is>
      </c>
      <c r="B10259" t="inlineStr">
        <is>
          <t>Hydrangea Coffee</t>
        </is>
      </c>
      <c r="C10259" t="inlineStr">
        <is>
          <t>USA</t>
        </is>
      </c>
      <c r="D10259" t="inlineStr">
        <is>
          <t>[Rested] GeshaSalma BermudezFinca El Paraiso</t>
        </is>
      </c>
      <c r="E10259" t="inlineStr">
        <is>
          <t>Unknown</t>
        </is>
      </c>
      <c r="F10259" t="inlineStr">
        <is>
          <t>Unknown</t>
        </is>
      </c>
      <c r="G10259" t="n">
        <v>114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2026-05-20</t>
        </is>
      </c>
      <c r="B10260" t="inlineStr">
        <is>
          <t>Hydrangea Coffee</t>
        </is>
      </c>
      <c r="C10260" t="inlineStr">
        <is>
          <t>USA</t>
        </is>
      </c>
      <c r="D10260" t="inlineStr">
        <is>
          <t>[Rested] GeshaSemi WashedRafael Velasco</t>
        </is>
      </c>
      <c r="E10260" t="inlineStr">
        <is>
          <t>Unknown</t>
        </is>
      </c>
      <c r="F10260" t="inlineStr">
        <is>
          <t>Unknown</t>
        </is>
      </c>
      <c r="G10260" t="n">
        <v>114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2026-05-20</t>
        </is>
      </c>
      <c r="B10261" t="inlineStr">
        <is>
          <t>Hydrangea Coffee</t>
        </is>
      </c>
      <c r="C10261" t="inlineStr">
        <is>
          <t>USA</t>
        </is>
      </c>
      <c r="D10261" t="inlineStr">
        <is>
          <t>PacamaraNaturalHacienda La Papaya</t>
        </is>
      </c>
      <c r="E10261" t="inlineStr">
        <is>
          <t>Unknown</t>
        </is>
      </c>
      <c r="F10261" t="inlineStr">
        <is>
          <t>Unknown</t>
        </is>
      </c>
      <c r="G10261" t="n">
        <v>114</v>
      </c>
      <c r="H10261" t="n">
        <v>180</v>
      </c>
      <c r="J10261" t="inlineStr">
        <is>
          <t>Yes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2026-05-20</t>
        </is>
      </c>
      <c r="B10262" t="inlineStr">
        <is>
          <t>Hydrangea Coffee</t>
        </is>
      </c>
      <c r="C10262" t="inlineStr">
        <is>
          <t>USA</t>
        </is>
      </c>
      <c r="D10262" t="inlineStr">
        <is>
          <t>[Rested] GeshaNatural Lot 909Janson</t>
        </is>
      </c>
      <c r="E10262" t="inlineStr">
        <is>
          <t>Unknown</t>
        </is>
      </c>
      <c r="F10262" t="inlineStr">
        <is>
          <t>Unknown</t>
        </is>
      </c>
      <c r="G10262" t="n">
        <v>114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2026-05-20</t>
        </is>
      </c>
      <c r="B10263" t="inlineStr">
        <is>
          <t>Hydrangea Coffee</t>
        </is>
      </c>
      <c r="C10263" t="inlineStr">
        <is>
          <t>USA</t>
        </is>
      </c>
      <c r="D10263" t="inlineStr">
        <is>
          <t>[Rested] Typica MejoradoNaturalHacienda La Papaya, Yunguilla Farm</t>
        </is>
      </c>
      <c r="E10263" t="inlineStr">
        <is>
          <t>Unknown</t>
        </is>
      </c>
      <c r="F10263" t="inlineStr">
        <is>
          <t>Unknown</t>
        </is>
      </c>
      <c r="G10263" t="n">
        <v>114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2026-05-20</t>
        </is>
      </c>
      <c r="B10264" t="inlineStr">
        <is>
          <t>Hydrangea Coffee</t>
        </is>
      </c>
      <c r="C10264" t="inlineStr">
        <is>
          <t>USA</t>
        </is>
      </c>
      <c r="D10264" t="inlineStr">
        <is>
          <t>CastilloThermal Shock DecafFinca El Paraiso</t>
        </is>
      </c>
      <c r="E10264" t="inlineStr">
        <is>
          <t>Unknown</t>
        </is>
      </c>
      <c r="F10264" t="inlineStr">
        <is>
          <t>Unknown</t>
        </is>
      </c>
      <c r="G10264" t="n">
        <v>114</v>
      </c>
      <c r="H10264" t="n">
        <v>129.6</v>
      </c>
      <c r="J10264" t="inlineStr">
        <is>
          <t>Yes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2026-05-20</t>
        </is>
      </c>
      <c r="B10265" t="inlineStr">
        <is>
          <t>Hydrangea Coffee</t>
        </is>
      </c>
      <c r="C10265" t="inlineStr">
        <is>
          <t>USA</t>
        </is>
      </c>
      <c r="D10265" t="inlineStr">
        <is>
          <t>[Rested] Pink Bourbon + GeshaWashedFinca Los Capachos</t>
        </is>
      </c>
      <c r="E10265" t="inlineStr">
        <is>
          <t>Unknown</t>
        </is>
      </c>
      <c r="F10265" t="inlineStr">
        <is>
          <t>Unknown</t>
        </is>
      </c>
      <c r="G10265" t="n">
        <v>114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2026-05-20</t>
        </is>
      </c>
      <c r="B10266" t="inlineStr">
        <is>
          <t>Hydrangea Coffee</t>
        </is>
      </c>
      <c r="C10266" t="inlineStr">
        <is>
          <t>USA</t>
        </is>
      </c>
      <c r="D10266" t="inlineStr">
        <is>
          <t>GeshaHybrid WashedMikava Estates, Marsella</t>
        </is>
      </c>
      <c r="E10266" t="inlineStr">
        <is>
          <t>Unknown</t>
        </is>
      </c>
      <c r="F10266" t="inlineStr">
        <is>
          <t>Unknown</t>
        </is>
      </c>
      <c r="G10266" t="n">
        <v>114</v>
      </c>
      <c r="H10266" t="n">
        <v>324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2026-05-20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[Rested] CastilloLycheeFinca El Paraiso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2026-05-20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MaracaturraWashedFinca El Socorro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129.6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2026-05-20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GeshaNaturalMikava Estates, Marsella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324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2026-05-20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GeshaSalma BermudezFinca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201.6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2026-05-20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[Rested] GeshaNaturalAbu Coffee, GN‑3170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0</v>
      </c>
      <c r="J10271" t="inlineStr">
        <is>
          <t>No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2026-05-20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Candelaria Santos; Tres De Mayo - Peru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0</v>
      </c>
      <c r="J10272" t="inlineStr">
        <is>
          <t>No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2026-05-20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Umoco; Busambo Hill - Burundi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2026-05-20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David Berrio; Chiroso, New Season - Colombia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0</v>
      </c>
      <c r="J10274" t="inlineStr">
        <is>
          <t>No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2026-05-20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Genezard Perez; Vista Alegre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2026-05-20</t>
        </is>
      </c>
      <c r="B10276" t="inlineStr">
        <is>
          <t>Sey Coffee</t>
        </is>
      </c>
      <c r="C10276" t="inlineStr">
        <is>
          <t>USA</t>
        </is>
      </c>
      <c r="D10276" t="inlineStr">
        <is>
          <t>2026 Victor Dota - Ecuador</t>
        </is>
      </c>
      <c r="E10276" t="inlineStr">
        <is>
          <t>Unknown</t>
        </is>
      </c>
      <c r="F10276" t="inlineStr">
        <is>
          <t>Unknown</t>
        </is>
      </c>
      <c r="G10276" t="n">
        <v>250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2026-05-20</t>
        </is>
      </c>
      <c r="B10277" t="inlineStr">
        <is>
          <t>Sey Coffee</t>
        </is>
      </c>
      <c r="C10277" t="inlineStr">
        <is>
          <t>USA</t>
        </is>
      </c>
      <c r="D10277" t="inlineStr">
        <is>
          <t>2026 Guchienda Estate; AA Separation - Kenya</t>
        </is>
      </c>
      <c r="E10277" t="inlineStr">
        <is>
          <t>Unknown</t>
        </is>
      </c>
      <c r="F10277" t="inlineStr">
        <is>
          <t>Unknown</t>
        </is>
      </c>
      <c r="G10277" t="n">
        <v>250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2026-05-20</t>
        </is>
      </c>
      <c r="B10278" t="inlineStr">
        <is>
          <t>Sey Coffee</t>
        </is>
      </c>
      <c r="C10278" t="inlineStr">
        <is>
          <t>USA</t>
        </is>
      </c>
      <c r="D10278" t="inlineStr">
        <is>
          <t>2026 Ninga; Bumba Hill, May 15th Harvest - Burundi</t>
        </is>
      </c>
      <c r="E10278" t="inlineStr">
        <is>
          <t>Unknown</t>
        </is>
      </c>
      <c r="F10278" t="inlineStr">
        <is>
          <t>Unknown</t>
        </is>
      </c>
      <c r="G10278" t="n">
        <v>250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2026-05-20</t>
        </is>
      </c>
      <c r="B10279" t="inlineStr">
        <is>
          <t>Sey Coffee</t>
        </is>
      </c>
      <c r="C10279" t="inlineStr">
        <is>
          <t>USA</t>
        </is>
      </c>
      <c r="D10279" t="inlineStr">
        <is>
          <t>2026 Octavio Rueda; El Mirador, End Of Season - Colombia</t>
        </is>
      </c>
      <c r="E10279" t="inlineStr">
        <is>
          <t>Unknown</t>
        </is>
      </c>
      <c r="F10279" t="inlineStr">
        <is>
          <t>Unknown</t>
        </is>
      </c>
      <c r="G10279" t="n">
        <v>250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2026-05-20</t>
        </is>
      </c>
      <c r="B10280" t="inlineStr">
        <is>
          <t>Sey Coffee</t>
        </is>
      </c>
      <c r="C10280" t="inlineStr">
        <is>
          <t>USA</t>
        </is>
      </c>
      <c r="D10280" t="inlineStr">
        <is>
          <t>2026 Lisbeth Quispe; Yanacocha - Peru</t>
        </is>
      </c>
      <c r="E10280" t="inlineStr">
        <is>
          <t>Unknown</t>
        </is>
      </c>
      <c r="F10280" t="inlineStr">
        <is>
          <t>Unknown</t>
        </is>
      </c>
      <c r="G10280" t="n">
        <v>250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2026-05-20</t>
        </is>
      </c>
      <c r="B10281" t="inlineStr">
        <is>
          <t>Sey Coffee</t>
        </is>
      </c>
      <c r="C10281" t="inlineStr">
        <is>
          <t>USA</t>
        </is>
      </c>
      <c r="D10281" t="inlineStr">
        <is>
          <t>2026 William Ortiz; La Cabaña, Chiroso - Colombia</t>
        </is>
      </c>
      <c r="E10281" t="inlineStr">
        <is>
          <t>Unknown</t>
        </is>
      </c>
      <c r="F10281" t="inlineStr">
        <is>
          <t>Unknown</t>
        </is>
      </c>
      <c r="G10281" t="n">
        <v>250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2026-05-20</t>
        </is>
      </c>
      <c r="B10282" t="inlineStr">
        <is>
          <t>Sey Coffee</t>
        </is>
      </c>
      <c r="C10282" t="inlineStr">
        <is>
          <t>USA</t>
        </is>
      </c>
      <c r="D10282" t="inlineStr">
        <is>
          <t>2026 Juan Jose Huillca; Lot #Y-3 - Peru</t>
        </is>
      </c>
      <c r="E10282" t="inlineStr">
        <is>
          <t>Unknown</t>
        </is>
      </c>
      <c r="F10282" t="inlineStr">
        <is>
          <t>Unknown</t>
        </is>
      </c>
      <c r="G10282" t="n">
        <v>250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2026-05-20</t>
        </is>
      </c>
      <c r="B10283" t="inlineStr">
        <is>
          <t>Sey Coffee</t>
        </is>
      </c>
      <c r="C10283" t="inlineStr">
        <is>
          <t>USA</t>
        </is>
      </c>
      <c r="D10283" t="inlineStr">
        <is>
          <t>2026 Vicente Regalado; La Capilla - Ecuador</t>
        </is>
      </c>
      <c r="E10283" t="inlineStr">
        <is>
          <t>Unknown</t>
        </is>
      </c>
      <c r="F10283" t="inlineStr">
        <is>
          <t>Unknown</t>
        </is>
      </c>
      <c r="G10283" t="n">
        <v>250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2026-05-20</t>
        </is>
      </c>
      <c r="B10284" t="inlineStr">
        <is>
          <t>Sey Coffee</t>
        </is>
      </c>
      <c r="C10284" t="inlineStr">
        <is>
          <t>USA</t>
        </is>
      </c>
      <c r="D10284" t="inlineStr">
        <is>
          <t>2026 Wilson Alba; Sierra Morena, End of Season - Colombia</t>
        </is>
      </c>
      <c r="E10284" t="inlineStr">
        <is>
          <t>Unknown</t>
        </is>
      </c>
      <c r="F10284" t="inlineStr">
        <is>
          <t>Unknown</t>
        </is>
      </c>
      <c r="G10284" t="n">
        <v>250</v>
      </c>
      <c r="H10284" t="n">
        <v>199.8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2026-05-20</t>
        </is>
      </c>
      <c r="B10285" t="inlineStr">
        <is>
          <t>Sey Coffee</t>
        </is>
      </c>
      <c r="C10285" t="inlineStr">
        <is>
          <t>USA</t>
        </is>
      </c>
      <c r="D10285" t="inlineStr">
        <is>
          <t>2026 Jhon Alexander Bermudez; Finca La Estrella - Colombia</t>
        </is>
      </c>
      <c r="E10285" t="inlineStr">
        <is>
          <t>Unknown</t>
        </is>
      </c>
      <c r="F10285" t="inlineStr">
        <is>
          <t>Unknown</t>
        </is>
      </c>
      <c r="G10285" t="n">
        <v>250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2026-05-20</t>
        </is>
      </c>
      <c r="B10286" t="inlineStr">
        <is>
          <t>Sey Coffee</t>
        </is>
      </c>
      <c r="C10286" t="inlineStr">
        <is>
          <t>USA</t>
        </is>
      </c>
      <c r="D10286" t="inlineStr">
        <is>
          <t>2026 Marlene Rojas; El Nevado - Peru</t>
        </is>
      </c>
      <c r="E10286" t="inlineStr">
        <is>
          <t>Unknown</t>
        </is>
      </c>
      <c r="F10286" t="inlineStr">
        <is>
          <t>Unknown</t>
        </is>
      </c>
      <c r="G10286" t="n">
        <v>250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2026-05-20</t>
        </is>
      </c>
      <c r="B10287" t="inlineStr">
        <is>
          <t>Sey Coffee</t>
        </is>
      </c>
      <c r="C10287" t="inlineStr">
        <is>
          <t>USA</t>
        </is>
      </c>
      <c r="D10287" t="inlineStr">
        <is>
          <t>2026 Reynaldo Luque; Nueva Esperanza - Peru</t>
        </is>
      </c>
      <c r="E10287" t="inlineStr">
        <is>
          <t>Unknown</t>
        </is>
      </c>
      <c r="F10287" t="inlineStr">
        <is>
          <t>Unknown</t>
        </is>
      </c>
      <c r="G10287" t="n">
        <v>250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2026-05-20</t>
        </is>
      </c>
      <c r="B10288" t="inlineStr">
        <is>
          <t>Sey Coffee</t>
        </is>
      </c>
      <c r="C10288" t="inlineStr">
        <is>
          <t>USA</t>
        </is>
      </c>
      <c r="D10288" t="inlineStr">
        <is>
          <t>2026 Ayde Palomino Rojas; Flor Del Valle - Peru</t>
        </is>
      </c>
      <c r="E10288" t="inlineStr">
        <is>
          <t>Unknown</t>
        </is>
      </c>
      <c r="F10288" t="inlineStr">
        <is>
          <t>Unknown</t>
        </is>
      </c>
      <c r="G10288" t="n">
        <v>250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2026-05-20</t>
        </is>
      </c>
      <c r="B10289" t="inlineStr">
        <is>
          <t>Sey Coffee</t>
        </is>
      </c>
      <c r="C10289" t="inlineStr">
        <is>
          <t>USA</t>
        </is>
      </c>
      <c r="D10289" t="inlineStr">
        <is>
          <t>2026 Edgardo Cruz Meza - Peru</t>
        </is>
      </c>
      <c r="E10289" t="inlineStr">
        <is>
          <t>Unknown</t>
        </is>
      </c>
      <c r="F10289" t="inlineStr">
        <is>
          <t>Unknown</t>
        </is>
      </c>
      <c r="G10289" t="n">
        <v>250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2026-05-20</t>
        </is>
      </c>
      <c r="B10290" t="inlineStr">
        <is>
          <t>Sey Coffee</t>
        </is>
      </c>
      <c r="C10290" t="inlineStr">
        <is>
          <t>USA</t>
        </is>
      </c>
      <c r="D10290" t="inlineStr">
        <is>
          <t>2026 Banko Gotiti - Ethiopia</t>
        </is>
      </c>
      <c r="E10290" t="inlineStr">
        <is>
          <t>Unknown</t>
        </is>
      </c>
      <c r="F10290" t="inlineStr">
        <is>
          <t>Unknown</t>
        </is>
      </c>
      <c r="G10290" t="n">
        <v>250</v>
      </c>
      <c r="H10290" t="n">
        <v>180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2026-05-20</t>
        </is>
      </c>
      <c r="B10291" t="inlineStr">
        <is>
          <t>Sey Coffee</t>
        </is>
      </c>
      <c r="C10291" t="inlineStr">
        <is>
          <t>USA</t>
        </is>
      </c>
      <c r="D10291" t="inlineStr">
        <is>
          <t>2026 Alberto Trujillo; La Estrella - Colombia</t>
        </is>
      </c>
      <c r="E10291" t="inlineStr">
        <is>
          <t>Unknown</t>
        </is>
      </c>
      <c r="F10291" t="inlineStr">
        <is>
          <t>Unknown</t>
        </is>
      </c>
      <c r="G10291" t="n">
        <v>250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2026-05-20</t>
        </is>
      </c>
      <c r="B10292" t="inlineStr">
        <is>
          <t>Sey Coffee</t>
        </is>
      </c>
      <c r="C10292" t="inlineStr">
        <is>
          <t>USA</t>
        </is>
      </c>
      <c r="D10292" t="inlineStr">
        <is>
          <t>2026 Karatu; AB Separation - Kenya</t>
        </is>
      </c>
      <c r="E10292" t="inlineStr">
        <is>
          <t>Unknown</t>
        </is>
      </c>
      <c r="F10292" t="inlineStr">
        <is>
          <t>Unknown</t>
        </is>
      </c>
      <c r="G10292" t="n">
        <v>250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2026-05-20</t>
        </is>
      </c>
      <c r="B10293" t="inlineStr">
        <is>
          <t>Sey Coffee</t>
        </is>
      </c>
      <c r="C10293" t="inlineStr">
        <is>
          <t>USA</t>
        </is>
      </c>
      <c r="D10293" t="inlineStr">
        <is>
          <t>2026 Dwight Aguilar Masias; Yellow Gesha* - Peru</t>
        </is>
      </c>
      <c r="E10293" t="inlineStr">
        <is>
          <t>Unknown</t>
        </is>
      </c>
      <c r="F10293" t="inlineStr">
        <is>
          <t>Unknown</t>
        </is>
      </c>
      <c r="G10293" t="n">
        <v>250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2026-05-20</t>
        </is>
      </c>
      <c r="B10294" t="inlineStr">
        <is>
          <t>Sey Coffee</t>
        </is>
      </c>
      <c r="C10294" t="inlineStr">
        <is>
          <t>USA</t>
        </is>
      </c>
      <c r="D10294" t="inlineStr">
        <is>
          <t>2026 Danche, White Honey - Ethiopia</t>
        </is>
      </c>
      <c r="E10294" t="inlineStr">
        <is>
          <t>Unknown</t>
        </is>
      </c>
      <c r="F10294" t="inlineStr">
        <is>
          <t>Unknown</t>
        </is>
      </c>
      <c r="G10294" t="n">
        <v>250</v>
      </c>
      <c r="H10294" t="n">
        <v>198</v>
      </c>
      <c r="J10294" t="inlineStr">
        <is>
          <t>Yes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2026-05-20</t>
        </is>
      </c>
      <c r="B10295" t="inlineStr">
        <is>
          <t>Sey Coffee</t>
        </is>
      </c>
      <c r="C10295" t="inlineStr">
        <is>
          <t>USA</t>
        </is>
      </c>
      <c r="D10295" t="inlineStr">
        <is>
          <t>2026 José Peña; Los Naranjos - Colombia</t>
        </is>
      </c>
      <c r="E10295" t="inlineStr">
        <is>
          <t>Unknown</t>
        </is>
      </c>
      <c r="F10295" t="inlineStr">
        <is>
          <t>Unknown</t>
        </is>
      </c>
      <c r="G10295" t="n">
        <v>250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2026-05-20</t>
        </is>
      </c>
      <c r="B10296" t="inlineStr">
        <is>
          <t>Sey Coffee</t>
        </is>
      </c>
      <c r="C10296" t="inlineStr">
        <is>
          <t>USA</t>
        </is>
      </c>
      <c r="D10296" t="inlineStr">
        <is>
          <t>2026 Juan Pablo Ortiz; La Estella - Peru</t>
        </is>
      </c>
      <c r="E10296" t="inlineStr">
        <is>
          <t>Unknown</t>
        </is>
      </c>
      <c r="F10296" t="inlineStr">
        <is>
          <t>Unknown</t>
        </is>
      </c>
      <c r="G10296" t="n">
        <v>250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2026-05-20</t>
        </is>
      </c>
      <c r="B10297" t="inlineStr">
        <is>
          <t>Sey Coffee</t>
        </is>
      </c>
      <c r="C10297" t="inlineStr">
        <is>
          <t>USA</t>
        </is>
      </c>
      <c r="D10297" t="inlineStr">
        <is>
          <t>2026 Arley Arboleda; Los Guaicos - Colombia</t>
        </is>
      </c>
      <c r="E10297" t="inlineStr">
        <is>
          <t>Unknown</t>
        </is>
      </c>
      <c r="F10297" t="inlineStr">
        <is>
          <t>Unknown</t>
        </is>
      </c>
      <c r="G10297" t="n">
        <v>250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2026-05-20</t>
        </is>
      </c>
      <c r="B10298" t="inlineStr">
        <is>
          <t>Sey Coffee</t>
        </is>
      </c>
      <c r="C10298" t="inlineStr">
        <is>
          <t>USA</t>
        </is>
      </c>
      <c r="D10298" t="inlineStr">
        <is>
          <t>2026 Juan Zapata; La Guadua - Colombia</t>
        </is>
      </c>
      <c r="E10298" t="inlineStr">
        <is>
          <t>Unknown</t>
        </is>
      </c>
      <c r="F10298" t="inlineStr">
        <is>
          <t>Unknown</t>
        </is>
      </c>
      <c r="G10298" t="n">
        <v>250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2026-05-20</t>
        </is>
      </c>
      <c r="B10299" t="inlineStr">
        <is>
          <t>Sey Coffee</t>
        </is>
      </c>
      <c r="C10299" t="inlineStr">
        <is>
          <t>USA</t>
        </is>
      </c>
      <c r="D10299" t="inlineStr">
        <is>
          <t>2026 Ibonia Estate; AB Separation - Kenya</t>
        </is>
      </c>
      <c r="E10299" t="inlineStr">
        <is>
          <t>Unknown</t>
        </is>
      </c>
      <c r="F10299" t="inlineStr">
        <is>
          <t>Unknown</t>
        </is>
      </c>
      <c r="G10299" t="n">
        <v>250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2026-05-20</t>
        </is>
      </c>
      <c r="B10300" t="inlineStr">
        <is>
          <t>Sey Coffee</t>
        </is>
      </c>
      <c r="C10300" t="inlineStr">
        <is>
          <t>USA</t>
        </is>
      </c>
      <c r="D10300" t="inlineStr">
        <is>
          <t>2026 Eduardo Quispe; Corral Pampa - Peru</t>
        </is>
      </c>
      <c r="E10300" t="inlineStr">
        <is>
          <t>Unknown</t>
        </is>
      </c>
      <c r="F10300" t="inlineStr">
        <is>
          <t>Unknown</t>
        </is>
      </c>
      <c r="G10300" t="n">
        <v>250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2026-05-20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Jose &amp; Pepe Jijón And Francisco Vintimilla; Putushio - Ecuador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2026-05-20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Calixto Quispe Mullisaca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2026-05-20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La Esperanza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2026-05-20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Moises Ccalla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2026-05-20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Mate Matiwos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2026-05-20</t>
        </is>
      </c>
      <c r="B10306" t="inlineStr">
        <is>
          <t>Botz Coffee</t>
        </is>
      </c>
      <c r="C10306" t="inlineStr">
        <is>
          <t>USA</t>
        </is>
      </c>
      <c r="D10306" t="inlineStr">
        <is>
          <t>Nguisse Nare</t>
        </is>
      </c>
      <c r="E10306" t="inlineStr">
        <is>
          <t>Unknown</t>
        </is>
      </c>
      <c r="F10306" t="inlineStr">
        <is>
          <t>Unknown</t>
        </is>
      </c>
      <c r="G10306" t="n">
        <v>150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2026-05-20</t>
        </is>
      </c>
      <c r="B10307" t="inlineStr">
        <is>
          <t>Botz Coffee</t>
        </is>
      </c>
      <c r="C10307" t="inlineStr">
        <is>
          <t>USA</t>
        </is>
      </c>
      <c r="D10307" t="inlineStr">
        <is>
          <t>Bekele Kechara</t>
        </is>
      </c>
      <c r="E10307" t="inlineStr">
        <is>
          <t>Unknown</t>
        </is>
      </c>
      <c r="F10307" t="inlineStr">
        <is>
          <t>Unknown</t>
        </is>
      </c>
      <c r="G10307" t="n">
        <v>150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2026-05-20</t>
        </is>
      </c>
      <c r="B10308" t="inlineStr">
        <is>
          <t>Botz Coffee</t>
        </is>
      </c>
      <c r="C10308" t="inlineStr">
        <is>
          <t>USA</t>
        </is>
      </c>
      <c r="D10308" t="inlineStr">
        <is>
          <t>Mate Matiwos</t>
        </is>
      </c>
      <c r="E10308" t="inlineStr">
        <is>
          <t>Unknown</t>
        </is>
      </c>
      <c r="F10308" t="inlineStr">
        <is>
          <t>Unknown</t>
        </is>
      </c>
      <c r="G10308" t="n">
        <v>150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2026-05-20</t>
        </is>
      </c>
      <c r="B10309" t="inlineStr">
        <is>
          <t>Botz Coffee</t>
        </is>
      </c>
      <c r="C10309" t="inlineStr">
        <is>
          <t>USA</t>
        </is>
      </c>
      <c r="D10309" t="inlineStr">
        <is>
          <t>Duncan Lot 2004</t>
        </is>
      </c>
      <c r="E10309" t="inlineStr">
        <is>
          <t>Unknown</t>
        </is>
      </c>
      <c r="F10309" t="inlineStr">
        <is>
          <t>Unknown</t>
        </is>
      </c>
      <c r="G10309" t="n">
        <v>150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2026-05-20</t>
        </is>
      </c>
      <c r="B10310" t="inlineStr">
        <is>
          <t>Botz Coffee</t>
        </is>
      </c>
      <c r="C10310" t="inlineStr">
        <is>
          <t>USA</t>
        </is>
      </c>
      <c r="D10310" t="inlineStr">
        <is>
          <t>Finca El Espejo</t>
        </is>
      </c>
      <c r="E10310" t="inlineStr">
        <is>
          <t>Unknown</t>
        </is>
      </c>
      <c r="F10310" t="inlineStr">
        <is>
          <t>Unknown</t>
        </is>
      </c>
      <c r="G10310" t="n">
        <v>150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2026-05-20</t>
        </is>
      </c>
      <c r="B10311" t="inlineStr">
        <is>
          <t>Botz Coffee</t>
        </is>
      </c>
      <c r="C10311" t="inlineStr">
        <is>
          <t>USA</t>
        </is>
      </c>
      <c r="D10311" t="inlineStr">
        <is>
          <t>Chombi Plot</t>
        </is>
      </c>
      <c r="E10311" t="inlineStr">
        <is>
          <t>Unknown</t>
        </is>
      </c>
      <c r="F10311" t="inlineStr">
        <is>
          <t>Unknown</t>
        </is>
      </c>
      <c r="G10311" t="n">
        <v>150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2026-05-20</t>
        </is>
      </c>
      <c r="B10312" t="inlineStr">
        <is>
          <t>Botz Coffee</t>
        </is>
      </c>
      <c r="C10312" t="inlineStr">
        <is>
          <t>USA</t>
        </is>
      </c>
      <c r="D10312" t="inlineStr">
        <is>
          <t>Keramo</t>
        </is>
      </c>
      <c r="E10312" t="inlineStr">
        <is>
          <t>Unknown</t>
        </is>
      </c>
      <c r="F10312" t="inlineStr">
        <is>
          <t>Unknown</t>
        </is>
      </c>
      <c r="G10312" t="n">
        <v>150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2026-05-20</t>
        </is>
      </c>
      <c r="B10313" t="inlineStr">
        <is>
          <t>Botz Coffee</t>
        </is>
      </c>
      <c r="C10313" t="inlineStr">
        <is>
          <t>USA</t>
        </is>
      </c>
      <c r="D10313" t="inlineStr">
        <is>
          <t>Las Perlitas 3.0</t>
        </is>
      </c>
      <c r="E10313" t="inlineStr">
        <is>
          <t>Unknown</t>
        </is>
      </c>
      <c r="F10313" t="inlineStr">
        <is>
          <t>Unknown</t>
        </is>
      </c>
      <c r="G10313" t="n">
        <v>150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2026-05-20</t>
        </is>
      </c>
      <c r="B10314" t="inlineStr">
        <is>
          <t>Botz Coffee</t>
        </is>
      </c>
      <c r="C10314" t="inlineStr">
        <is>
          <t>USA</t>
        </is>
      </c>
      <c r="D10314" t="inlineStr">
        <is>
          <t>Tuke Yute</t>
        </is>
      </c>
      <c r="E10314" t="inlineStr">
        <is>
          <t>Unknown</t>
        </is>
      </c>
      <c r="F10314" t="inlineStr">
        <is>
          <t>Unknown</t>
        </is>
      </c>
      <c r="G10314" t="n">
        <v>150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2026-05-20</t>
        </is>
      </c>
      <c r="B10315" t="inlineStr">
        <is>
          <t>Botz Coffee</t>
        </is>
      </c>
      <c r="C10315" t="inlineStr">
        <is>
          <t>USA</t>
        </is>
      </c>
      <c r="D10315" t="inlineStr">
        <is>
          <t>Mariagracia Echeandia</t>
        </is>
      </c>
      <c r="E10315" t="inlineStr">
        <is>
          <t>Unknown</t>
        </is>
      </c>
      <c r="F10315" t="inlineStr">
        <is>
          <t>Unknown</t>
        </is>
      </c>
      <c r="G10315" t="n">
        <v>150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2026-05-20</t>
        </is>
      </c>
      <c r="B10316" t="inlineStr">
        <is>
          <t>Botz Coffee</t>
        </is>
      </c>
      <c r="C10316" t="inlineStr">
        <is>
          <t>USA</t>
        </is>
      </c>
      <c r="D10316" t="inlineStr">
        <is>
          <t>Finca Artemira</t>
        </is>
      </c>
      <c r="E10316" t="inlineStr">
        <is>
          <t>Unknown</t>
        </is>
      </c>
      <c r="F10316" t="inlineStr">
        <is>
          <t>Unknown</t>
        </is>
      </c>
      <c r="G10316" t="n">
        <v>150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2026-05-20</t>
        </is>
      </c>
      <c r="B10317" t="inlineStr">
        <is>
          <t>Botz Coffee</t>
        </is>
      </c>
      <c r="C10317" t="inlineStr">
        <is>
          <t>USA</t>
        </is>
      </c>
      <c r="D10317" t="inlineStr">
        <is>
          <t>Finca La Guaca</t>
        </is>
      </c>
      <c r="E10317" t="inlineStr">
        <is>
          <t>Unknown</t>
        </is>
      </c>
      <c r="F10317" t="inlineStr">
        <is>
          <t>Unknown</t>
        </is>
      </c>
      <c r="G10317" t="n">
        <v>150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2026-05-20</t>
        </is>
      </c>
      <c r="B10318" t="inlineStr">
        <is>
          <t>Botz Coffee</t>
        </is>
      </c>
      <c r="C10318" t="inlineStr">
        <is>
          <t>USA</t>
        </is>
      </c>
      <c r="D10318" t="inlineStr">
        <is>
          <t>La Llanada</t>
        </is>
      </c>
      <c r="E10318" t="inlineStr">
        <is>
          <t>Unknown</t>
        </is>
      </c>
      <c r="F10318" t="inlineStr">
        <is>
          <t>Unknown</t>
        </is>
      </c>
      <c r="G10318" t="n">
        <v>150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2026-05-20</t>
        </is>
      </c>
      <c r="B10319" t="inlineStr">
        <is>
          <t>Botz Coffee</t>
        </is>
      </c>
      <c r="C10319" t="inlineStr">
        <is>
          <t>USA</t>
        </is>
      </c>
      <c r="D10319" t="inlineStr">
        <is>
          <t>El Sol</t>
        </is>
      </c>
      <c r="E10319" t="inlineStr">
        <is>
          <t>Unknown</t>
        </is>
      </c>
      <c r="F10319" t="inlineStr">
        <is>
          <t>Unknown</t>
        </is>
      </c>
      <c r="G10319" t="n">
        <v>150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2026-05-20</t>
        </is>
      </c>
      <c r="B10320" t="inlineStr">
        <is>
          <t>Botz Coffee</t>
        </is>
      </c>
      <c r="C10320" t="inlineStr">
        <is>
          <t>USA</t>
        </is>
      </c>
      <c r="D10320" t="inlineStr">
        <is>
          <t>La Pradera</t>
        </is>
      </c>
      <c r="E10320" t="inlineStr">
        <is>
          <t>Unknown</t>
        </is>
      </c>
      <c r="F10320" t="inlineStr">
        <is>
          <t>Unknown</t>
        </is>
      </c>
      <c r="G10320" t="n">
        <v>150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2026-05-20</t>
        </is>
      </c>
      <c r="B10321" t="inlineStr">
        <is>
          <t>Botz Coffee</t>
        </is>
      </c>
      <c r="C10321" t="inlineStr">
        <is>
          <t>USA</t>
        </is>
      </c>
      <c r="D10321" t="inlineStr">
        <is>
          <t>Aristóbulo Rayo</t>
        </is>
      </c>
      <c r="E10321" t="inlineStr">
        <is>
          <t>Unknown</t>
        </is>
      </c>
      <c r="F10321" t="inlineStr">
        <is>
          <t>Unknown</t>
        </is>
      </c>
      <c r="G10321" t="n">
        <v>150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2026-05-20</t>
        </is>
      </c>
      <c r="B10322" t="inlineStr">
        <is>
          <t>Botz Coffee</t>
        </is>
      </c>
      <c r="C10322" t="inlineStr">
        <is>
          <t>USA</t>
        </is>
      </c>
      <c r="D10322" t="inlineStr">
        <is>
          <t>Brayan Joven</t>
        </is>
      </c>
      <c r="E10322" t="inlineStr">
        <is>
          <t>Unknown</t>
        </is>
      </c>
      <c r="F10322" t="inlineStr">
        <is>
          <t>Unknown</t>
        </is>
      </c>
      <c r="G10322" t="n">
        <v>150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2026-05-20</t>
        </is>
      </c>
      <c r="B10323" t="inlineStr">
        <is>
          <t>Botz Coffee</t>
        </is>
      </c>
      <c r="C10323" t="inlineStr">
        <is>
          <t>USA</t>
        </is>
      </c>
      <c r="D10323" t="inlineStr">
        <is>
          <t>La Esmeralda</t>
        </is>
      </c>
      <c r="E10323" t="inlineStr">
        <is>
          <t>Unknown</t>
        </is>
      </c>
      <c r="F10323" t="inlineStr">
        <is>
          <t>Unknown</t>
        </is>
      </c>
      <c r="G10323" t="n">
        <v>150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2026-05-20</t>
        </is>
      </c>
      <c r="B10324" t="inlineStr">
        <is>
          <t>Botz Coffee</t>
        </is>
      </c>
      <c r="C10324" t="inlineStr">
        <is>
          <t>USA</t>
        </is>
      </c>
      <c r="D10324" t="inlineStr">
        <is>
          <t>La Concepcion</t>
        </is>
      </c>
      <c r="E10324" t="inlineStr">
        <is>
          <t>Unknown</t>
        </is>
      </c>
      <c r="F10324" t="inlineStr">
        <is>
          <t>Unknown</t>
        </is>
      </c>
      <c r="G10324" t="n">
        <v>150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2026-05-20</t>
        </is>
      </c>
      <c r="B10325" t="inlineStr">
        <is>
          <t>Botz Coffee</t>
        </is>
      </c>
      <c r="C10325" t="inlineStr">
        <is>
          <t>USA</t>
        </is>
      </c>
      <c r="D10325" t="inlineStr">
        <is>
          <t>Bochessa</t>
        </is>
      </c>
      <c r="E10325" t="inlineStr">
        <is>
          <t>Unknown</t>
        </is>
      </c>
      <c r="F10325" t="inlineStr">
        <is>
          <t>Unknown</t>
        </is>
      </c>
      <c r="G10325" t="n">
        <v>150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2026-05-20</t>
        </is>
      </c>
      <c r="B10326" t="inlineStr">
        <is>
          <t>Botz Coffee</t>
        </is>
      </c>
      <c r="C10326" t="inlineStr">
        <is>
          <t>USA</t>
        </is>
      </c>
      <c r="D10326" t="inlineStr">
        <is>
          <t>Marimira</t>
        </is>
      </c>
      <c r="E10326" t="inlineStr">
        <is>
          <t>Unknown</t>
        </is>
      </c>
      <c r="F10326" t="inlineStr">
        <is>
          <t>Unknown</t>
        </is>
      </c>
      <c r="G10326" t="n">
        <v>150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2026-05-20</t>
        </is>
      </c>
      <c r="B10327" t="inlineStr">
        <is>
          <t>Botz Coffee</t>
        </is>
      </c>
      <c r="C10327" t="inlineStr">
        <is>
          <t>USA</t>
        </is>
      </c>
      <c r="D10327" t="inlineStr">
        <is>
          <t>Pedro Garcia</t>
        </is>
      </c>
      <c r="E10327" t="inlineStr">
        <is>
          <t>Unknown</t>
        </is>
      </c>
      <c r="F10327" t="inlineStr">
        <is>
          <t>Unknown</t>
        </is>
      </c>
      <c r="G10327" t="n">
        <v>150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2026-05-20</t>
        </is>
      </c>
      <c r="B10328" t="inlineStr">
        <is>
          <t>Botz Coffee</t>
        </is>
      </c>
      <c r="C10328" t="inlineStr">
        <is>
          <t>USA</t>
        </is>
      </c>
      <c r="D10328" t="inlineStr">
        <is>
          <t>Fredesvinda Estela</t>
        </is>
      </c>
      <c r="E10328" t="inlineStr">
        <is>
          <t>Unknown</t>
        </is>
      </c>
      <c r="F10328" t="inlineStr">
        <is>
          <t>Unknown</t>
        </is>
      </c>
      <c r="G10328" t="n">
        <v>150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2026-05-20</t>
        </is>
      </c>
      <c r="B10329" t="inlineStr">
        <is>
          <t>Botz Coffee</t>
        </is>
      </c>
      <c r="C10329" t="inlineStr">
        <is>
          <t>USA</t>
        </is>
      </c>
      <c r="D10329" t="inlineStr">
        <is>
          <t>Hugo Gonzalez</t>
        </is>
      </c>
      <c r="E10329" t="inlineStr">
        <is>
          <t>Unknown</t>
        </is>
      </c>
      <c r="F10329" t="inlineStr">
        <is>
          <t>Unknown</t>
        </is>
      </c>
      <c r="G10329" t="n">
        <v>150</v>
      </c>
      <c r="H10329" t="n">
        <v>0</v>
      </c>
      <c r="J10329" t="inlineStr">
        <is>
          <t>No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2026-05-20</t>
        </is>
      </c>
      <c r="B10330" t="inlineStr">
        <is>
          <t>Botz Coffee</t>
        </is>
      </c>
      <c r="C10330" t="inlineStr">
        <is>
          <t>USA</t>
        </is>
      </c>
      <c r="D10330" t="inlineStr">
        <is>
          <t>German Ortiz</t>
        </is>
      </c>
      <c r="E10330" t="inlineStr">
        <is>
          <t>Unknown</t>
        </is>
      </c>
      <c r="F10330" t="inlineStr">
        <is>
          <t>Unknown</t>
        </is>
      </c>
      <c r="G10330" t="n">
        <v>150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2026-05-20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Las Afiladeras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2026-05-20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[Rested] GeshaFirestone WashedAuromar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2026-05-20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[Rested] GeshaSalma BermudezFinca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2026-05-20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Pink BourbonPeachFinca El Paraiso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2026-05-20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[Rested] MaracaturraWashedFinca El Socorro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2026-05-20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GeshaSalma BermudezFinca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201.6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2026-05-20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[Rested] CastilloLycheeFinca El Paraiso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2026-05-20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GeshaLetty BermudezFinca El Paraiso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208.8</v>
      </c>
      <c r="J10338" t="inlineStr">
        <is>
          <t>Yes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2026-05-20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SL28WashedJardines del Eden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2026-05-20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[Rested] Caturra, BourbonNectar Citrullus WashedMonteblanco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2026-05-20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Field BlendJuicy StrawberryForest Coffee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122.4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2026-05-20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GeshaNaturalMikava Estates, Marsella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324</v>
      </c>
      <c r="J10342" t="inlineStr">
        <is>
          <t>Yes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2026-05-20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[Rested] GeshaSemi WashedRafael Velasco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2026-05-20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PacamaraNaturalHacienda La Papaya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180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2026-05-20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GeshaNaturalHacienda La Papaya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201.6</v>
      </c>
      <c r="J10345" t="inlineStr">
        <is>
          <t>Yes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2026-05-20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CastilloThermal Shock DecafFinca El Paraiso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129.6</v>
      </c>
      <c r="J10346" t="inlineStr">
        <is>
          <t>Yes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2026-05-20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GeshaHybrid WashedMikava Estates, Marsella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324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2026-05-20</t>
        </is>
      </c>
      <c r="B10348" t="inlineStr">
        <is>
          <t>Hydrangea Coffee</t>
        </is>
      </c>
      <c r="C10348" t="inlineStr">
        <is>
          <t>USA</t>
        </is>
      </c>
      <c r="D10348" t="inlineStr">
        <is>
          <t>[Rested] GeshaNatural Lot 909Janson</t>
        </is>
      </c>
      <c r="E10348" t="inlineStr">
        <is>
          <t>Unknown</t>
        </is>
      </c>
      <c r="F10348" t="inlineStr">
        <is>
          <t>Unknown</t>
        </is>
      </c>
      <c r="G10348" t="n">
        <v>114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2026-05-20</t>
        </is>
      </c>
      <c r="B10349" t="inlineStr">
        <is>
          <t>Hydrangea Coffee</t>
        </is>
      </c>
      <c r="C10349" t="inlineStr">
        <is>
          <t>USA</t>
        </is>
      </c>
      <c r="D10349" t="inlineStr">
        <is>
          <t>[Rested] Pink Bourbon + GeshaWashedFinca Los Capachos</t>
        </is>
      </c>
      <c r="E10349" t="inlineStr">
        <is>
          <t>Unknown</t>
        </is>
      </c>
      <c r="F10349" t="inlineStr">
        <is>
          <t>Unknown</t>
        </is>
      </c>
      <c r="G10349" t="n">
        <v>114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2026-05-20</t>
        </is>
      </c>
      <c r="B10350" t="inlineStr">
        <is>
          <t>Hydrangea Coffee</t>
        </is>
      </c>
      <c r="C10350" t="inlineStr">
        <is>
          <t>USA</t>
        </is>
      </c>
      <c r="D10350" t="inlineStr">
        <is>
          <t>GeshaWashedFinca El Turpial</t>
        </is>
      </c>
      <c r="E10350" t="inlineStr">
        <is>
          <t>Unknown</t>
        </is>
      </c>
      <c r="F10350" t="inlineStr">
        <is>
          <t>Unknown</t>
        </is>
      </c>
      <c r="G10350" t="n">
        <v>114</v>
      </c>
      <c r="H10350" t="n">
        <v>172.8</v>
      </c>
      <c r="J10350" t="inlineStr">
        <is>
          <t>Yes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2026-05-20</t>
        </is>
      </c>
      <c r="B10351" t="inlineStr">
        <is>
          <t>Hydrangea Coffee</t>
        </is>
      </c>
      <c r="C10351" t="inlineStr">
        <is>
          <t>USA</t>
        </is>
      </c>
      <c r="D10351" t="inlineStr">
        <is>
          <t>[Rested] GeshaLetty BermudezFinca El Paraiso</t>
        </is>
      </c>
      <c r="E10351" t="inlineStr">
        <is>
          <t>Unknown</t>
        </is>
      </c>
      <c r="F10351" t="inlineStr">
        <is>
          <t>Unknown</t>
        </is>
      </c>
      <c r="G10351" t="n">
        <v>114</v>
      </c>
      <c r="H10351" t="n">
        <v>208.8</v>
      </c>
      <c r="J10351" t="inlineStr">
        <is>
          <t>Yes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2026-05-20</t>
        </is>
      </c>
      <c r="B10352" t="inlineStr">
        <is>
          <t>Hydrangea Coffee</t>
        </is>
      </c>
      <c r="C10352" t="inlineStr">
        <is>
          <t>USA</t>
        </is>
      </c>
      <c r="D10352" t="inlineStr">
        <is>
          <t>CastilloRose TeaFinca El Paraiso</t>
        </is>
      </c>
      <c r="E10352" t="inlineStr">
        <is>
          <t>Unknown</t>
        </is>
      </c>
      <c r="F10352" t="inlineStr">
        <is>
          <t>Unknown</t>
        </is>
      </c>
      <c r="G10352" t="n">
        <v>114</v>
      </c>
      <c r="H10352" t="n">
        <v>126</v>
      </c>
      <c r="J10352" t="inlineStr">
        <is>
          <t>Yes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2026-05-20</t>
        </is>
      </c>
      <c r="B10353" t="inlineStr">
        <is>
          <t>Hydrangea Coffee</t>
        </is>
      </c>
      <c r="C10353" t="inlineStr">
        <is>
          <t>USA</t>
        </is>
      </c>
      <c r="D10353" t="inlineStr">
        <is>
          <t>[Rested] Typica MejoradoNaturalHacienda La Papaya, Yunguilla Farm</t>
        </is>
      </c>
      <c r="E10353" t="inlineStr">
        <is>
          <t>Unknown</t>
        </is>
      </c>
      <c r="F10353" t="inlineStr">
        <is>
          <t>Unknown</t>
        </is>
      </c>
      <c r="G10353" t="n">
        <v>114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2026-05-20</t>
        </is>
      </c>
      <c r="B10354" t="inlineStr">
        <is>
          <t>Hydrangea Coffee</t>
        </is>
      </c>
      <c r="C10354" t="inlineStr">
        <is>
          <t>USA</t>
        </is>
      </c>
      <c r="D10354" t="inlineStr">
        <is>
          <t>Purple CaturraMora Azul WashedMonteblanco</t>
        </is>
      </c>
      <c r="E10354" t="inlineStr">
        <is>
          <t>Unknown</t>
        </is>
      </c>
      <c r="F10354" t="inlineStr">
        <is>
          <t>Unknown</t>
        </is>
      </c>
      <c r="G10354" t="n">
        <v>114</v>
      </c>
      <c r="H10354" t="n">
        <v>136.8</v>
      </c>
      <c r="J10354" t="inlineStr">
        <is>
          <t>Yes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2026-05-20</t>
        </is>
      </c>
      <c r="B10355" t="inlineStr">
        <is>
          <t>Hydrangea Coffee</t>
        </is>
      </c>
      <c r="C10355" t="inlineStr">
        <is>
          <t>USA</t>
        </is>
      </c>
      <c r="D10355" t="inlineStr">
        <is>
          <t>Roaster's Choice Subscription</t>
        </is>
      </c>
      <c r="E10355" t="inlineStr">
        <is>
          <t>Unknown</t>
        </is>
      </c>
      <c r="F10355" t="inlineStr">
        <is>
          <t>Unknown</t>
        </is>
      </c>
      <c r="G10355" t="n">
        <v>114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2026-05-20</t>
        </is>
      </c>
      <c r="B10356" t="inlineStr">
        <is>
          <t>Hydrangea Coffee</t>
        </is>
      </c>
      <c r="C10356" t="inlineStr">
        <is>
          <t>USA</t>
        </is>
      </c>
      <c r="D10356" t="inlineStr">
        <is>
          <t>Pink BourbonWashedFinca Inmaculada, Fellow Farms Project</t>
        </is>
      </c>
      <c r="E10356" t="inlineStr">
        <is>
          <t>Unknown</t>
        </is>
      </c>
      <c r="F10356" t="inlineStr">
        <is>
          <t>Unknown</t>
        </is>
      </c>
      <c r="G10356" t="n">
        <v>114</v>
      </c>
      <c r="H10356" t="n">
        <v>136.8</v>
      </c>
      <c r="J10356" t="inlineStr">
        <is>
          <t>Yes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2026-05-20</t>
        </is>
      </c>
      <c r="B10357" t="inlineStr">
        <is>
          <t>Hydrangea Coffee</t>
        </is>
      </c>
      <c r="C10357" t="inlineStr">
        <is>
          <t>USA</t>
        </is>
      </c>
      <c r="D10357" t="inlineStr">
        <is>
          <t>MaracaturraWashedFinca El Socorro</t>
        </is>
      </c>
      <c r="E10357" t="inlineStr">
        <is>
          <t>Unknown</t>
        </is>
      </c>
      <c r="F10357" t="inlineStr">
        <is>
          <t>Unknown</t>
        </is>
      </c>
      <c r="G10357" t="n">
        <v>114</v>
      </c>
      <c r="H10357" t="n">
        <v>129.6</v>
      </c>
      <c r="J10357" t="inlineStr">
        <is>
          <t>Yes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2026-05-20</t>
        </is>
      </c>
      <c r="B10358" t="inlineStr">
        <is>
          <t>Hydrangea Coffee</t>
        </is>
      </c>
      <c r="C10358" t="inlineStr">
        <is>
          <t>USA</t>
        </is>
      </c>
      <c r="D10358" t="inlineStr">
        <is>
          <t>[Rested] Purple CaturraPineapple WashedFinca Monteblanco</t>
        </is>
      </c>
      <c r="E10358" t="inlineStr">
        <is>
          <t>Unknown</t>
        </is>
      </c>
      <c r="F10358" t="inlineStr">
        <is>
          <t>Unknown</t>
        </is>
      </c>
      <c r="G10358" t="n">
        <v>114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2026-05-20</t>
        </is>
      </c>
      <c r="B10359" t="inlineStr">
        <is>
          <t>Hydrangea Coffee</t>
        </is>
      </c>
      <c r="C10359" t="inlineStr">
        <is>
          <t>USA</t>
        </is>
      </c>
      <c r="D10359" t="inlineStr">
        <is>
          <t>[Rested] GeshaNaturalAbu Coffee, GN‑3170</t>
        </is>
      </c>
      <c r="E10359" t="inlineStr">
        <is>
          <t>Unknown</t>
        </is>
      </c>
      <c r="F10359" t="inlineStr">
        <is>
          <t>Unknown</t>
        </is>
      </c>
      <c r="G10359" t="n">
        <v>114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2026-05-20</t>
        </is>
      </c>
      <c r="B10360" t="inlineStr">
        <is>
          <t>Hydrangea Coffee</t>
        </is>
      </c>
      <c r="C10360" t="inlineStr">
        <is>
          <t>USA</t>
        </is>
      </c>
      <c r="D10360" t="inlineStr">
        <is>
          <t>GeshaWave Washed CFFinca Soledad (Carl B Ag50 Special)</t>
        </is>
      </c>
      <c r="E10360" t="inlineStr">
        <is>
          <t>Unknown</t>
        </is>
      </c>
      <c r="F10360" t="inlineStr">
        <is>
          <t>Unknown</t>
        </is>
      </c>
      <c r="G10360" t="n">
        <v>114</v>
      </c>
      <c r="H10360" t="n">
        <v>273.6</v>
      </c>
      <c r="J10360" t="inlineStr">
        <is>
          <t>Yes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2026-05-20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GeshaSemi WashedFinca El Sendero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151.2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2026-05-20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Field BlendJuicy StrawberryForest Coffee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2026-05-20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Candelaria Santos; Tres De Mayo - Peru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2026-05-20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Umoco; Busambo Hill - Burundi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2026-05-20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David Berrio; Chiroso, New Season - Colombia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0</v>
      </c>
      <c r="J10365" t="inlineStr">
        <is>
          <t>No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2026-05-20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Genezard Perez; Vista Alegre - Peru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2026-05-20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Victor Dota - Ecuador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2026-05-20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Guchienda Estate; AA Separation - Kenya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2026-05-20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Ninga; Bumba Hill, May 15th Harvest - Burundi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2026-05-20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Octavio Rueda; El Mirador, End Of Season - Colombia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2026-05-20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Lisbeth Quispe; Yanacocha - Peru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2026-05-20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William Ortiz; La Cabaña, Chiroso - Colombia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2026-05-20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Juan Jose Huillca; Lot #Y-3 - Peru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2026-05-20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Vicente Regalado; La Capilla - Ecuador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2026-05-20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Wilson Alba; Sierra Morena, End of Season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199.8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2026-05-20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Jhon Alexander Bermudez; Finca La Estrella - Colombia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2026-05-20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Marlene Rojas; El Nevado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2026-05-20</t>
        </is>
      </c>
      <c r="B10378" t="inlineStr">
        <is>
          <t>Sey Coffee</t>
        </is>
      </c>
      <c r="C10378" t="inlineStr">
        <is>
          <t>USA</t>
        </is>
      </c>
      <c r="D10378" t="inlineStr">
        <is>
          <t>2026 Reynaldo Luque; Nueva Esperanza - Peru</t>
        </is>
      </c>
      <c r="E10378" t="inlineStr">
        <is>
          <t>Unknown</t>
        </is>
      </c>
      <c r="F10378" t="inlineStr">
        <is>
          <t>Unknown</t>
        </is>
      </c>
      <c r="G10378" t="n">
        <v>250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2026-05-20</t>
        </is>
      </c>
      <c r="B10379" t="inlineStr">
        <is>
          <t>Sey Coffee</t>
        </is>
      </c>
      <c r="C10379" t="inlineStr">
        <is>
          <t>USA</t>
        </is>
      </c>
      <c r="D10379" t="inlineStr">
        <is>
          <t>2026 Ayde Palomino Rojas; Flor Del Valle - Peru</t>
        </is>
      </c>
      <c r="E10379" t="inlineStr">
        <is>
          <t>Unknown</t>
        </is>
      </c>
      <c r="F10379" t="inlineStr">
        <is>
          <t>Unknown</t>
        </is>
      </c>
      <c r="G10379" t="n">
        <v>250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2026-05-20</t>
        </is>
      </c>
      <c r="B10380" t="inlineStr">
        <is>
          <t>Sey Coffee</t>
        </is>
      </c>
      <c r="C10380" t="inlineStr">
        <is>
          <t>USA</t>
        </is>
      </c>
      <c r="D10380" t="inlineStr">
        <is>
          <t>2026 Edgardo Cruz Meza - Peru</t>
        </is>
      </c>
      <c r="E10380" t="inlineStr">
        <is>
          <t>Unknown</t>
        </is>
      </c>
      <c r="F10380" t="inlineStr">
        <is>
          <t>Unknown</t>
        </is>
      </c>
      <c r="G10380" t="n">
        <v>250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2026-05-20</t>
        </is>
      </c>
      <c r="B10381" t="inlineStr">
        <is>
          <t>Sey Coffee</t>
        </is>
      </c>
      <c r="C10381" t="inlineStr">
        <is>
          <t>USA</t>
        </is>
      </c>
      <c r="D10381" t="inlineStr">
        <is>
          <t>2026 Banko Gotiti - Ethiopia</t>
        </is>
      </c>
      <c r="E10381" t="inlineStr">
        <is>
          <t>Unknown</t>
        </is>
      </c>
      <c r="F10381" t="inlineStr">
        <is>
          <t>Unknown</t>
        </is>
      </c>
      <c r="G10381" t="n">
        <v>250</v>
      </c>
      <c r="H10381" t="n">
        <v>180</v>
      </c>
      <c r="J10381" t="inlineStr">
        <is>
          <t>Yes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2026-05-20</t>
        </is>
      </c>
      <c r="B10382" t="inlineStr">
        <is>
          <t>Sey Coffee</t>
        </is>
      </c>
      <c r="C10382" t="inlineStr">
        <is>
          <t>USA</t>
        </is>
      </c>
      <c r="D10382" t="inlineStr">
        <is>
          <t>2026 Alberto Trujillo; La Estrella - Colombia</t>
        </is>
      </c>
      <c r="E10382" t="inlineStr">
        <is>
          <t>Unknown</t>
        </is>
      </c>
      <c r="F10382" t="inlineStr">
        <is>
          <t>Unknown</t>
        </is>
      </c>
      <c r="G10382" t="n">
        <v>250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2026-05-20</t>
        </is>
      </c>
      <c r="B10383" t="inlineStr">
        <is>
          <t>Sey Coffee</t>
        </is>
      </c>
      <c r="C10383" t="inlineStr">
        <is>
          <t>USA</t>
        </is>
      </c>
      <c r="D10383" t="inlineStr">
        <is>
          <t>2026 Karatu; AB Separation - Kenya</t>
        </is>
      </c>
      <c r="E10383" t="inlineStr">
        <is>
          <t>Unknown</t>
        </is>
      </c>
      <c r="F10383" t="inlineStr">
        <is>
          <t>Unknown</t>
        </is>
      </c>
      <c r="G10383" t="n">
        <v>250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2026-05-20</t>
        </is>
      </c>
      <c r="B10384" t="inlineStr">
        <is>
          <t>Sey Coffee</t>
        </is>
      </c>
      <c r="C10384" t="inlineStr">
        <is>
          <t>USA</t>
        </is>
      </c>
      <c r="D10384" t="inlineStr">
        <is>
          <t>2026 Dwight Aguilar Masias; Yellow Gesha* - Peru</t>
        </is>
      </c>
      <c r="E10384" t="inlineStr">
        <is>
          <t>Unknown</t>
        </is>
      </c>
      <c r="F10384" t="inlineStr">
        <is>
          <t>Unknown</t>
        </is>
      </c>
      <c r="G10384" t="n">
        <v>250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2026-05-20</t>
        </is>
      </c>
      <c r="B10385" t="inlineStr">
        <is>
          <t>Sey Coffee</t>
        </is>
      </c>
      <c r="C10385" t="inlineStr">
        <is>
          <t>USA</t>
        </is>
      </c>
      <c r="D10385" t="inlineStr">
        <is>
          <t>2026 Danche, White Honey - Ethiopia</t>
        </is>
      </c>
      <c r="E10385" t="inlineStr">
        <is>
          <t>Unknown</t>
        </is>
      </c>
      <c r="F10385" t="inlineStr">
        <is>
          <t>Unknown</t>
        </is>
      </c>
      <c r="G10385" t="n">
        <v>250</v>
      </c>
      <c r="H10385" t="n">
        <v>198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2026-05-20</t>
        </is>
      </c>
      <c r="B10386" t="inlineStr">
        <is>
          <t>Sey Coffee</t>
        </is>
      </c>
      <c r="C10386" t="inlineStr">
        <is>
          <t>USA</t>
        </is>
      </c>
      <c r="D10386" t="inlineStr">
        <is>
          <t>2026 José Peña; Los Naranjos - Colombia</t>
        </is>
      </c>
      <c r="E10386" t="inlineStr">
        <is>
          <t>Unknown</t>
        </is>
      </c>
      <c r="F10386" t="inlineStr">
        <is>
          <t>Unknown</t>
        </is>
      </c>
      <c r="G10386" t="n">
        <v>250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2026-05-20</t>
        </is>
      </c>
      <c r="B10387" t="inlineStr">
        <is>
          <t>Sey Coffee</t>
        </is>
      </c>
      <c r="C10387" t="inlineStr">
        <is>
          <t>USA</t>
        </is>
      </c>
      <c r="D10387" t="inlineStr">
        <is>
          <t>2026 Juan Pablo Ortiz; La Estella - Peru</t>
        </is>
      </c>
      <c r="E10387" t="inlineStr">
        <is>
          <t>Unknown</t>
        </is>
      </c>
      <c r="F10387" t="inlineStr">
        <is>
          <t>Unknown</t>
        </is>
      </c>
      <c r="G10387" t="n">
        <v>250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2026-05-20</t>
        </is>
      </c>
      <c r="B10388" t="inlineStr">
        <is>
          <t>Sey Coffee</t>
        </is>
      </c>
      <c r="C10388" t="inlineStr">
        <is>
          <t>USA</t>
        </is>
      </c>
      <c r="D10388" t="inlineStr">
        <is>
          <t>2026 Arley Arboleda; Los Guaicos - Colombia</t>
        </is>
      </c>
      <c r="E10388" t="inlineStr">
        <is>
          <t>Unknown</t>
        </is>
      </c>
      <c r="F10388" t="inlineStr">
        <is>
          <t>Unknown</t>
        </is>
      </c>
      <c r="G10388" t="n">
        <v>250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2026-05-20</t>
        </is>
      </c>
      <c r="B10389" t="inlineStr">
        <is>
          <t>Sey Coffee</t>
        </is>
      </c>
      <c r="C10389" t="inlineStr">
        <is>
          <t>USA</t>
        </is>
      </c>
      <c r="D10389" t="inlineStr">
        <is>
          <t>2026 Juan Zapata; La Guadua - Colombia</t>
        </is>
      </c>
      <c r="E10389" t="inlineStr">
        <is>
          <t>Unknown</t>
        </is>
      </c>
      <c r="F10389" t="inlineStr">
        <is>
          <t>Unknown</t>
        </is>
      </c>
      <c r="G10389" t="n">
        <v>250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2026-05-20</t>
        </is>
      </c>
      <c r="B10390" t="inlineStr">
        <is>
          <t>Sey Coffee</t>
        </is>
      </c>
      <c r="C10390" t="inlineStr">
        <is>
          <t>USA</t>
        </is>
      </c>
      <c r="D10390" t="inlineStr">
        <is>
          <t>2026 Ibonia Estate; AB Separation - Kenya</t>
        </is>
      </c>
      <c r="E10390" t="inlineStr">
        <is>
          <t>Unknown</t>
        </is>
      </c>
      <c r="F10390" t="inlineStr">
        <is>
          <t>Unknown</t>
        </is>
      </c>
      <c r="G10390" t="n">
        <v>250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2026-05-20</t>
        </is>
      </c>
      <c r="B10391" t="inlineStr">
        <is>
          <t>Sey Coffee</t>
        </is>
      </c>
      <c r="C10391" t="inlineStr">
        <is>
          <t>USA</t>
        </is>
      </c>
      <c r="D10391" t="inlineStr">
        <is>
          <t>2026 Eduardo Quispe; Corral Pampa - Peru</t>
        </is>
      </c>
      <c r="E10391" t="inlineStr">
        <is>
          <t>Unknown</t>
        </is>
      </c>
      <c r="F10391" t="inlineStr">
        <is>
          <t>Unknown</t>
        </is>
      </c>
      <c r="G10391" t="n">
        <v>250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2026-05-20</t>
        </is>
      </c>
      <c r="B10392" t="inlineStr">
        <is>
          <t>Sey Coffee</t>
        </is>
      </c>
      <c r="C10392" t="inlineStr">
        <is>
          <t>USA</t>
        </is>
      </c>
      <c r="D10392" t="inlineStr">
        <is>
          <t>2026 Jose &amp; Pepe Jijón And Francisco Vintimilla; Putushio - Ecuador</t>
        </is>
      </c>
      <c r="E10392" t="inlineStr">
        <is>
          <t>Unknown</t>
        </is>
      </c>
      <c r="F10392" t="inlineStr">
        <is>
          <t>Unknown</t>
        </is>
      </c>
      <c r="G10392" t="n">
        <v>250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2026-05-20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Calixto Quispe Mullisaca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2026-05-20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La Esperanza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2026-05-20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Moises Ccalla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2026-05-20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Mate Matiwos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2026-05-20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Nguisse Nare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2026-05-20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Bekele Kechara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2026-05-20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Mate Matiwos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2026-05-20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Duncan Lot 2004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2026-05-20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Finca El Espejo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2026-05-20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Chombi Plot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2026-05-20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Keramo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2026-05-20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Las Perlitas 3.0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2026-05-20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Tuke Yute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2026-05-20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Mariagracia Echeandia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2026-05-20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Finca Artemira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2026-05-20</t>
        </is>
      </c>
      <c r="B10408" t="inlineStr">
        <is>
          <t>Botz Coffee</t>
        </is>
      </c>
      <c r="C10408" t="inlineStr">
        <is>
          <t>USA</t>
        </is>
      </c>
      <c r="D10408" t="inlineStr">
        <is>
          <t>Finca La Guaca</t>
        </is>
      </c>
      <c r="E10408" t="inlineStr">
        <is>
          <t>Unknown</t>
        </is>
      </c>
      <c r="F10408" t="inlineStr">
        <is>
          <t>Unknown</t>
        </is>
      </c>
      <c r="G10408" t="n">
        <v>150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2026-05-20</t>
        </is>
      </c>
      <c r="B10409" t="inlineStr">
        <is>
          <t>Botz Coffee</t>
        </is>
      </c>
      <c r="C10409" t="inlineStr">
        <is>
          <t>USA</t>
        </is>
      </c>
      <c r="D10409" t="inlineStr">
        <is>
          <t>La Llanada</t>
        </is>
      </c>
      <c r="E10409" t="inlineStr">
        <is>
          <t>Unknown</t>
        </is>
      </c>
      <c r="F10409" t="inlineStr">
        <is>
          <t>Unknown</t>
        </is>
      </c>
      <c r="G10409" t="n">
        <v>150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2026-05-20</t>
        </is>
      </c>
      <c r="B10410" t="inlineStr">
        <is>
          <t>Botz Coffee</t>
        </is>
      </c>
      <c r="C10410" t="inlineStr">
        <is>
          <t>USA</t>
        </is>
      </c>
      <c r="D10410" t="inlineStr">
        <is>
          <t>El Sol</t>
        </is>
      </c>
      <c r="E10410" t="inlineStr">
        <is>
          <t>Unknown</t>
        </is>
      </c>
      <c r="F10410" t="inlineStr">
        <is>
          <t>Unknown</t>
        </is>
      </c>
      <c r="G10410" t="n">
        <v>150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2026-05-20</t>
        </is>
      </c>
      <c r="B10411" t="inlineStr">
        <is>
          <t>Botz Coffee</t>
        </is>
      </c>
      <c r="C10411" t="inlineStr">
        <is>
          <t>USA</t>
        </is>
      </c>
      <c r="D10411" t="inlineStr">
        <is>
          <t>La Pradera</t>
        </is>
      </c>
      <c r="E10411" t="inlineStr">
        <is>
          <t>Unknown</t>
        </is>
      </c>
      <c r="F10411" t="inlineStr">
        <is>
          <t>Unknown</t>
        </is>
      </c>
      <c r="G10411" t="n">
        <v>150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2026-05-20</t>
        </is>
      </c>
      <c r="B10412" t="inlineStr">
        <is>
          <t>Botz Coffee</t>
        </is>
      </c>
      <c r="C10412" t="inlineStr">
        <is>
          <t>USA</t>
        </is>
      </c>
      <c r="D10412" t="inlineStr">
        <is>
          <t>Aristóbulo Rayo</t>
        </is>
      </c>
      <c r="E10412" t="inlineStr">
        <is>
          <t>Unknown</t>
        </is>
      </c>
      <c r="F10412" t="inlineStr">
        <is>
          <t>Unknown</t>
        </is>
      </c>
      <c r="G10412" t="n">
        <v>150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2026-05-20</t>
        </is>
      </c>
      <c r="B10413" t="inlineStr">
        <is>
          <t>Botz Coffee</t>
        </is>
      </c>
      <c r="C10413" t="inlineStr">
        <is>
          <t>USA</t>
        </is>
      </c>
      <c r="D10413" t="inlineStr">
        <is>
          <t>Brayan Joven</t>
        </is>
      </c>
      <c r="E10413" t="inlineStr">
        <is>
          <t>Unknown</t>
        </is>
      </c>
      <c r="F10413" t="inlineStr">
        <is>
          <t>Unknown</t>
        </is>
      </c>
      <c r="G10413" t="n">
        <v>150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2026-05-20</t>
        </is>
      </c>
      <c r="B10414" t="inlineStr">
        <is>
          <t>Botz Coffee</t>
        </is>
      </c>
      <c r="C10414" t="inlineStr">
        <is>
          <t>USA</t>
        </is>
      </c>
      <c r="D10414" t="inlineStr">
        <is>
          <t>La Esmeralda</t>
        </is>
      </c>
      <c r="E10414" t="inlineStr">
        <is>
          <t>Unknown</t>
        </is>
      </c>
      <c r="F10414" t="inlineStr">
        <is>
          <t>Unknown</t>
        </is>
      </c>
      <c r="G10414" t="n">
        <v>150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2026-05-20</t>
        </is>
      </c>
      <c r="B10415" t="inlineStr">
        <is>
          <t>Botz Coffee</t>
        </is>
      </c>
      <c r="C10415" t="inlineStr">
        <is>
          <t>USA</t>
        </is>
      </c>
      <c r="D10415" t="inlineStr">
        <is>
          <t>La Concepcion</t>
        </is>
      </c>
      <c r="E10415" t="inlineStr">
        <is>
          <t>Unknown</t>
        </is>
      </c>
      <c r="F10415" t="inlineStr">
        <is>
          <t>Unknown</t>
        </is>
      </c>
      <c r="G10415" t="n">
        <v>150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2026-05-20</t>
        </is>
      </c>
      <c r="B10416" t="inlineStr">
        <is>
          <t>Botz Coffee</t>
        </is>
      </c>
      <c r="C10416" t="inlineStr">
        <is>
          <t>USA</t>
        </is>
      </c>
      <c r="D10416" t="inlineStr">
        <is>
          <t>Bochessa</t>
        </is>
      </c>
      <c r="E10416" t="inlineStr">
        <is>
          <t>Unknown</t>
        </is>
      </c>
      <c r="F10416" t="inlineStr">
        <is>
          <t>Unknown</t>
        </is>
      </c>
      <c r="G10416" t="n">
        <v>150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2026-05-20</t>
        </is>
      </c>
      <c r="B10417" t="inlineStr">
        <is>
          <t>Botz Coffee</t>
        </is>
      </c>
      <c r="C10417" t="inlineStr">
        <is>
          <t>USA</t>
        </is>
      </c>
      <c r="D10417" t="inlineStr">
        <is>
          <t>Marimira</t>
        </is>
      </c>
      <c r="E10417" t="inlineStr">
        <is>
          <t>Unknown</t>
        </is>
      </c>
      <c r="F10417" t="inlineStr">
        <is>
          <t>Unknown</t>
        </is>
      </c>
      <c r="G10417" t="n">
        <v>150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2026-05-20</t>
        </is>
      </c>
      <c r="B10418" t="inlineStr">
        <is>
          <t>Botz Coffee</t>
        </is>
      </c>
      <c r="C10418" t="inlineStr">
        <is>
          <t>USA</t>
        </is>
      </c>
      <c r="D10418" t="inlineStr">
        <is>
          <t>Pedro Garcia</t>
        </is>
      </c>
      <c r="E10418" t="inlineStr">
        <is>
          <t>Unknown</t>
        </is>
      </c>
      <c r="F10418" t="inlineStr">
        <is>
          <t>Unknown</t>
        </is>
      </c>
      <c r="G10418" t="n">
        <v>150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2026-05-20</t>
        </is>
      </c>
      <c r="B10419" t="inlineStr">
        <is>
          <t>Botz Coffee</t>
        </is>
      </c>
      <c r="C10419" t="inlineStr">
        <is>
          <t>USA</t>
        </is>
      </c>
      <c r="D10419" t="inlineStr">
        <is>
          <t>Fredesvinda Estela</t>
        </is>
      </c>
      <c r="E10419" t="inlineStr">
        <is>
          <t>Unknown</t>
        </is>
      </c>
      <c r="F10419" t="inlineStr">
        <is>
          <t>Unknown</t>
        </is>
      </c>
      <c r="G10419" t="n">
        <v>150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2026-05-20</t>
        </is>
      </c>
      <c r="B10420" t="inlineStr">
        <is>
          <t>Botz Coffee</t>
        </is>
      </c>
      <c r="C10420" t="inlineStr">
        <is>
          <t>USA</t>
        </is>
      </c>
      <c r="D10420" t="inlineStr">
        <is>
          <t>Hugo Gonzalez</t>
        </is>
      </c>
      <c r="E10420" t="inlineStr">
        <is>
          <t>Unknown</t>
        </is>
      </c>
      <c r="F10420" t="inlineStr">
        <is>
          <t>Unknown</t>
        </is>
      </c>
      <c r="G10420" t="n">
        <v>150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2026-05-20</t>
        </is>
      </c>
      <c r="B10421" t="inlineStr">
        <is>
          <t>Botz Coffee</t>
        </is>
      </c>
      <c r="C10421" t="inlineStr">
        <is>
          <t>USA</t>
        </is>
      </c>
      <c r="D10421" t="inlineStr">
        <is>
          <t>German Ortiz</t>
        </is>
      </c>
      <c r="E10421" t="inlineStr">
        <is>
          <t>Unknown</t>
        </is>
      </c>
      <c r="F10421" t="inlineStr">
        <is>
          <t>Unknown</t>
        </is>
      </c>
      <c r="G10421" t="n">
        <v>150</v>
      </c>
      <c r="H10421" t="n">
        <v>0</v>
      </c>
      <c r="J10421" t="inlineStr">
        <is>
          <t>No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2026-05-20</t>
        </is>
      </c>
      <c r="B10422" t="inlineStr">
        <is>
          <t>Botz Coffee</t>
        </is>
      </c>
      <c r="C10422" t="inlineStr">
        <is>
          <t>USA</t>
        </is>
      </c>
      <c r="D10422" t="inlineStr">
        <is>
          <t>Las Afiladeras</t>
        </is>
      </c>
      <c r="E10422" t="inlineStr">
        <is>
          <t>Unknown</t>
        </is>
      </c>
      <c r="F10422" t="inlineStr">
        <is>
          <t>Unknown</t>
        </is>
      </c>
      <c r="G10422" t="n">
        <v>150</v>
      </c>
      <c r="H10422" t="n">
        <v>0</v>
      </c>
      <c r="J10422" t="inlineStr">
        <is>
          <t>No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2026-05-20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GeshaHybrid WashedMikava Estates, Marsella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324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2026-05-20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[Rested] MaracaturraWashedFinca El Socorro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2026-05-20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Pink BourbonPeachFinca El Paraiso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2026-05-20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[Rested] SL28WashedJardines del Eden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2026-05-20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MaracaturraWashedFinca El Socorro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129.6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2026-05-20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GeshaWave Washed CFFinca Soledad (Carl B Ag50 Special)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273.6</v>
      </c>
      <c r="J10428" t="inlineStr">
        <is>
          <t>Yes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2026-05-20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Pink Bourbon + GeshaWashedFinca Los Capachos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2026-05-20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GeshaNaturalMikava Estates, Marsella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324</v>
      </c>
      <c r="J10430" t="inlineStr">
        <is>
          <t>Yes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2026-05-20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Roaster's Choice Subscription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2026-05-20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CastilloRose TeaFinca El Paraiso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126</v>
      </c>
      <c r="J10432" t="inlineStr">
        <is>
          <t>Yes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2026-05-20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Purple CaturraMora Azul WashedMonteblanco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136.8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2026-05-20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[Rested] GeshaLetty BermudezFinca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208.8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2026-05-20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Field BlendJuicy StrawberryForest Coffee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122.4</v>
      </c>
      <c r="J10435" t="inlineStr">
        <is>
          <t>Yes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2026-05-20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GeshaLetty BermudezFinca El Paraiso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208.8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2026-05-20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GeshaNaturalAbu Coffee, GN‑3170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2026-05-20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CastilloThermal Shock DecafFinca El Paraiso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129.6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2026-05-20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[Rested] CastilloLycheeFinca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2026-05-20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[Rested] Purple CaturraPineapple WashedFinca Monteblanco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2026-05-20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[Rested] Typica MejoradoNaturalHacienda La Papaya, Yunguilla Farm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2026-05-20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GeshaWashedFinca El Turpial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172.8</v>
      </c>
      <c r="J10442" t="inlineStr">
        <is>
          <t>Yes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2026-05-20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[Rested] Field BlendJuicy StrawberryForest Coffee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2026-05-20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GeshaNatural Lot 909Janson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2026-05-20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PacamaraNaturalHacienda La Papaya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180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2026-05-20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GeshaSalma BermudezFinca El Paraiso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201.6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2026-05-20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GeshaSemi WashedRafael Velasco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2026-05-20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Pink BourbonWashedFinca Inmaculada, Fellow Farms Project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136.8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2026-05-20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Caturra, BourbonNectar Citrullus WashedMonteblanco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2026-05-20</t>
        </is>
      </c>
      <c r="B10450" t="inlineStr">
        <is>
          <t>Hydrangea Coffee</t>
        </is>
      </c>
      <c r="C10450" t="inlineStr">
        <is>
          <t>USA</t>
        </is>
      </c>
      <c r="D10450" t="inlineStr">
        <is>
          <t>GeshaSemi WashedFinca El Sendero</t>
        </is>
      </c>
      <c r="E10450" t="inlineStr">
        <is>
          <t>Unknown</t>
        </is>
      </c>
      <c r="F10450" t="inlineStr">
        <is>
          <t>Unknown</t>
        </is>
      </c>
      <c r="G10450" t="n">
        <v>114</v>
      </c>
      <c r="H10450" t="n">
        <v>151.2</v>
      </c>
      <c r="J10450" t="inlineStr">
        <is>
          <t>Yes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2026-05-20</t>
        </is>
      </c>
      <c r="B10451" t="inlineStr">
        <is>
          <t>Hydrangea Coffee</t>
        </is>
      </c>
      <c r="C10451" t="inlineStr">
        <is>
          <t>USA</t>
        </is>
      </c>
      <c r="D10451" t="inlineStr">
        <is>
          <t>[Rested] GeshaSalma BermudezFinca El Paraiso</t>
        </is>
      </c>
      <c r="E10451" t="inlineStr">
        <is>
          <t>Unknown</t>
        </is>
      </c>
      <c r="F10451" t="inlineStr">
        <is>
          <t>Unknown</t>
        </is>
      </c>
      <c r="G10451" t="n">
        <v>114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2026-05-20</t>
        </is>
      </c>
      <c r="B10452" t="inlineStr">
        <is>
          <t>Hydrangea Coffee</t>
        </is>
      </c>
      <c r="C10452" t="inlineStr">
        <is>
          <t>USA</t>
        </is>
      </c>
      <c r="D10452" t="inlineStr">
        <is>
          <t>GeshaNaturalHacienda La Papaya</t>
        </is>
      </c>
      <c r="E10452" t="inlineStr">
        <is>
          <t>Unknown</t>
        </is>
      </c>
      <c r="F10452" t="inlineStr">
        <is>
          <t>Unknown</t>
        </is>
      </c>
      <c r="G10452" t="n">
        <v>114</v>
      </c>
      <c r="H10452" t="n">
        <v>201.6</v>
      </c>
      <c r="J10452" t="inlineStr">
        <is>
          <t>Yes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2026-05-20</t>
        </is>
      </c>
      <c r="B10453" t="inlineStr">
        <is>
          <t>Hydrangea Coffee</t>
        </is>
      </c>
      <c r="C10453" t="inlineStr">
        <is>
          <t>USA</t>
        </is>
      </c>
      <c r="D10453" t="inlineStr">
        <is>
          <t>[Rested] GeshaFirestone WashedAuromar</t>
        </is>
      </c>
      <c r="E10453" t="inlineStr">
        <is>
          <t>Unknown</t>
        </is>
      </c>
      <c r="F10453" t="inlineStr">
        <is>
          <t>Unknown</t>
        </is>
      </c>
      <c r="G10453" t="n">
        <v>114</v>
      </c>
      <c r="H10453" t="n">
        <v>252</v>
      </c>
      <c r="J10453" t="inlineStr">
        <is>
          <t>Yes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2026-05-20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Candelaria Santos; Tres De Mayo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2026-05-20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Umoco; Busambo Hill - Burundi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2026-05-20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David Berrio; Chiroso, New Season - Colombia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2026-05-20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Genezard Perez; Vista Alegre - Peru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2026-05-20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Victor Dota - Ecuador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2026-05-20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Guchienda Estate; AA Separation - Kenya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2026-05-20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Ninga; Bumba Hill, May 15th Harvest - Burundi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2026-05-20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Octavio Rueda; El Mirador, End Of Season - Colombia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2026-05-20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Lisbeth Quispe; Yanacocha - Peru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2026-05-20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William Ortiz; La Cabaña, Chiroso - Colombia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2026-05-20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Juan Jose Huillca; Lot #Y-3 -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2026-05-20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Vicente Regalado; La Capilla - Ecuador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2026-05-20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Wilson Alba; Sierra Morena, End of Season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199.8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2026-05-20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Jhon Alexander Bermudez; Finca La Estrella - Colombia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2026-05-20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Marlene Rojas; El Nevado - Peru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2026-05-20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Reynaldo Luque; Nueva Esperanza - Peru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2026-05-20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Ayde Palomino Rojas; Flor Del Valle - Peru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0</v>
      </c>
      <c r="J10470" t="inlineStr">
        <is>
          <t>No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2026-05-20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Edgardo Cruz Meza - Peru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2026-05-20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Banko Gotiti - Ethiopia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180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2026-05-20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Alberto Trujillo; La Estrella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2026-05-20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Karatu; AB Separation - Kenya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2026-05-20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Dwight Aguilar Masias; Yellow Gesha* - Peru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2026-05-20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Danche, White Honey - Ethiopia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198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2026-05-20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José Peña; Los Naranjos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0</v>
      </c>
      <c r="J10477" t="inlineStr">
        <is>
          <t>No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2026-05-20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Juan Pablo Ortiz; La Estella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2026-05-20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Arley Arboleda; Los Guaicos - Colombia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0</v>
      </c>
      <c r="J10479" t="inlineStr">
        <is>
          <t>No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2026-05-20</t>
        </is>
      </c>
      <c r="B10480" t="inlineStr">
        <is>
          <t>Sey Coffee</t>
        </is>
      </c>
      <c r="C10480" t="inlineStr">
        <is>
          <t>USA</t>
        </is>
      </c>
      <c r="D10480" t="inlineStr">
        <is>
          <t>2026 Juan Zapata; La Guadua - Colombia</t>
        </is>
      </c>
      <c r="E10480" t="inlineStr">
        <is>
          <t>Unknown</t>
        </is>
      </c>
      <c r="F10480" t="inlineStr">
        <is>
          <t>Unknown</t>
        </is>
      </c>
      <c r="G10480" t="n">
        <v>250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2026-05-20</t>
        </is>
      </c>
      <c r="B10481" t="inlineStr">
        <is>
          <t>Sey Coffee</t>
        </is>
      </c>
      <c r="C10481" t="inlineStr">
        <is>
          <t>USA</t>
        </is>
      </c>
      <c r="D10481" t="inlineStr">
        <is>
          <t>2026 Ibonia Estate; AB Separation - Kenya</t>
        </is>
      </c>
      <c r="E10481" t="inlineStr">
        <is>
          <t>Unknown</t>
        </is>
      </c>
      <c r="F10481" t="inlineStr">
        <is>
          <t>Unknown</t>
        </is>
      </c>
      <c r="G10481" t="n">
        <v>250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2026-05-20</t>
        </is>
      </c>
      <c r="B10482" t="inlineStr">
        <is>
          <t>Sey Coffee</t>
        </is>
      </c>
      <c r="C10482" t="inlineStr">
        <is>
          <t>USA</t>
        </is>
      </c>
      <c r="D10482" t="inlineStr">
        <is>
          <t>2026 Eduardo Quispe; Corral Pampa - Peru</t>
        </is>
      </c>
      <c r="E10482" t="inlineStr">
        <is>
          <t>Unknown</t>
        </is>
      </c>
      <c r="F10482" t="inlineStr">
        <is>
          <t>Unknown</t>
        </is>
      </c>
      <c r="G10482" t="n">
        <v>250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2026-05-20</t>
        </is>
      </c>
      <c r="B10483" t="inlineStr">
        <is>
          <t>Sey Coffee</t>
        </is>
      </c>
      <c r="C10483" t="inlineStr">
        <is>
          <t>USA</t>
        </is>
      </c>
      <c r="D10483" t="inlineStr">
        <is>
          <t>2026 Jose &amp; Pepe Jijón And Francisco Vintimilla; Putushio - Ecuador</t>
        </is>
      </c>
      <c r="E10483" t="inlineStr">
        <is>
          <t>Unknown</t>
        </is>
      </c>
      <c r="F10483" t="inlineStr">
        <is>
          <t>Unknown</t>
        </is>
      </c>
      <c r="G10483" t="n">
        <v>250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2026-05-20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Calixto Quispe Mullisaca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2026-05-20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La Esperanza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2026-05-20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Moises Ccalla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2026-05-20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Mate Matiwos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2026-05-20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Nguisse Nare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2026-05-20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Bekele Kechara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2026-05-20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Mate Matiwos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2026-05-20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Duncan Lot 2004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2026-05-20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Finca El Espejo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2026-05-20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Chombi Plot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2026-05-20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Keramo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2026-05-20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Las Perlitas 3.0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2026-05-20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Tuke Yute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2026-05-20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Mariagracia Echeandia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2026-05-20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Finca Artemira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2026-05-20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Finca La Guaca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2026-05-20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La Llanada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2026-05-20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El Sol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2026-05-20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Pradera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2026-05-20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Aristóbulo Rayo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2026-05-20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Brayan Joven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2026-05-20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La Esmeralda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2026-05-20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La Concepcion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2026-05-20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Bochessa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2026-05-20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Marimira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2026-05-20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Pedro Garcia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2026-05-20</t>
        </is>
      </c>
      <c r="B10510" t="inlineStr">
        <is>
          <t>Botz Coffee</t>
        </is>
      </c>
      <c r="C10510" t="inlineStr">
        <is>
          <t>USA</t>
        </is>
      </c>
      <c r="D10510" t="inlineStr">
        <is>
          <t>Fredesvinda Estela</t>
        </is>
      </c>
      <c r="E10510" t="inlineStr">
        <is>
          <t>Unknown</t>
        </is>
      </c>
      <c r="F10510" t="inlineStr">
        <is>
          <t>Unknown</t>
        </is>
      </c>
      <c r="G10510" t="n">
        <v>150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2026-05-20</t>
        </is>
      </c>
      <c r="B10511" t="inlineStr">
        <is>
          <t>Botz Coffee</t>
        </is>
      </c>
      <c r="C10511" t="inlineStr">
        <is>
          <t>USA</t>
        </is>
      </c>
      <c r="D10511" t="inlineStr">
        <is>
          <t>Hugo Gonzalez</t>
        </is>
      </c>
      <c r="E10511" t="inlineStr">
        <is>
          <t>Unknown</t>
        </is>
      </c>
      <c r="F10511" t="inlineStr">
        <is>
          <t>Unknown</t>
        </is>
      </c>
      <c r="G10511" t="n">
        <v>150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2026-05-20</t>
        </is>
      </c>
      <c r="B10512" t="inlineStr">
        <is>
          <t>Botz Coffee</t>
        </is>
      </c>
      <c r="C10512" t="inlineStr">
        <is>
          <t>USA</t>
        </is>
      </c>
      <c r="D10512" t="inlineStr">
        <is>
          <t>German Ortiz</t>
        </is>
      </c>
      <c r="E10512" t="inlineStr">
        <is>
          <t>Unknown</t>
        </is>
      </c>
      <c r="F10512" t="inlineStr">
        <is>
          <t>Unknown</t>
        </is>
      </c>
      <c r="G10512" t="n">
        <v>150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2026-05-20</t>
        </is>
      </c>
      <c r="B10513" t="inlineStr">
        <is>
          <t>Botz Coffee</t>
        </is>
      </c>
      <c r="C10513" t="inlineStr">
        <is>
          <t>USA</t>
        </is>
      </c>
      <c r="D10513" t="inlineStr">
        <is>
          <t>Las Afiladeras</t>
        </is>
      </c>
      <c r="E10513" t="inlineStr">
        <is>
          <t>Unknown</t>
        </is>
      </c>
      <c r="F10513" t="inlineStr">
        <is>
          <t>Unknown</t>
        </is>
      </c>
      <c r="G10513" t="n">
        <v>150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2026-05-19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GeshaHybrid WashedMikava Estates, Marsella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324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2026-05-19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Roaster's Choice Subscription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0</v>
      </c>
      <c r="J10515" t="inlineStr">
        <is>
          <t>No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2026-05-19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GeshaSemi WashedFinca El Sendero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151.2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2026-05-19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Field BlendJuicy StrawberryForest Coffee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0</v>
      </c>
      <c r="J10517" t="inlineStr">
        <is>
          <t>No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2026-05-19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[Rested] GeshaNaturalAbu Coffee, GN‑3170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2026-05-19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GeshaWashedFinca El Turpial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172.8</v>
      </c>
      <c r="J10519" t="inlineStr">
        <is>
          <t>Yes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2026-05-19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GeshaLetty BermudezFinca El Paraiso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208.8</v>
      </c>
      <c r="J10520" t="inlineStr">
        <is>
          <t>Yes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2026-05-19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GeshaSalma BermudezFinca El Paraiso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2026-05-19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GeshaSemi WashedRafael Velasco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2026-05-19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GeshaSalma BermudezFinca El Paraiso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201.6</v>
      </c>
      <c r="J10523" t="inlineStr">
        <is>
          <t>Yes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2026-05-19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[Rested] Caturra, BourbonNectar Citrullus WashedMonteblanco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2026-05-19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MaracaturraWashedFinca El Socorro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2026-05-19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[Rested] Typica MejoradoNaturalHacienda La Papaya, Yunguilla Farm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2026-05-19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Pink BourbonWashedFinca Inmaculada, Fellow Farms Project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136.8</v>
      </c>
      <c r="J10527" t="inlineStr">
        <is>
          <t>Yes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2026-05-19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GeshaNaturalMikava Estates, Marsella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324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2026-05-19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[Rested] CastilloLycheeFinca El Paraiso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2026-05-19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CastilloRose TeaFinca El Paraiso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126</v>
      </c>
      <c r="J10530" t="inlineStr">
        <is>
          <t>Yes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2026-05-19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MaracaturraWashedFinca El Socorro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129.6</v>
      </c>
      <c r="J10531" t="inlineStr">
        <is>
          <t>Yes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2026-05-19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Pink BourbonPeachFinca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2026-05-19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[Rested] SL28WashedJardines del Eden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2026-05-19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Field BlendJuicy StrawberryForest Coffee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122.4</v>
      </c>
      <c r="J10534" t="inlineStr">
        <is>
          <t>Yes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2026-05-19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[Rested] Purple CaturraPineapple WashedFinca Monteblanco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2026-05-19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[Rested] GeshaNatural Lot 909Janson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2026-05-19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PacamaraNaturalHacienda La Papaya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180</v>
      </c>
      <c r="J10537" t="inlineStr">
        <is>
          <t>Yes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2026-05-19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GeshaWave Washed CFFinca Soledad (Carl B Ag50 Special)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273.6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2026-05-19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[Rested] GeshaFirestone WashedAuromar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252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2026-05-19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GeshaNaturalHacienda La Papaya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201.6</v>
      </c>
      <c r="J10540" t="inlineStr">
        <is>
          <t>Yes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2026-05-19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CastilloThermal Shock DecafFinca El Paraiso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129.6</v>
      </c>
      <c r="J10541" t="inlineStr">
        <is>
          <t>Yes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2026-05-19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Purple CaturraMora Azul WashedMonteblanco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136.8</v>
      </c>
      <c r="J10542" t="inlineStr">
        <is>
          <t>Yes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2026-05-19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Pink Bourbon + GeshaWashedFinca Los Capachos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2026-05-19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GeshaLetty BermudezFinca El Paraiso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208.8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2026-05-19</t>
        </is>
      </c>
      <c r="B10545" t="inlineStr">
        <is>
          <t>Sey Coffee</t>
        </is>
      </c>
      <c r="C10545" t="inlineStr">
        <is>
          <t>USA</t>
        </is>
      </c>
      <c r="D10545" t="inlineStr">
        <is>
          <t>2026 Candelaria Santos; Tres De Mayo - Peru</t>
        </is>
      </c>
      <c r="E10545" t="inlineStr">
        <is>
          <t>Unknown</t>
        </is>
      </c>
      <c r="F10545" t="inlineStr">
        <is>
          <t>Unknown</t>
        </is>
      </c>
      <c r="G10545" t="n">
        <v>250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2026-05-19</t>
        </is>
      </c>
      <c r="B10546" t="inlineStr">
        <is>
          <t>Sey Coffee</t>
        </is>
      </c>
      <c r="C10546" t="inlineStr">
        <is>
          <t>USA</t>
        </is>
      </c>
      <c r="D10546" t="inlineStr">
        <is>
          <t>2026 Umoco; Busambo Hill - Burundi</t>
        </is>
      </c>
      <c r="E10546" t="inlineStr">
        <is>
          <t>Unknown</t>
        </is>
      </c>
      <c r="F10546" t="inlineStr">
        <is>
          <t>Unknown</t>
        </is>
      </c>
      <c r="G10546" t="n">
        <v>250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2026-05-19</t>
        </is>
      </c>
      <c r="B10547" t="inlineStr">
        <is>
          <t>Sey Coffee</t>
        </is>
      </c>
      <c r="C10547" t="inlineStr">
        <is>
          <t>USA</t>
        </is>
      </c>
      <c r="D10547" t="inlineStr">
        <is>
          <t>2026 David Berrio; Chiroso, New Season - Colombia</t>
        </is>
      </c>
      <c r="E10547" t="inlineStr">
        <is>
          <t>Unknown</t>
        </is>
      </c>
      <c r="F10547" t="inlineStr">
        <is>
          <t>Unknown</t>
        </is>
      </c>
      <c r="G10547" t="n">
        <v>250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2026-05-19</t>
        </is>
      </c>
      <c r="B10548" t="inlineStr">
        <is>
          <t>Sey Coffee</t>
        </is>
      </c>
      <c r="C10548" t="inlineStr">
        <is>
          <t>USA</t>
        </is>
      </c>
      <c r="D10548" t="inlineStr">
        <is>
          <t>2026 Genezard Perez; Vista Alegre - Peru</t>
        </is>
      </c>
      <c r="E10548" t="inlineStr">
        <is>
          <t>Unknown</t>
        </is>
      </c>
      <c r="F10548" t="inlineStr">
        <is>
          <t>Unknown</t>
        </is>
      </c>
      <c r="G10548" t="n">
        <v>250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2026-05-19</t>
        </is>
      </c>
      <c r="B10549" t="inlineStr">
        <is>
          <t>Sey Coffee</t>
        </is>
      </c>
      <c r="C10549" t="inlineStr">
        <is>
          <t>USA</t>
        </is>
      </c>
      <c r="D10549" t="inlineStr">
        <is>
          <t>2026 Victor Dota - Ecuador</t>
        </is>
      </c>
      <c r="E10549" t="inlineStr">
        <is>
          <t>Unknown</t>
        </is>
      </c>
      <c r="F10549" t="inlineStr">
        <is>
          <t>Unknown</t>
        </is>
      </c>
      <c r="G10549" t="n">
        <v>250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2026-05-19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Guchienda Estate; AA Separation - Kenya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2026-05-19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Ninga; Bumba Hill, May 15th Harvest - Burundi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2026-05-19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Octavio Rueda; El Mirador, End Of Season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2026-05-19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Lisbeth Quispe; Yanacocha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2026-05-19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William Ortiz; La Cabaña, Chiroso - Colombia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2026-05-19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Juan Jose Huillca; Lot #Y-3 - Peru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2026-05-19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Vicente Regalado; La Capilla - Ecuador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2026-05-19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Wilson Alba; Sierra Morena, End of Season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199.8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2026-05-19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Jhon Alexander Bermudez; Finca La Estrella - Colombia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2026-05-19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Marlene Rojas; El Nevado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2026-05-19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Reynaldo Luque; Nueva Esperanza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2026-05-19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Ayde Palomino Rojas; Flor Del Valle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2026-05-19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Edgardo Cruz Meza - Peru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2026-05-19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Banko Gotiti - Ethiopia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180</v>
      </c>
      <c r="J10563" t="inlineStr">
        <is>
          <t>Yes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2026-05-19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Alberto Trujillo; La Estrella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2026-05-19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Karatu; AB Separation - Kenya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2026-05-19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Dwight Aguilar Masias; Yellow Gesha*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2026-05-19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Danche, White Honey - Ethiopia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198</v>
      </c>
      <c r="J10567" t="inlineStr">
        <is>
          <t>Yes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2026-05-19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José Peña; Los Naranjos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2026-05-19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Juan Pablo Ortiz; La Estella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2026-05-19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Arley Arboleda; Los Guaicos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2026-05-19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Juan Zapata; La Guadua - Colombia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2026-05-19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Ibonia Estate; AB Separation - Kenya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2026-05-19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Eduardo Quispe; Corral Pampa - Peru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2026-05-19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Jose &amp; Pepe Jijón And Francisco Vintimilla; Putushio - Ecuador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2026-05-19</t>
        </is>
      </c>
      <c r="B10575" t="inlineStr">
        <is>
          <t>Botz Coffee</t>
        </is>
      </c>
      <c r="C10575" t="inlineStr">
        <is>
          <t>USA</t>
        </is>
      </c>
      <c r="D10575" t="inlineStr">
        <is>
          <t>Calixto Quispe Mullisaca</t>
        </is>
      </c>
      <c r="E10575" t="inlineStr">
        <is>
          <t>Unknown</t>
        </is>
      </c>
      <c r="F10575" t="inlineStr">
        <is>
          <t>Unknown</t>
        </is>
      </c>
      <c r="G10575" t="n">
        <v>150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2026-05-19</t>
        </is>
      </c>
      <c r="B10576" t="inlineStr">
        <is>
          <t>Botz Coffee</t>
        </is>
      </c>
      <c r="C10576" t="inlineStr">
        <is>
          <t>USA</t>
        </is>
      </c>
      <c r="D10576" t="inlineStr">
        <is>
          <t>La Esperanza</t>
        </is>
      </c>
      <c r="E10576" t="inlineStr">
        <is>
          <t>Unknown</t>
        </is>
      </c>
      <c r="F10576" t="inlineStr">
        <is>
          <t>Unknown</t>
        </is>
      </c>
      <c r="G10576" t="n">
        <v>150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2026-05-19</t>
        </is>
      </c>
      <c r="B10577" t="inlineStr">
        <is>
          <t>Botz Coffee</t>
        </is>
      </c>
      <c r="C10577" t="inlineStr">
        <is>
          <t>USA</t>
        </is>
      </c>
      <c r="D10577" t="inlineStr">
        <is>
          <t>Moises Ccalla</t>
        </is>
      </c>
      <c r="E10577" t="inlineStr">
        <is>
          <t>Unknown</t>
        </is>
      </c>
      <c r="F10577" t="inlineStr">
        <is>
          <t>Unknown</t>
        </is>
      </c>
      <c r="G10577" t="n">
        <v>150</v>
      </c>
      <c r="H10577" t="n">
        <v>0</v>
      </c>
      <c r="J10577" t="inlineStr">
        <is>
          <t>No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2026-05-19</t>
        </is>
      </c>
      <c r="B10578" t="inlineStr">
        <is>
          <t>Botz Coffee</t>
        </is>
      </c>
      <c r="C10578" t="inlineStr">
        <is>
          <t>USA</t>
        </is>
      </c>
      <c r="D10578" t="inlineStr">
        <is>
          <t>Mate Matiwos</t>
        </is>
      </c>
      <c r="E10578" t="inlineStr">
        <is>
          <t>Unknown</t>
        </is>
      </c>
      <c r="F10578" t="inlineStr">
        <is>
          <t>Unknown</t>
        </is>
      </c>
      <c r="G10578" t="n">
        <v>150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2026-05-19</t>
        </is>
      </c>
      <c r="B10579" t="inlineStr">
        <is>
          <t>Botz Coffee</t>
        </is>
      </c>
      <c r="C10579" t="inlineStr">
        <is>
          <t>USA</t>
        </is>
      </c>
      <c r="D10579" t="inlineStr">
        <is>
          <t>Nguisse Nare</t>
        </is>
      </c>
      <c r="E10579" t="inlineStr">
        <is>
          <t>Unknown</t>
        </is>
      </c>
      <c r="F10579" t="inlineStr">
        <is>
          <t>Unknown</t>
        </is>
      </c>
      <c r="G10579" t="n">
        <v>150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2026-05-19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Bekele Kechara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2026-05-19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Mate Matiwos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2026-05-19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Duncan Lot 2004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2026-05-19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Finca El Espejo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2026-05-19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Chombi Plot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2026-05-19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Keramo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2026-05-19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Las Perlitas 3.0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2026-05-19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Tuke Yute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2026-05-19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Mariagracia Echeandia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2026-05-19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Finca Artemira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2026-05-19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Finca La Guaca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2026-05-19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La Llanada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2026-05-19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El Sol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2026-05-19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Pradera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2026-05-19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Aristóbulo Rayo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2026-05-19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Brayan Joven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2026-05-19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La Esmeralda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2026-05-19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La Concepcion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2026-05-19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Bochessa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2026-05-19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Marimira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2026-05-19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Pedro Garcia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2026-05-19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Fredesvinda Estela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2026-05-19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Hugo Gonzalez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2026-05-19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German Ortiz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2026-05-19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Las Afiladeras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2026-05-19</t>
        </is>
      </c>
      <c r="B10605" t="inlineStr">
        <is>
          <t>Hydrangea Coffee</t>
        </is>
      </c>
      <c r="C10605" t="inlineStr">
        <is>
          <t>USA</t>
        </is>
      </c>
      <c r="D10605" t="inlineStr">
        <is>
          <t>[Rested] GeshaNaturalAbu Coffee, GN‑3170</t>
        </is>
      </c>
      <c r="E10605" t="inlineStr">
        <is>
          <t>Unknown</t>
        </is>
      </c>
      <c r="F10605" t="inlineStr">
        <is>
          <t>Unknown</t>
        </is>
      </c>
      <c r="G10605" t="n">
        <v>114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2026-05-19</t>
        </is>
      </c>
      <c r="B10606" t="inlineStr">
        <is>
          <t>Hydrangea Coffee</t>
        </is>
      </c>
      <c r="C10606" t="inlineStr">
        <is>
          <t>USA</t>
        </is>
      </c>
      <c r="D10606" t="inlineStr">
        <is>
          <t>[Rested] SL28WashedJardines del Eden</t>
        </is>
      </c>
      <c r="E10606" t="inlineStr">
        <is>
          <t>Unknown</t>
        </is>
      </c>
      <c r="F10606" t="inlineStr">
        <is>
          <t>Unknown</t>
        </is>
      </c>
      <c r="G10606" t="n">
        <v>114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2026-05-19</t>
        </is>
      </c>
      <c r="B10607" t="inlineStr">
        <is>
          <t>Hydrangea Coffee</t>
        </is>
      </c>
      <c r="C10607" t="inlineStr">
        <is>
          <t>USA</t>
        </is>
      </c>
      <c r="D10607" t="inlineStr">
        <is>
          <t>[Rested] GeshaLetty BermudezFinca El Paraiso</t>
        </is>
      </c>
      <c r="E10607" t="inlineStr">
        <is>
          <t>Unknown</t>
        </is>
      </c>
      <c r="F10607" t="inlineStr">
        <is>
          <t>Unknown</t>
        </is>
      </c>
      <c r="G10607" t="n">
        <v>114</v>
      </c>
      <c r="H10607" t="n">
        <v>208.8</v>
      </c>
      <c r="J10607" t="inlineStr">
        <is>
          <t>Yes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2026-05-19</t>
        </is>
      </c>
      <c r="B10608" t="inlineStr">
        <is>
          <t>Hydrangea Coffee</t>
        </is>
      </c>
      <c r="C10608" t="inlineStr">
        <is>
          <t>USA</t>
        </is>
      </c>
      <c r="D10608" t="inlineStr">
        <is>
          <t>GeshaWave Washed CFFinca Soledad (Carl B Ag50 Special)</t>
        </is>
      </c>
      <c r="E10608" t="inlineStr">
        <is>
          <t>Unknown</t>
        </is>
      </c>
      <c r="F10608" t="inlineStr">
        <is>
          <t>Unknown</t>
        </is>
      </c>
      <c r="G10608" t="n">
        <v>114</v>
      </c>
      <c r="H10608" t="n">
        <v>273.6</v>
      </c>
      <c r="J10608" t="inlineStr">
        <is>
          <t>Yes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2026-05-19</t>
        </is>
      </c>
      <c r="B10609" t="inlineStr">
        <is>
          <t>Hydrangea Coffee</t>
        </is>
      </c>
      <c r="C10609" t="inlineStr">
        <is>
          <t>USA</t>
        </is>
      </c>
      <c r="D10609" t="inlineStr">
        <is>
          <t>Roaster's Choice Subscription</t>
        </is>
      </c>
      <c r="E10609" t="inlineStr">
        <is>
          <t>Unknown</t>
        </is>
      </c>
      <c r="F10609" t="inlineStr">
        <is>
          <t>Unknown</t>
        </is>
      </c>
      <c r="G10609" t="n">
        <v>114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2026-05-19</t>
        </is>
      </c>
      <c r="B10610" t="inlineStr">
        <is>
          <t>Hydrangea Coffee</t>
        </is>
      </c>
      <c r="C10610" t="inlineStr">
        <is>
          <t>USA</t>
        </is>
      </c>
      <c r="D10610" t="inlineStr">
        <is>
          <t>[Rested] Purple CaturraPineapple WashedFinca Monteblanco</t>
        </is>
      </c>
      <c r="E10610" t="inlineStr">
        <is>
          <t>Unknown</t>
        </is>
      </c>
      <c r="F10610" t="inlineStr">
        <is>
          <t>Unknown</t>
        </is>
      </c>
      <c r="G10610" t="n">
        <v>114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2026-05-19</t>
        </is>
      </c>
      <c r="B10611" t="inlineStr">
        <is>
          <t>Hydrangea Coffee</t>
        </is>
      </c>
      <c r="C10611" t="inlineStr">
        <is>
          <t>USA</t>
        </is>
      </c>
      <c r="D10611" t="inlineStr">
        <is>
          <t>[Rested] Field BlendJuicy StrawberryForest Coffee</t>
        </is>
      </c>
      <c r="E10611" t="inlineStr">
        <is>
          <t>Unknown</t>
        </is>
      </c>
      <c r="F10611" t="inlineStr">
        <is>
          <t>Unknown</t>
        </is>
      </c>
      <c r="G10611" t="n">
        <v>114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2026-05-19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CastilloRose TeaFinca El Paraiso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126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2026-05-19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GeshaNaturalMikava Estates, Marsella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324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2026-05-19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GeshaSemi WashedRafael Velasco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2026-05-19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MaracaturraWashedFinca El Socorro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129.6</v>
      </c>
      <c r="J10615" t="inlineStr">
        <is>
          <t>Yes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2026-05-19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MaracaturraWashedFinca El Socorro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2026-05-19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GeshaHybrid WashedMikava Estates, Marsella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324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2026-05-19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GeshaNaturalHacienda La Papaya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201.6</v>
      </c>
      <c r="J10618" t="inlineStr">
        <is>
          <t>Yes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2026-05-19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Field BlendJuicy StrawberryForest Coffee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122.4</v>
      </c>
      <c r="J10619" t="inlineStr">
        <is>
          <t>Yes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2026-05-19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CastilloThermal Shock DecafFinca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129.6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2026-05-19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[Rested] Typica MejoradoNaturalHacienda La Papaya, Yunguilla Farm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2026-05-19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Purple CaturraMora Azul WashedMonteblanco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136.8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2026-05-19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Pink Bourbon + GeshaWashedFinca Los Capachos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2026-05-19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GeshaSalma BermudezFinca El Paraiso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2026-05-19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GeshaLetty BermudezFinca El Paraiso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208.8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2026-05-19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GeshaWashedFinca El Turpial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172.8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2026-05-19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Pink BourbonWashedFinca Inmaculada, Fellow Farms Project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136.8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2026-05-19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CastilloLycheeFinca El Paraiso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2026-05-19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PacamaraNaturalHacienda La Papaya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180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2026-05-19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GeshaSemi WashedFinca El Sendero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151.2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2026-05-19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GeshaSalma BermudezFinca El Paraiso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201.6</v>
      </c>
      <c r="J10631" t="inlineStr">
        <is>
          <t>Yes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2026-05-19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GeshaFirestone WashedAuromar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252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2026-05-19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GeshaNatural Lot 909Janson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2026-05-19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Pink BourbonPeachFinca El Paraiso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2026-05-19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[Rested] Caturra, BourbonNectar Citrullus WashedMonteblanco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2026-05-19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Ruarai; AA Separation - Kenya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2026-05-19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Candelaria Santos; Tres De Mayo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2026-05-19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Umoco; Busambo Hill - Burundi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2026-05-19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David Berrio; Chiroso, New Season - Colombia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2026-05-19</t>
        </is>
      </c>
      <c r="B10640" t="inlineStr">
        <is>
          <t>Sey Coffee</t>
        </is>
      </c>
      <c r="C10640" t="inlineStr">
        <is>
          <t>USA</t>
        </is>
      </c>
      <c r="D10640" t="inlineStr">
        <is>
          <t>2026 Genezard Perez; Vista Alegre - Peru</t>
        </is>
      </c>
      <c r="E10640" t="inlineStr">
        <is>
          <t>Unknown</t>
        </is>
      </c>
      <c r="F10640" t="inlineStr">
        <is>
          <t>Unknown</t>
        </is>
      </c>
      <c r="G10640" t="n">
        <v>250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2026-05-19</t>
        </is>
      </c>
      <c r="B10641" t="inlineStr">
        <is>
          <t>Sey Coffee</t>
        </is>
      </c>
      <c r="C10641" t="inlineStr">
        <is>
          <t>USA</t>
        </is>
      </c>
      <c r="D10641" t="inlineStr">
        <is>
          <t>2026 Victor Dota - Ecuador</t>
        </is>
      </c>
      <c r="E10641" t="inlineStr">
        <is>
          <t>Unknown</t>
        </is>
      </c>
      <c r="F10641" t="inlineStr">
        <is>
          <t>Unknown</t>
        </is>
      </c>
      <c r="G10641" t="n">
        <v>250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2026-05-19</t>
        </is>
      </c>
      <c r="B10642" t="inlineStr">
        <is>
          <t>Sey Coffee</t>
        </is>
      </c>
      <c r="C10642" t="inlineStr">
        <is>
          <t>USA</t>
        </is>
      </c>
      <c r="D10642" t="inlineStr">
        <is>
          <t>2026 Guchienda Estate; AA Separation - Kenya</t>
        </is>
      </c>
      <c r="E10642" t="inlineStr">
        <is>
          <t>Unknown</t>
        </is>
      </c>
      <c r="F10642" t="inlineStr">
        <is>
          <t>Unknown</t>
        </is>
      </c>
      <c r="G10642" t="n">
        <v>250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2026-05-19</t>
        </is>
      </c>
      <c r="B10643" t="inlineStr">
        <is>
          <t>Sey Coffee</t>
        </is>
      </c>
      <c r="C10643" t="inlineStr">
        <is>
          <t>USA</t>
        </is>
      </c>
      <c r="D10643" t="inlineStr">
        <is>
          <t>2026 Ninga; Bumba Hill, May 15th Harvest - Burundi</t>
        </is>
      </c>
      <c r="E10643" t="inlineStr">
        <is>
          <t>Unknown</t>
        </is>
      </c>
      <c r="F10643" t="inlineStr">
        <is>
          <t>Unknown</t>
        </is>
      </c>
      <c r="G10643" t="n">
        <v>250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2026-05-19</t>
        </is>
      </c>
      <c r="B10644" t="inlineStr">
        <is>
          <t>Sey Coffee</t>
        </is>
      </c>
      <c r="C10644" t="inlineStr">
        <is>
          <t>USA</t>
        </is>
      </c>
      <c r="D10644" t="inlineStr">
        <is>
          <t>2026 Octavio Rueda; El Mirador, End Of Season - Colombia</t>
        </is>
      </c>
      <c r="E10644" t="inlineStr">
        <is>
          <t>Unknown</t>
        </is>
      </c>
      <c r="F10644" t="inlineStr">
        <is>
          <t>Unknown</t>
        </is>
      </c>
      <c r="G10644" t="n">
        <v>250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2026-05-19</t>
        </is>
      </c>
      <c r="B10645" t="inlineStr">
        <is>
          <t>Sey Coffee</t>
        </is>
      </c>
      <c r="C10645" t="inlineStr">
        <is>
          <t>USA</t>
        </is>
      </c>
      <c r="D10645" t="inlineStr">
        <is>
          <t>2026 Lisbeth Quispe; Yanacocha - Peru</t>
        </is>
      </c>
      <c r="E10645" t="inlineStr">
        <is>
          <t>Unknown</t>
        </is>
      </c>
      <c r="F10645" t="inlineStr">
        <is>
          <t>Unknown</t>
        </is>
      </c>
      <c r="G10645" t="n">
        <v>250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2026-05-19</t>
        </is>
      </c>
      <c r="B10646" t="inlineStr">
        <is>
          <t>Sey Coffee</t>
        </is>
      </c>
      <c r="C10646" t="inlineStr">
        <is>
          <t>USA</t>
        </is>
      </c>
      <c r="D10646" t="inlineStr">
        <is>
          <t>2026 William Ortiz; La Cabaña, Chiroso - Colombia</t>
        </is>
      </c>
      <c r="E10646" t="inlineStr">
        <is>
          <t>Unknown</t>
        </is>
      </c>
      <c r="F10646" t="inlineStr">
        <is>
          <t>Unknown</t>
        </is>
      </c>
      <c r="G10646" t="n">
        <v>250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2026-05-19</t>
        </is>
      </c>
      <c r="B10647" t="inlineStr">
        <is>
          <t>Sey Coffee</t>
        </is>
      </c>
      <c r="C10647" t="inlineStr">
        <is>
          <t>USA</t>
        </is>
      </c>
      <c r="D10647" t="inlineStr">
        <is>
          <t>2026 Juan Jose Huillca; Lot #Y-3 - Peru</t>
        </is>
      </c>
      <c r="E10647" t="inlineStr">
        <is>
          <t>Unknown</t>
        </is>
      </c>
      <c r="F10647" t="inlineStr">
        <is>
          <t>Unknown</t>
        </is>
      </c>
      <c r="G10647" t="n">
        <v>250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2026-05-19</t>
        </is>
      </c>
      <c r="B10648" t="inlineStr">
        <is>
          <t>Sey Coffee</t>
        </is>
      </c>
      <c r="C10648" t="inlineStr">
        <is>
          <t>USA</t>
        </is>
      </c>
      <c r="D10648" t="inlineStr">
        <is>
          <t>2026 Vicente Regalado; La Capilla - Ecuador</t>
        </is>
      </c>
      <c r="E10648" t="inlineStr">
        <is>
          <t>Unknown</t>
        </is>
      </c>
      <c r="F10648" t="inlineStr">
        <is>
          <t>Unknown</t>
        </is>
      </c>
      <c r="G10648" t="n">
        <v>250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2026-05-19</t>
        </is>
      </c>
      <c r="B10649" t="inlineStr">
        <is>
          <t>Sey Coffee</t>
        </is>
      </c>
      <c r="C10649" t="inlineStr">
        <is>
          <t>USA</t>
        </is>
      </c>
      <c r="D10649" t="inlineStr">
        <is>
          <t>2026 Wilson Alba; Sierra Morena, End of Season - Colombia</t>
        </is>
      </c>
      <c r="E10649" t="inlineStr">
        <is>
          <t>Unknown</t>
        </is>
      </c>
      <c r="F10649" t="inlineStr">
        <is>
          <t>Unknown</t>
        </is>
      </c>
      <c r="G10649" t="n">
        <v>250</v>
      </c>
      <c r="H10649" t="n">
        <v>199.8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2026-05-19</t>
        </is>
      </c>
      <c r="B10650" t="inlineStr">
        <is>
          <t>Sey Coffee</t>
        </is>
      </c>
      <c r="C10650" t="inlineStr">
        <is>
          <t>USA</t>
        </is>
      </c>
      <c r="D10650" t="inlineStr">
        <is>
          <t>2026 Jhon Alexander Bermudez; Finca La Estrella - Colombia</t>
        </is>
      </c>
      <c r="E10650" t="inlineStr">
        <is>
          <t>Unknown</t>
        </is>
      </c>
      <c r="F10650" t="inlineStr">
        <is>
          <t>Unknown</t>
        </is>
      </c>
      <c r="G10650" t="n">
        <v>250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2026-05-19</t>
        </is>
      </c>
      <c r="B10651" t="inlineStr">
        <is>
          <t>Sey Coffee</t>
        </is>
      </c>
      <c r="C10651" t="inlineStr">
        <is>
          <t>USA</t>
        </is>
      </c>
      <c r="D10651" t="inlineStr">
        <is>
          <t>2026 Marlene Rojas; El Nevado - Peru</t>
        </is>
      </c>
      <c r="E10651" t="inlineStr">
        <is>
          <t>Unknown</t>
        </is>
      </c>
      <c r="F10651" t="inlineStr">
        <is>
          <t>Unknown</t>
        </is>
      </c>
      <c r="G10651" t="n">
        <v>250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2026-05-19</t>
        </is>
      </c>
      <c r="B10652" t="inlineStr">
        <is>
          <t>Sey Coffee</t>
        </is>
      </c>
      <c r="C10652" t="inlineStr">
        <is>
          <t>USA</t>
        </is>
      </c>
      <c r="D10652" t="inlineStr">
        <is>
          <t>2026 Reynaldo Luque; Nueva Esperanza - Peru</t>
        </is>
      </c>
      <c r="E10652" t="inlineStr">
        <is>
          <t>Unknown</t>
        </is>
      </c>
      <c r="F10652" t="inlineStr">
        <is>
          <t>Unknown</t>
        </is>
      </c>
      <c r="G10652" t="n">
        <v>250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2026-05-19</t>
        </is>
      </c>
      <c r="B10653" t="inlineStr">
        <is>
          <t>Sey Coffee</t>
        </is>
      </c>
      <c r="C10653" t="inlineStr">
        <is>
          <t>USA</t>
        </is>
      </c>
      <c r="D10653" t="inlineStr">
        <is>
          <t>2026 Ayde Palomino Rojas; Flor Del Valle - Peru</t>
        </is>
      </c>
      <c r="E10653" t="inlineStr">
        <is>
          <t>Unknown</t>
        </is>
      </c>
      <c r="F10653" t="inlineStr">
        <is>
          <t>Unknown</t>
        </is>
      </c>
      <c r="G10653" t="n">
        <v>250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2026-05-19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Edgardo Cruz Meza - Peru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2026-05-19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Banko Gotiti - Ethiopia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180</v>
      </c>
      <c r="J10655" t="inlineStr">
        <is>
          <t>Yes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2026-05-19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Alberto Trujillo; La Estrella - Colombia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2026-05-19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Karatu; AB Separation - Kenya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2026-05-19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Dwight Aguilar Masias; Yellow Gesha*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2026-05-19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Danche, White Honey - Ethiopia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198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2026-05-19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José Peña; Los Naranjos - Colombia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2026-05-19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Juan Pablo Ortiz; La Estella - Peru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2026-05-19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Arley Arboleda; Los Guaicos - Colombia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2026-05-19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Juan Zapata; La Guadua - Colombia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2026-05-19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Ibonia Estate; AB Separation - Kenya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2026-05-19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Eduardo Quispe; Corral Pampa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2026-05-19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Calixto Quispe Mullisaca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2026-05-19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La Esperanza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2026-05-19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Moises Ccalla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2026-05-19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Mate Matiwos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2026-05-19</t>
        </is>
      </c>
      <c r="B10670" t="inlineStr">
        <is>
          <t>Botz Coffee</t>
        </is>
      </c>
      <c r="C10670" t="inlineStr">
        <is>
          <t>USA</t>
        </is>
      </c>
      <c r="D10670" t="inlineStr">
        <is>
          <t>Nguisse Nare</t>
        </is>
      </c>
      <c r="E10670" t="inlineStr">
        <is>
          <t>Unknown</t>
        </is>
      </c>
      <c r="F10670" t="inlineStr">
        <is>
          <t>Unknown</t>
        </is>
      </c>
      <c r="G10670" t="n">
        <v>150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2026-05-19</t>
        </is>
      </c>
      <c r="B10671" t="inlineStr">
        <is>
          <t>Botz Coffee</t>
        </is>
      </c>
      <c r="C10671" t="inlineStr">
        <is>
          <t>USA</t>
        </is>
      </c>
      <c r="D10671" t="inlineStr">
        <is>
          <t>Bekele Kechara</t>
        </is>
      </c>
      <c r="E10671" t="inlineStr">
        <is>
          <t>Unknown</t>
        </is>
      </c>
      <c r="F10671" t="inlineStr">
        <is>
          <t>Unknown</t>
        </is>
      </c>
      <c r="G10671" t="n">
        <v>150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2026-05-19</t>
        </is>
      </c>
      <c r="B10672" t="inlineStr">
        <is>
          <t>Botz Coffee</t>
        </is>
      </c>
      <c r="C10672" t="inlineStr">
        <is>
          <t>USA</t>
        </is>
      </c>
      <c r="D10672" t="inlineStr">
        <is>
          <t>Mate Matiwos</t>
        </is>
      </c>
      <c r="E10672" t="inlineStr">
        <is>
          <t>Unknown</t>
        </is>
      </c>
      <c r="F10672" t="inlineStr">
        <is>
          <t>Unknown</t>
        </is>
      </c>
      <c r="G10672" t="n">
        <v>150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2026-05-19</t>
        </is>
      </c>
      <c r="B10673" t="inlineStr">
        <is>
          <t>Botz Coffee</t>
        </is>
      </c>
      <c r="C10673" t="inlineStr">
        <is>
          <t>USA</t>
        </is>
      </c>
      <c r="D10673" t="inlineStr">
        <is>
          <t>Duncan Lot 2004</t>
        </is>
      </c>
      <c r="E10673" t="inlineStr">
        <is>
          <t>Unknown</t>
        </is>
      </c>
      <c r="F10673" t="inlineStr">
        <is>
          <t>Unknown</t>
        </is>
      </c>
      <c r="G10673" t="n">
        <v>150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2026-05-19</t>
        </is>
      </c>
      <c r="B10674" t="inlineStr">
        <is>
          <t>Botz Coffee</t>
        </is>
      </c>
      <c r="C10674" t="inlineStr">
        <is>
          <t>USA</t>
        </is>
      </c>
      <c r="D10674" t="inlineStr">
        <is>
          <t>Finca El Espejo</t>
        </is>
      </c>
      <c r="E10674" t="inlineStr">
        <is>
          <t>Unknown</t>
        </is>
      </c>
      <c r="F10674" t="inlineStr">
        <is>
          <t>Unknown</t>
        </is>
      </c>
      <c r="G10674" t="n">
        <v>150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2026-05-19</t>
        </is>
      </c>
      <c r="B10675" t="inlineStr">
        <is>
          <t>Botz Coffee</t>
        </is>
      </c>
      <c r="C10675" t="inlineStr">
        <is>
          <t>USA</t>
        </is>
      </c>
      <c r="D10675" t="inlineStr">
        <is>
          <t>Chombi Plot</t>
        </is>
      </c>
      <c r="E10675" t="inlineStr">
        <is>
          <t>Unknown</t>
        </is>
      </c>
      <c r="F10675" t="inlineStr">
        <is>
          <t>Unknown</t>
        </is>
      </c>
      <c r="G10675" t="n">
        <v>150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2026-05-19</t>
        </is>
      </c>
      <c r="B10676" t="inlineStr">
        <is>
          <t>Botz Coffee</t>
        </is>
      </c>
      <c r="C10676" t="inlineStr">
        <is>
          <t>USA</t>
        </is>
      </c>
      <c r="D10676" t="inlineStr">
        <is>
          <t>Keramo</t>
        </is>
      </c>
      <c r="E10676" t="inlineStr">
        <is>
          <t>Unknown</t>
        </is>
      </c>
      <c r="F10676" t="inlineStr">
        <is>
          <t>Unknown</t>
        </is>
      </c>
      <c r="G10676" t="n">
        <v>150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2026-05-19</t>
        </is>
      </c>
      <c r="B10677" t="inlineStr">
        <is>
          <t>Botz Coffee</t>
        </is>
      </c>
      <c r="C10677" t="inlineStr">
        <is>
          <t>USA</t>
        </is>
      </c>
      <c r="D10677" t="inlineStr">
        <is>
          <t>Las Perlitas 3.0</t>
        </is>
      </c>
      <c r="E10677" t="inlineStr">
        <is>
          <t>Unknown</t>
        </is>
      </c>
      <c r="F10677" t="inlineStr">
        <is>
          <t>Unknown</t>
        </is>
      </c>
      <c r="G10677" t="n">
        <v>150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2026-05-19</t>
        </is>
      </c>
      <c r="B10678" t="inlineStr">
        <is>
          <t>Botz Coffee</t>
        </is>
      </c>
      <c r="C10678" t="inlineStr">
        <is>
          <t>USA</t>
        </is>
      </c>
      <c r="D10678" t="inlineStr">
        <is>
          <t>Tuke Yute</t>
        </is>
      </c>
      <c r="E10678" t="inlineStr">
        <is>
          <t>Unknown</t>
        </is>
      </c>
      <c r="F10678" t="inlineStr">
        <is>
          <t>Unknown</t>
        </is>
      </c>
      <c r="G10678" t="n">
        <v>150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2026-05-19</t>
        </is>
      </c>
      <c r="B10679" t="inlineStr">
        <is>
          <t>Botz Coffee</t>
        </is>
      </c>
      <c r="C10679" t="inlineStr">
        <is>
          <t>USA</t>
        </is>
      </c>
      <c r="D10679" t="inlineStr">
        <is>
          <t>Mariagracia Echeandia</t>
        </is>
      </c>
      <c r="E10679" t="inlineStr">
        <is>
          <t>Unknown</t>
        </is>
      </c>
      <c r="F10679" t="inlineStr">
        <is>
          <t>Unknown</t>
        </is>
      </c>
      <c r="G10679" t="n">
        <v>150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2026-05-19</t>
        </is>
      </c>
      <c r="B10680" t="inlineStr">
        <is>
          <t>Botz Coffee</t>
        </is>
      </c>
      <c r="C10680" t="inlineStr">
        <is>
          <t>USA</t>
        </is>
      </c>
      <c r="D10680" t="inlineStr">
        <is>
          <t>Finca Artemira</t>
        </is>
      </c>
      <c r="E10680" t="inlineStr">
        <is>
          <t>Unknown</t>
        </is>
      </c>
      <c r="F10680" t="inlineStr">
        <is>
          <t>Unknown</t>
        </is>
      </c>
      <c r="G10680" t="n">
        <v>150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2026-05-19</t>
        </is>
      </c>
      <c r="B10681" t="inlineStr">
        <is>
          <t>Botz Coffee</t>
        </is>
      </c>
      <c r="C10681" t="inlineStr">
        <is>
          <t>USA</t>
        </is>
      </c>
      <c r="D10681" t="inlineStr">
        <is>
          <t>Finca La Guaca</t>
        </is>
      </c>
      <c r="E10681" t="inlineStr">
        <is>
          <t>Unknown</t>
        </is>
      </c>
      <c r="F10681" t="inlineStr">
        <is>
          <t>Unknown</t>
        </is>
      </c>
      <c r="G10681" t="n">
        <v>150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2026-05-19</t>
        </is>
      </c>
      <c r="B10682" t="inlineStr">
        <is>
          <t>Botz Coffee</t>
        </is>
      </c>
      <c r="C10682" t="inlineStr">
        <is>
          <t>USA</t>
        </is>
      </c>
      <c r="D10682" t="inlineStr">
        <is>
          <t>La Llanada</t>
        </is>
      </c>
      <c r="E10682" t="inlineStr">
        <is>
          <t>Unknown</t>
        </is>
      </c>
      <c r="F10682" t="inlineStr">
        <is>
          <t>Unknown</t>
        </is>
      </c>
      <c r="G10682" t="n">
        <v>150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2026-05-19</t>
        </is>
      </c>
      <c r="B10683" t="inlineStr">
        <is>
          <t>Botz Coffee</t>
        </is>
      </c>
      <c r="C10683" t="inlineStr">
        <is>
          <t>USA</t>
        </is>
      </c>
      <c r="D10683" t="inlineStr">
        <is>
          <t>El Sol</t>
        </is>
      </c>
      <c r="E10683" t="inlineStr">
        <is>
          <t>Unknown</t>
        </is>
      </c>
      <c r="F10683" t="inlineStr">
        <is>
          <t>Unknown</t>
        </is>
      </c>
      <c r="G10683" t="n">
        <v>150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2026-05-19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La Pradera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2026-05-19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Aristóbulo Rayo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2026-05-19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Brayan Joven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2026-05-19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La Esmeralda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2026-05-19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La Concepcion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2026-05-19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Bochessa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2026-05-19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Marimira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2026-05-19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Pedro Garcia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2026-05-19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Fredesvinda Estela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2026-05-19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Hugo Gonzalez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2026-05-19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German Ortiz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2026-05-19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Las Afiladeras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2026-05-19</t>
        </is>
      </c>
      <c r="B10696" t="inlineStr">
        <is>
          <t>Hydrangea Coffee</t>
        </is>
      </c>
      <c r="C10696" t="inlineStr">
        <is>
          <t>USA</t>
        </is>
      </c>
      <c r="D10696" t="inlineStr">
        <is>
          <t>[Rested] GeshaFirestone WashedAuromar</t>
        </is>
      </c>
      <c r="E10696" t="inlineStr">
        <is>
          <t>Unknown</t>
        </is>
      </c>
      <c r="F10696" t="inlineStr">
        <is>
          <t>Unknown</t>
        </is>
      </c>
      <c r="G10696" t="n">
        <v>114</v>
      </c>
      <c r="H10696" t="n">
        <v>252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2026-05-19</t>
        </is>
      </c>
      <c r="B10697" t="inlineStr">
        <is>
          <t>Hydrangea Coffee</t>
        </is>
      </c>
      <c r="C10697" t="inlineStr">
        <is>
          <t>USA</t>
        </is>
      </c>
      <c r="D10697" t="inlineStr">
        <is>
          <t>[Rested] GeshaSalma BermudezFinca El Paraiso</t>
        </is>
      </c>
      <c r="E10697" t="inlineStr">
        <is>
          <t>Unknown</t>
        </is>
      </c>
      <c r="F10697" t="inlineStr">
        <is>
          <t>Unknown</t>
        </is>
      </c>
      <c r="G10697" t="n">
        <v>114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2026-05-19</t>
        </is>
      </c>
      <c r="B10698" t="inlineStr">
        <is>
          <t>Hydrangea Coffee</t>
        </is>
      </c>
      <c r="C10698" t="inlineStr">
        <is>
          <t>USA</t>
        </is>
      </c>
      <c r="D10698" t="inlineStr">
        <is>
          <t>[Rested] Typica MejoradoNaturalHacienda La Papaya, Yunguilla Farm</t>
        </is>
      </c>
      <c r="E10698" t="inlineStr">
        <is>
          <t>Unknown</t>
        </is>
      </c>
      <c r="F10698" t="inlineStr">
        <is>
          <t>Unknown</t>
        </is>
      </c>
      <c r="G10698" t="n">
        <v>114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2026-05-19</t>
        </is>
      </c>
      <c r="B10699" t="inlineStr">
        <is>
          <t>Hydrangea Coffee</t>
        </is>
      </c>
      <c r="C10699" t="inlineStr">
        <is>
          <t>USA</t>
        </is>
      </c>
      <c r="D10699" t="inlineStr">
        <is>
          <t>GeshaNaturalMikava Estates, Marsella</t>
        </is>
      </c>
      <c r="E10699" t="inlineStr">
        <is>
          <t>Unknown</t>
        </is>
      </c>
      <c r="F10699" t="inlineStr">
        <is>
          <t>Unknown</t>
        </is>
      </c>
      <c r="G10699" t="n">
        <v>114</v>
      </c>
      <c r="H10699" t="n">
        <v>324</v>
      </c>
      <c r="J10699" t="inlineStr">
        <is>
          <t>Yes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2026-05-19</t>
        </is>
      </c>
      <c r="B10700" t="inlineStr">
        <is>
          <t>Hydrangea Coffee</t>
        </is>
      </c>
      <c r="C10700" t="inlineStr">
        <is>
          <t>USA</t>
        </is>
      </c>
      <c r="D10700" t="inlineStr">
        <is>
          <t>[Rested] CastilloLycheeFinca El Paraiso</t>
        </is>
      </c>
      <c r="E10700" t="inlineStr">
        <is>
          <t>Unknown</t>
        </is>
      </c>
      <c r="F10700" t="inlineStr">
        <is>
          <t>Unknown</t>
        </is>
      </c>
      <c r="G10700" t="n">
        <v>114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2026-05-19</t>
        </is>
      </c>
      <c r="B10701" t="inlineStr">
        <is>
          <t>Hydrangea Coffee</t>
        </is>
      </c>
      <c r="C10701" t="inlineStr">
        <is>
          <t>USA</t>
        </is>
      </c>
      <c r="D10701" t="inlineStr">
        <is>
          <t>CastilloThermal Shock DecafFinca El Paraiso</t>
        </is>
      </c>
      <c r="E10701" t="inlineStr">
        <is>
          <t>Unknown</t>
        </is>
      </c>
      <c r="F10701" t="inlineStr">
        <is>
          <t>Unknown</t>
        </is>
      </c>
      <c r="G10701" t="n">
        <v>114</v>
      </c>
      <c r="H10701" t="n">
        <v>129.6</v>
      </c>
      <c r="J10701" t="inlineStr">
        <is>
          <t>Yes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2026-05-19</t>
        </is>
      </c>
      <c r="B10702" t="inlineStr">
        <is>
          <t>Hydrangea Coffee</t>
        </is>
      </c>
      <c r="C10702" t="inlineStr">
        <is>
          <t>USA</t>
        </is>
      </c>
      <c r="D10702" t="inlineStr">
        <is>
          <t>CastilloRose TeaFinca El Paraiso</t>
        </is>
      </c>
      <c r="E10702" t="inlineStr">
        <is>
          <t>Unknown</t>
        </is>
      </c>
      <c r="F10702" t="inlineStr">
        <is>
          <t>Unknown</t>
        </is>
      </c>
      <c r="G10702" t="n">
        <v>114</v>
      </c>
      <c r="H10702" t="n">
        <v>126</v>
      </c>
      <c r="J10702" t="inlineStr">
        <is>
          <t>Yes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2026-05-19</t>
        </is>
      </c>
      <c r="B10703" t="inlineStr">
        <is>
          <t>Hydrangea Coffee</t>
        </is>
      </c>
      <c r="C10703" t="inlineStr">
        <is>
          <t>USA</t>
        </is>
      </c>
      <c r="D10703" t="inlineStr">
        <is>
          <t>GeshaWave Washed CFFinca Soledad (Carl B Ag50 Special)</t>
        </is>
      </c>
      <c r="E10703" t="inlineStr">
        <is>
          <t>Unknown</t>
        </is>
      </c>
      <c r="F10703" t="inlineStr">
        <is>
          <t>Unknown</t>
        </is>
      </c>
      <c r="G10703" t="n">
        <v>114</v>
      </c>
      <c r="H10703" t="n">
        <v>273.6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2026-05-19</t>
        </is>
      </c>
      <c r="B10704" t="inlineStr">
        <is>
          <t>Hydrangea Coffee</t>
        </is>
      </c>
      <c r="C10704" t="inlineStr">
        <is>
          <t>USA</t>
        </is>
      </c>
      <c r="D10704" t="inlineStr">
        <is>
          <t>GeshaNaturalHacienda La Papaya</t>
        </is>
      </c>
      <c r="E10704" t="inlineStr">
        <is>
          <t>Unknown</t>
        </is>
      </c>
      <c r="F10704" t="inlineStr">
        <is>
          <t>Unknown</t>
        </is>
      </c>
      <c r="G10704" t="n">
        <v>114</v>
      </c>
      <c r="H10704" t="n">
        <v>201.6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2026-05-19</t>
        </is>
      </c>
      <c r="B10705" t="inlineStr">
        <is>
          <t>Hydrangea Coffee</t>
        </is>
      </c>
      <c r="C10705" t="inlineStr">
        <is>
          <t>USA</t>
        </is>
      </c>
      <c r="D10705" t="inlineStr">
        <is>
          <t>GeshaSalma BermudezFinca El Paraiso</t>
        </is>
      </c>
      <c r="E10705" t="inlineStr">
        <is>
          <t>Unknown</t>
        </is>
      </c>
      <c r="F10705" t="inlineStr">
        <is>
          <t>Unknown</t>
        </is>
      </c>
      <c r="G10705" t="n">
        <v>114</v>
      </c>
      <c r="H10705" t="n">
        <v>201.6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2026-05-19</t>
        </is>
      </c>
      <c r="B10706" t="inlineStr">
        <is>
          <t>Hydrangea Coffee</t>
        </is>
      </c>
      <c r="C10706" t="inlineStr">
        <is>
          <t>USA</t>
        </is>
      </c>
      <c r="D10706" t="inlineStr">
        <is>
          <t>[Rested] Caturra, BourbonNectar Citrullus WashedMonteblanco</t>
        </is>
      </c>
      <c r="E10706" t="inlineStr">
        <is>
          <t>Unknown</t>
        </is>
      </c>
      <c r="F10706" t="inlineStr">
        <is>
          <t>Unknown</t>
        </is>
      </c>
      <c r="G10706" t="n">
        <v>114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2026-05-19</t>
        </is>
      </c>
      <c r="B10707" t="inlineStr">
        <is>
          <t>Hydrangea Coffee</t>
        </is>
      </c>
      <c r="C10707" t="inlineStr">
        <is>
          <t>USA</t>
        </is>
      </c>
      <c r="D10707" t="inlineStr">
        <is>
          <t>GeshaLetty BermudezFinca El Paraiso</t>
        </is>
      </c>
      <c r="E10707" t="inlineStr">
        <is>
          <t>Unknown</t>
        </is>
      </c>
      <c r="F10707" t="inlineStr">
        <is>
          <t>Unknown</t>
        </is>
      </c>
      <c r="G10707" t="n">
        <v>114</v>
      </c>
      <c r="H10707" t="n">
        <v>208.8</v>
      </c>
      <c r="J10707" t="inlineStr">
        <is>
          <t>Yes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2026-05-19</t>
        </is>
      </c>
      <c r="B10708" t="inlineStr">
        <is>
          <t>Hydrangea Coffee</t>
        </is>
      </c>
      <c r="C10708" t="inlineStr">
        <is>
          <t>USA</t>
        </is>
      </c>
      <c r="D10708" t="inlineStr">
        <is>
          <t>GeshaSemi WashedFinca El Sendero</t>
        </is>
      </c>
      <c r="E10708" t="inlineStr">
        <is>
          <t>Unknown</t>
        </is>
      </c>
      <c r="F10708" t="inlineStr">
        <is>
          <t>Unknown</t>
        </is>
      </c>
      <c r="G10708" t="n">
        <v>114</v>
      </c>
      <c r="H10708" t="n">
        <v>151.2</v>
      </c>
      <c r="J10708" t="inlineStr">
        <is>
          <t>Yes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2026-05-19</t>
        </is>
      </c>
      <c r="B10709" t="inlineStr">
        <is>
          <t>Hydrangea Coffee</t>
        </is>
      </c>
      <c r="C10709" t="inlineStr">
        <is>
          <t>USA</t>
        </is>
      </c>
      <c r="D10709" t="inlineStr">
        <is>
          <t>[Rested] Pink BourbonPeachFinca El Paraiso</t>
        </is>
      </c>
      <c r="E10709" t="inlineStr">
        <is>
          <t>Unknown</t>
        </is>
      </c>
      <c r="F10709" t="inlineStr">
        <is>
          <t>Unknown</t>
        </is>
      </c>
      <c r="G10709" t="n">
        <v>114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2026-05-19</t>
        </is>
      </c>
      <c r="B10710" t="inlineStr">
        <is>
          <t>Hydrangea Coffee</t>
        </is>
      </c>
      <c r="C10710" t="inlineStr">
        <is>
          <t>USA</t>
        </is>
      </c>
      <c r="D10710" t="inlineStr">
        <is>
          <t>GeshaWashedFinca El Turpial</t>
        </is>
      </c>
      <c r="E10710" t="inlineStr">
        <is>
          <t>Unknown</t>
        </is>
      </c>
      <c r="F10710" t="inlineStr">
        <is>
          <t>Unknown</t>
        </is>
      </c>
      <c r="G10710" t="n">
        <v>114</v>
      </c>
      <c r="H10710" t="n">
        <v>172.8</v>
      </c>
      <c r="J10710" t="inlineStr">
        <is>
          <t>Yes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2026-05-19</t>
        </is>
      </c>
      <c r="B10711" t="inlineStr">
        <is>
          <t>Hydrangea Coffee</t>
        </is>
      </c>
      <c r="C10711" t="inlineStr">
        <is>
          <t>USA</t>
        </is>
      </c>
      <c r="D10711" t="inlineStr">
        <is>
          <t>[Rested] GeshaNatural Lot 909Janson</t>
        </is>
      </c>
      <c r="E10711" t="inlineStr">
        <is>
          <t>Unknown</t>
        </is>
      </c>
      <c r="F10711" t="inlineStr">
        <is>
          <t>Unknown</t>
        </is>
      </c>
      <c r="G10711" t="n">
        <v>114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2026-05-19</t>
        </is>
      </c>
      <c r="B10712" t="inlineStr">
        <is>
          <t>Hydrangea Coffee</t>
        </is>
      </c>
      <c r="C10712" t="inlineStr">
        <is>
          <t>USA</t>
        </is>
      </c>
      <c r="D10712" t="inlineStr">
        <is>
          <t>PacamaraNaturalHacienda La Papaya</t>
        </is>
      </c>
      <c r="E10712" t="inlineStr">
        <is>
          <t>Unknown</t>
        </is>
      </c>
      <c r="F10712" t="inlineStr">
        <is>
          <t>Unknown</t>
        </is>
      </c>
      <c r="G10712" t="n">
        <v>114</v>
      </c>
      <c r="H10712" t="n">
        <v>180</v>
      </c>
      <c r="J10712" t="inlineStr">
        <is>
          <t>Yes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2026-05-19</t>
        </is>
      </c>
      <c r="B10713" t="inlineStr">
        <is>
          <t>Hydrangea Coffee</t>
        </is>
      </c>
      <c r="C10713" t="inlineStr">
        <is>
          <t>USA</t>
        </is>
      </c>
      <c r="D10713" t="inlineStr">
        <is>
          <t>Purple CaturraMora Azul WashedMonteblanco</t>
        </is>
      </c>
      <c r="E10713" t="inlineStr">
        <is>
          <t>Unknown</t>
        </is>
      </c>
      <c r="F10713" t="inlineStr">
        <is>
          <t>Unknown</t>
        </is>
      </c>
      <c r="G10713" t="n">
        <v>114</v>
      </c>
      <c r="H10713" t="n">
        <v>136.8</v>
      </c>
      <c r="J10713" t="inlineStr">
        <is>
          <t>Yes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2026-05-19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GeshaLetty BermudezFinca El Paraiso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208.8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2026-05-19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Pink BourbonWashedFinca Inmaculada, Fellow Farms Project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136.8</v>
      </c>
      <c r="J10715" t="inlineStr">
        <is>
          <t>Yes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2026-05-19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MaracaturraWashedFinca El Socorro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129.6</v>
      </c>
      <c r="J10716" t="inlineStr">
        <is>
          <t>Yes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2026-05-19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[Rested] SL28WashedJardines del Eden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2026-05-19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Purple CaturraPineapple WashedFinca Monteblanco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2026-05-19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[Rested] Pink Bourbon + GeshaWashedFinca Los Capachos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2026-05-19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GeshaSemi WashedRafael Velasco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2026-05-19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GeshaNaturalAbu Coffee, GN‑3170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2026-05-19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GeshaHybrid WashedMikava Estates, Marsella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324</v>
      </c>
      <c r="J10722" t="inlineStr">
        <is>
          <t>Yes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2026-05-19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Roaster's Choice Subscription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2026-05-19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Field BlendJuicy StrawberryForest Coffee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122.4</v>
      </c>
      <c r="J10724" t="inlineStr">
        <is>
          <t>Yes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2026-05-19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MaracaturraWashedFinca El Socorro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2026-05-19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[Rested] Field BlendJuicy StrawberryForest Coffee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2026-05-19</t>
        </is>
      </c>
      <c r="B10727" t="inlineStr">
        <is>
          <t>Sey Coffee</t>
        </is>
      </c>
      <c r="C10727" t="inlineStr">
        <is>
          <t>USA</t>
        </is>
      </c>
      <c r="D10727" t="inlineStr">
        <is>
          <t>2026 Ruarai; AA Separation - Kenya</t>
        </is>
      </c>
      <c r="E10727" t="inlineStr">
        <is>
          <t>Unknown</t>
        </is>
      </c>
      <c r="F10727" t="inlineStr">
        <is>
          <t>Unknown</t>
        </is>
      </c>
      <c r="G10727" t="n">
        <v>250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2026-05-19</t>
        </is>
      </c>
      <c r="B10728" t="inlineStr">
        <is>
          <t>Sey Coffee</t>
        </is>
      </c>
      <c r="C10728" t="inlineStr">
        <is>
          <t>USA</t>
        </is>
      </c>
      <c r="D10728" t="inlineStr">
        <is>
          <t>2026 Candelaria Santos; Tres De Mayo - Peru</t>
        </is>
      </c>
      <c r="E10728" t="inlineStr">
        <is>
          <t>Unknown</t>
        </is>
      </c>
      <c r="F10728" t="inlineStr">
        <is>
          <t>Unknown</t>
        </is>
      </c>
      <c r="G10728" t="n">
        <v>250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2026-05-19</t>
        </is>
      </c>
      <c r="B10729" t="inlineStr">
        <is>
          <t>Sey Coffee</t>
        </is>
      </c>
      <c r="C10729" t="inlineStr">
        <is>
          <t>USA</t>
        </is>
      </c>
      <c r="D10729" t="inlineStr">
        <is>
          <t>2026 Umoco; Busambo Hill - Burundi</t>
        </is>
      </c>
      <c r="E10729" t="inlineStr">
        <is>
          <t>Unknown</t>
        </is>
      </c>
      <c r="F10729" t="inlineStr">
        <is>
          <t>Unknown</t>
        </is>
      </c>
      <c r="G10729" t="n">
        <v>250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2026-05-19</t>
        </is>
      </c>
      <c r="B10730" t="inlineStr">
        <is>
          <t>Sey Coffee</t>
        </is>
      </c>
      <c r="C10730" t="inlineStr">
        <is>
          <t>USA</t>
        </is>
      </c>
      <c r="D10730" t="inlineStr">
        <is>
          <t>2026 David Berrio; Chiroso, New Season - Colombia</t>
        </is>
      </c>
      <c r="E10730" t="inlineStr">
        <is>
          <t>Unknown</t>
        </is>
      </c>
      <c r="F10730" t="inlineStr">
        <is>
          <t>Unknown</t>
        </is>
      </c>
      <c r="G10730" t="n">
        <v>250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2026-05-19</t>
        </is>
      </c>
      <c r="B10731" t="inlineStr">
        <is>
          <t>Sey Coffee</t>
        </is>
      </c>
      <c r="C10731" t="inlineStr">
        <is>
          <t>USA</t>
        </is>
      </c>
      <c r="D10731" t="inlineStr">
        <is>
          <t>2026 Genezard Perez; Vista Alegre - Peru</t>
        </is>
      </c>
      <c r="E10731" t="inlineStr">
        <is>
          <t>Unknown</t>
        </is>
      </c>
      <c r="F10731" t="inlineStr">
        <is>
          <t>Unknown</t>
        </is>
      </c>
      <c r="G10731" t="n">
        <v>250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2026-05-19</t>
        </is>
      </c>
      <c r="B10732" t="inlineStr">
        <is>
          <t>Sey Coffee</t>
        </is>
      </c>
      <c r="C10732" t="inlineStr">
        <is>
          <t>USA</t>
        </is>
      </c>
      <c r="D10732" t="inlineStr">
        <is>
          <t>2026 Victor Dota - Ecuador</t>
        </is>
      </c>
      <c r="E10732" t="inlineStr">
        <is>
          <t>Unknown</t>
        </is>
      </c>
      <c r="F10732" t="inlineStr">
        <is>
          <t>Unknown</t>
        </is>
      </c>
      <c r="G10732" t="n">
        <v>250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2026-05-19</t>
        </is>
      </c>
      <c r="B10733" t="inlineStr">
        <is>
          <t>Sey Coffee</t>
        </is>
      </c>
      <c r="C10733" t="inlineStr">
        <is>
          <t>USA</t>
        </is>
      </c>
      <c r="D10733" t="inlineStr">
        <is>
          <t>2026 Guchienda Estate; AA Separation - Kenya</t>
        </is>
      </c>
      <c r="E10733" t="inlineStr">
        <is>
          <t>Unknown</t>
        </is>
      </c>
      <c r="F10733" t="inlineStr">
        <is>
          <t>Unknown</t>
        </is>
      </c>
      <c r="G10733" t="n">
        <v>250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2026-05-19</t>
        </is>
      </c>
      <c r="B10734" t="inlineStr">
        <is>
          <t>Sey Coffee</t>
        </is>
      </c>
      <c r="C10734" t="inlineStr">
        <is>
          <t>USA</t>
        </is>
      </c>
      <c r="D10734" t="inlineStr">
        <is>
          <t>2026 Ninga; Bumba Hill, May 15th Harvest - Burundi</t>
        </is>
      </c>
      <c r="E10734" t="inlineStr">
        <is>
          <t>Unknown</t>
        </is>
      </c>
      <c r="F10734" t="inlineStr">
        <is>
          <t>Unknown</t>
        </is>
      </c>
      <c r="G10734" t="n">
        <v>250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2026-05-19</t>
        </is>
      </c>
      <c r="B10735" t="inlineStr">
        <is>
          <t>Sey Coffee</t>
        </is>
      </c>
      <c r="C10735" t="inlineStr">
        <is>
          <t>USA</t>
        </is>
      </c>
      <c r="D10735" t="inlineStr">
        <is>
          <t>2026 Octavio Rueda; El Mirador, End Of Season - Colombia</t>
        </is>
      </c>
      <c r="E10735" t="inlineStr">
        <is>
          <t>Unknown</t>
        </is>
      </c>
      <c r="F10735" t="inlineStr">
        <is>
          <t>Unknown</t>
        </is>
      </c>
      <c r="G10735" t="n">
        <v>250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2026-05-19</t>
        </is>
      </c>
      <c r="B10736" t="inlineStr">
        <is>
          <t>Sey Coffee</t>
        </is>
      </c>
      <c r="C10736" t="inlineStr">
        <is>
          <t>USA</t>
        </is>
      </c>
      <c r="D10736" t="inlineStr">
        <is>
          <t>2026 Lisbeth Quispe; Yanacocha - Peru</t>
        </is>
      </c>
      <c r="E10736" t="inlineStr">
        <is>
          <t>Unknown</t>
        </is>
      </c>
      <c r="F10736" t="inlineStr">
        <is>
          <t>Unknown</t>
        </is>
      </c>
      <c r="G10736" t="n">
        <v>250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2026-05-19</t>
        </is>
      </c>
      <c r="B10737" t="inlineStr">
        <is>
          <t>Sey Coffee</t>
        </is>
      </c>
      <c r="C10737" t="inlineStr">
        <is>
          <t>USA</t>
        </is>
      </c>
      <c r="D10737" t="inlineStr">
        <is>
          <t>2026 William Ortiz; La Cabaña, Chiroso - Colombia</t>
        </is>
      </c>
      <c r="E10737" t="inlineStr">
        <is>
          <t>Unknown</t>
        </is>
      </c>
      <c r="F10737" t="inlineStr">
        <is>
          <t>Unknown</t>
        </is>
      </c>
      <c r="G10737" t="n">
        <v>250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2026-05-19</t>
        </is>
      </c>
      <c r="B10738" t="inlineStr">
        <is>
          <t>Sey Coffee</t>
        </is>
      </c>
      <c r="C10738" t="inlineStr">
        <is>
          <t>USA</t>
        </is>
      </c>
      <c r="D10738" t="inlineStr">
        <is>
          <t>2026 Juan Jose Huillca; Lot #Y-3 - Peru</t>
        </is>
      </c>
      <c r="E10738" t="inlineStr">
        <is>
          <t>Unknown</t>
        </is>
      </c>
      <c r="F10738" t="inlineStr">
        <is>
          <t>Unknown</t>
        </is>
      </c>
      <c r="G10738" t="n">
        <v>250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2026-05-19</t>
        </is>
      </c>
      <c r="B10739" t="inlineStr">
        <is>
          <t>Sey Coffee</t>
        </is>
      </c>
      <c r="C10739" t="inlineStr">
        <is>
          <t>USA</t>
        </is>
      </c>
      <c r="D10739" t="inlineStr">
        <is>
          <t>2026 Vicente Regalado; La Capilla - Ecuador</t>
        </is>
      </c>
      <c r="E10739" t="inlineStr">
        <is>
          <t>Unknown</t>
        </is>
      </c>
      <c r="F10739" t="inlineStr">
        <is>
          <t>Unknown</t>
        </is>
      </c>
      <c r="G10739" t="n">
        <v>250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2026-05-19</t>
        </is>
      </c>
      <c r="B10740" t="inlineStr">
        <is>
          <t>Sey Coffee</t>
        </is>
      </c>
      <c r="C10740" t="inlineStr">
        <is>
          <t>USA</t>
        </is>
      </c>
      <c r="D10740" t="inlineStr">
        <is>
          <t>2026 Wilson Alba; Sierra Morena, End of Season - Colombia</t>
        </is>
      </c>
      <c r="E10740" t="inlineStr">
        <is>
          <t>Unknown</t>
        </is>
      </c>
      <c r="F10740" t="inlineStr">
        <is>
          <t>Unknown</t>
        </is>
      </c>
      <c r="G10740" t="n">
        <v>250</v>
      </c>
      <c r="H10740" t="n">
        <v>199.8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2026-05-19</t>
        </is>
      </c>
      <c r="B10741" t="inlineStr">
        <is>
          <t>Sey Coffee</t>
        </is>
      </c>
      <c r="C10741" t="inlineStr">
        <is>
          <t>USA</t>
        </is>
      </c>
      <c r="D10741" t="inlineStr">
        <is>
          <t>2026 Jhon Alexander Bermudez; Finca La Estrella - Colombia</t>
        </is>
      </c>
      <c r="E10741" t="inlineStr">
        <is>
          <t>Unknown</t>
        </is>
      </c>
      <c r="F10741" t="inlineStr">
        <is>
          <t>Unknown</t>
        </is>
      </c>
      <c r="G10741" t="n">
        <v>250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2026-05-19</t>
        </is>
      </c>
      <c r="B10742" t="inlineStr">
        <is>
          <t>Sey Coffee</t>
        </is>
      </c>
      <c r="C10742" t="inlineStr">
        <is>
          <t>USA</t>
        </is>
      </c>
      <c r="D10742" t="inlineStr">
        <is>
          <t>2026 Marlene Rojas; El Nevado - Peru</t>
        </is>
      </c>
      <c r="E10742" t="inlineStr">
        <is>
          <t>Unknown</t>
        </is>
      </c>
      <c r="F10742" t="inlineStr">
        <is>
          <t>Unknown</t>
        </is>
      </c>
      <c r="G10742" t="n">
        <v>250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2026-05-19</t>
        </is>
      </c>
      <c r="B10743" t="inlineStr">
        <is>
          <t>Sey Coffee</t>
        </is>
      </c>
      <c r="C10743" t="inlineStr">
        <is>
          <t>USA</t>
        </is>
      </c>
      <c r="D10743" t="inlineStr">
        <is>
          <t>2026 Reynaldo Luque; Nueva Esperanza - Peru</t>
        </is>
      </c>
      <c r="E10743" t="inlineStr">
        <is>
          <t>Unknown</t>
        </is>
      </c>
      <c r="F10743" t="inlineStr">
        <is>
          <t>Unknown</t>
        </is>
      </c>
      <c r="G10743" t="n">
        <v>250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2026-05-19</t>
        </is>
      </c>
      <c r="B10744" t="inlineStr">
        <is>
          <t>Sey Coffee</t>
        </is>
      </c>
      <c r="C10744" t="inlineStr">
        <is>
          <t>USA</t>
        </is>
      </c>
      <c r="D10744" t="inlineStr">
        <is>
          <t>2026 Ayde Palomino Rojas; Flor Del Valle - Peru</t>
        </is>
      </c>
      <c r="E10744" t="inlineStr">
        <is>
          <t>Unknown</t>
        </is>
      </c>
      <c r="F10744" t="inlineStr">
        <is>
          <t>Unknown</t>
        </is>
      </c>
      <c r="G10744" t="n">
        <v>250</v>
      </c>
      <c r="H10744" t="n">
        <v>0</v>
      </c>
      <c r="J10744" t="inlineStr">
        <is>
          <t>No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2026-05-19</t>
        </is>
      </c>
      <c r="B10745" t="inlineStr">
        <is>
          <t>Sey Coffee</t>
        </is>
      </c>
      <c r="C10745" t="inlineStr">
        <is>
          <t>USA</t>
        </is>
      </c>
      <c r="D10745" t="inlineStr">
        <is>
          <t>2026 Edgardo Cruz Meza - Peru</t>
        </is>
      </c>
      <c r="E10745" t="inlineStr">
        <is>
          <t>Unknown</t>
        </is>
      </c>
      <c r="F10745" t="inlineStr">
        <is>
          <t>Unknown</t>
        </is>
      </c>
      <c r="G10745" t="n">
        <v>250</v>
      </c>
      <c r="H10745" t="n">
        <v>0</v>
      </c>
      <c r="J10745" t="inlineStr">
        <is>
          <t>No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2026-05-19</t>
        </is>
      </c>
      <c r="B10746" t="inlineStr">
        <is>
          <t>Sey Coffee</t>
        </is>
      </c>
      <c r="C10746" t="inlineStr">
        <is>
          <t>USA</t>
        </is>
      </c>
      <c r="D10746" t="inlineStr">
        <is>
          <t>2026 Banko Gotiti - Ethiopia</t>
        </is>
      </c>
      <c r="E10746" t="inlineStr">
        <is>
          <t>Unknown</t>
        </is>
      </c>
      <c r="F10746" t="inlineStr">
        <is>
          <t>Unknown</t>
        </is>
      </c>
      <c r="G10746" t="n">
        <v>250</v>
      </c>
      <c r="H10746" t="n">
        <v>180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2026-05-19</t>
        </is>
      </c>
      <c r="B10747" t="inlineStr">
        <is>
          <t>Sey Coffee</t>
        </is>
      </c>
      <c r="C10747" t="inlineStr">
        <is>
          <t>USA</t>
        </is>
      </c>
      <c r="D10747" t="inlineStr">
        <is>
          <t>2026 Alberto Trujillo; La Estrella - Colombia</t>
        </is>
      </c>
      <c r="E10747" t="inlineStr">
        <is>
          <t>Unknown</t>
        </is>
      </c>
      <c r="F10747" t="inlineStr">
        <is>
          <t>Unknown</t>
        </is>
      </c>
      <c r="G10747" t="n">
        <v>250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2026-05-19</t>
        </is>
      </c>
      <c r="B10748" t="inlineStr">
        <is>
          <t>Sey Coffee</t>
        </is>
      </c>
      <c r="C10748" t="inlineStr">
        <is>
          <t>USA</t>
        </is>
      </c>
      <c r="D10748" t="inlineStr">
        <is>
          <t>2026 Karatu; AB Separation - Kenya</t>
        </is>
      </c>
      <c r="E10748" t="inlineStr">
        <is>
          <t>Unknown</t>
        </is>
      </c>
      <c r="F10748" t="inlineStr">
        <is>
          <t>Unknown</t>
        </is>
      </c>
      <c r="G10748" t="n">
        <v>250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2026-05-19</t>
        </is>
      </c>
      <c r="B10749" t="inlineStr">
        <is>
          <t>Sey Coffee</t>
        </is>
      </c>
      <c r="C10749" t="inlineStr">
        <is>
          <t>USA</t>
        </is>
      </c>
      <c r="D10749" t="inlineStr">
        <is>
          <t>2026 Dwight Aguilar Masias; Yellow Gesha* - Peru</t>
        </is>
      </c>
      <c r="E10749" t="inlineStr">
        <is>
          <t>Unknown</t>
        </is>
      </c>
      <c r="F10749" t="inlineStr">
        <is>
          <t>Unknown</t>
        </is>
      </c>
      <c r="G10749" t="n">
        <v>250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2026-05-19</t>
        </is>
      </c>
      <c r="B10750" t="inlineStr">
        <is>
          <t>Sey Coffee</t>
        </is>
      </c>
      <c r="C10750" t="inlineStr">
        <is>
          <t>USA</t>
        </is>
      </c>
      <c r="D10750" t="inlineStr">
        <is>
          <t>2026 Danche, White Honey - Ethiopia</t>
        </is>
      </c>
      <c r="E10750" t="inlineStr">
        <is>
          <t>Unknown</t>
        </is>
      </c>
      <c r="F10750" t="inlineStr">
        <is>
          <t>Unknown</t>
        </is>
      </c>
      <c r="G10750" t="n">
        <v>250</v>
      </c>
      <c r="H10750" t="n">
        <v>198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2026-05-19</t>
        </is>
      </c>
      <c r="B10751" t="inlineStr">
        <is>
          <t>Sey Coffee</t>
        </is>
      </c>
      <c r="C10751" t="inlineStr">
        <is>
          <t>USA</t>
        </is>
      </c>
      <c r="D10751" t="inlineStr">
        <is>
          <t>2026 José Peña; Los Naranjos - Colombia</t>
        </is>
      </c>
      <c r="E10751" t="inlineStr">
        <is>
          <t>Unknown</t>
        </is>
      </c>
      <c r="F10751" t="inlineStr">
        <is>
          <t>Unknown</t>
        </is>
      </c>
      <c r="G10751" t="n">
        <v>250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2026-05-19</t>
        </is>
      </c>
      <c r="B10752" t="inlineStr">
        <is>
          <t>Sey Coffee</t>
        </is>
      </c>
      <c r="C10752" t="inlineStr">
        <is>
          <t>USA</t>
        </is>
      </c>
      <c r="D10752" t="inlineStr">
        <is>
          <t>2026 Juan Pablo Ortiz; La Estella - Peru</t>
        </is>
      </c>
      <c r="E10752" t="inlineStr">
        <is>
          <t>Unknown</t>
        </is>
      </c>
      <c r="F10752" t="inlineStr">
        <is>
          <t>Unknown</t>
        </is>
      </c>
      <c r="G10752" t="n">
        <v>250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2026-05-19</t>
        </is>
      </c>
      <c r="B10753" t="inlineStr">
        <is>
          <t>Sey Coffee</t>
        </is>
      </c>
      <c r="C10753" t="inlineStr">
        <is>
          <t>USA</t>
        </is>
      </c>
      <c r="D10753" t="inlineStr">
        <is>
          <t>2026 Arley Arboleda; Los Guaicos - Colombia</t>
        </is>
      </c>
      <c r="E10753" t="inlineStr">
        <is>
          <t>Unknown</t>
        </is>
      </c>
      <c r="F10753" t="inlineStr">
        <is>
          <t>Unknown</t>
        </is>
      </c>
      <c r="G10753" t="n">
        <v>250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2026-05-19</t>
        </is>
      </c>
      <c r="B10754" t="inlineStr">
        <is>
          <t>Sey Coffee</t>
        </is>
      </c>
      <c r="C10754" t="inlineStr">
        <is>
          <t>USA</t>
        </is>
      </c>
      <c r="D10754" t="inlineStr">
        <is>
          <t>2026 Juan Zapata; La Guadua - Colombia</t>
        </is>
      </c>
      <c r="E10754" t="inlineStr">
        <is>
          <t>Unknown</t>
        </is>
      </c>
      <c r="F10754" t="inlineStr">
        <is>
          <t>Unknown</t>
        </is>
      </c>
      <c r="G10754" t="n">
        <v>250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2026-05-19</t>
        </is>
      </c>
      <c r="B10755" t="inlineStr">
        <is>
          <t>Sey Coffee</t>
        </is>
      </c>
      <c r="C10755" t="inlineStr">
        <is>
          <t>USA</t>
        </is>
      </c>
      <c r="D10755" t="inlineStr">
        <is>
          <t>2026 Ibonia Estate; AB Separation - Kenya</t>
        </is>
      </c>
      <c r="E10755" t="inlineStr">
        <is>
          <t>Unknown</t>
        </is>
      </c>
      <c r="F10755" t="inlineStr">
        <is>
          <t>Unknown</t>
        </is>
      </c>
      <c r="G10755" t="n">
        <v>250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2026-05-19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Eduardo Quispe; Corral Pampa - Peru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2026-05-19</t>
        </is>
      </c>
      <c r="B10757" t="inlineStr">
        <is>
          <t>Botz Coffee</t>
        </is>
      </c>
      <c r="C10757" t="inlineStr">
        <is>
          <t>USA</t>
        </is>
      </c>
      <c r="D10757" t="inlineStr">
        <is>
          <t>Calixto Quispe Mullisaca</t>
        </is>
      </c>
      <c r="E10757" t="inlineStr">
        <is>
          <t>Unknown</t>
        </is>
      </c>
      <c r="F10757" t="inlineStr">
        <is>
          <t>Unknown</t>
        </is>
      </c>
      <c r="G10757" t="n">
        <v>150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2026-05-19</t>
        </is>
      </c>
      <c r="B10758" t="inlineStr">
        <is>
          <t>Botz Coffee</t>
        </is>
      </c>
      <c r="C10758" t="inlineStr">
        <is>
          <t>USA</t>
        </is>
      </c>
      <c r="D10758" t="inlineStr">
        <is>
          <t>La Esperanza</t>
        </is>
      </c>
      <c r="E10758" t="inlineStr">
        <is>
          <t>Unknown</t>
        </is>
      </c>
      <c r="F10758" t="inlineStr">
        <is>
          <t>Unknown</t>
        </is>
      </c>
      <c r="G10758" t="n">
        <v>150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2026-05-19</t>
        </is>
      </c>
      <c r="B10759" t="inlineStr">
        <is>
          <t>Botz Coffee</t>
        </is>
      </c>
      <c r="C10759" t="inlineStr">
        <is>
          <t>USA</t>
        </is>
      </c>
      <c r="D10759" t="inlineStr">
        <is>
          <t>Moises Ccalla</t>
        </is>
      </c>
      <c r="E10759" t="inlineStr">
        <is>
          <t>Unknown</t>
        </is>
      </c>
      <c r="F10759" t="inlineStr">
        <is>
          <t>Unknown</t>
        </is>
      </c>
      <c r="G10759" t="n">
        <v>150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2026-05-19</t>
        </is>
      </c>
      <c r="B10760" t="inlineStr">
        <is>
          <t>Botz Coffee</t>
        </is>
      </c>
      <c r="C10760" t="inlineStr">
        <is>
          <t>USA</t>
        </is>
      </c>
      <c r="D10760" t="inlineStr">
        <is>
          <t>Mate Matiwos</t>
        </is>
      </c>
      <c r="E10760" t="inlineStr">
        <is>
          <t>Unknown</t>
        </is>
      </c>
      <c r="F10760" t="inlineStr">
        <is>
          <t>Unknown</t>
        </is>
      </c>
      <c r="G10760" t="n">
        <v>150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2026-05-19</t>
        </is>
      </c>
      <c r="B10761" t="inlineStr">
        <is>
          <t>Botz Coffee</t>
        </is>
      </c>
      <c r="C10761" t="inlineStr">
        <is>
          <t>USA</t>
        </is>
      </c>
      <c r="D10761" t="inlineStr">
        <is>
          <t>Nguisse Nare</t>
        </is>
      </c>
      <c r="E10761" t="inlineStr">
        <is>
          <t>Unknown</t>
        </is>
      </c>
      <c r="F10761" t="inlineStr">
        <is>
          <t>Unknown</t>
        </is>
      </c>
      <c r="G10761" t="n">
        <v>150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2026-05-19</t>
        </is>
      </c>
      <c r="B10762" t="inlineStr">
        <is>
          <t>Botz Coffee</t>
        </is>
      </c>
      <c r="C10762" t="inlineStr">
        <is>
          <t>USA</t>
        </is>
      </c>
      <c r="D10762" t="inlineStr">
        <is>
          <t>Bekele Kechara</t>
        </is>
      </c>
      <c r="E10762" t="inlineStr">
        <is>
          <t>Unknown</t>
        </is>
      </c>
      <c r="F10762" t="inlineStr">
        <is>
          <t>Unknown</t>
        </is>
      </c>
      <c r="G10762" t="n">
        <v>150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2026-05-19</t>
        </is>
      </c>
      <c r="B10763" t="inlineStr">
        <is>
          <t>Botz Coffee</t>
        </is>
      </c>
      <c r="C10763" t="inlineStr">
        <is>
          <t>USA</t>
        </is>
      </c>
      <c r="D10763" t="inlineStr">
        <is>
          <t>Mate Matiwos</t>
        </is>
      </c>
      <c r="E10763" t="inlineStr">
        <is>
          <t>Unknown</t>
        </is>
      </c>
      <c r="F10763" t="inlineStr">
        <is>
          <t>Unknown</t>
        </is>
      </c>
      <c r="G10763" t="n">
        <v>150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2026-05-19</t>
        </is>
      </c>
      <c r="B10764" t="inlineStr">
        <is>
          <t>Botz Coffee</t>
        </is>
      </c>
      <c r="C10764" t="inlineStr">
        <is>
          <t>USA</t>
        </is>
      </c>
      <c r="D10764" t="inlineStr">
        <is>
          <t>Duncan Lot 2004</t>
        </is>
      </c>
      <c r="E10764" t="inlineStr">
        <is>
          <t>Unknown</t>
        </is>
      </c>
      <c r="F10764" t="inlineStr">
        <is>
          <t>Unknown</t>
        </is>
      </c>
      <c r="G10764" t="n">
        <v>150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2026-05-19</t>
        </is>
      </c>
      <c r="B10765" t="inlineStr">
        <is>
          <t>Botz Coffee</t>
        </is>
      </c>
      <c r="C10765" t="inlineStr">
        <is>
          <t>USA</t>
        </is>
      </c>
      <c r="D10765" t="inlineStr">
        <is>
          <t>Finca El Espejo</t>
        </is>
      </c>
      <c r="E10765" t="inlineStr">
        <is>
          <t>Unknown</t>
        </is>
      </c>
      <c r="F10765" t="inlineStr">
        <is>
          <t>Unknown</t>
        </is>
      </c>
      <c r="G10765" t="n">
        <v>150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2026-05-19</t>
        </is>
      </c>
      <c r="B10766" t="inlineStr">
        <is>
          <t>Botz Coffee</t>
        </is>
      </c>
      <c r="C10766" t="inlineStr">
        <is>
          <t>USA</t>
        </is>
      </c>
      <c r="D10766" t="inlineStr">
        <is>
          <t>Chombi Plot</t>
        </is>
      </c>
      <c r="E10766" t="inlineStr">
        <is>
          <t>Unknown</t>
        </is>
      </c>
      <c r="F10766" t="inlineStr">
        <is>
          <t>Unknown</t>
        </is>
      </c>
      <c r="G10766" t="n">
        <v>150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2026-05-19</t>
        </is>
      </c>
      <c r="B10767" t="inlineStr">
        <is>
          <t>Botz Coffee</t>
        </is>
      </c>
      <c r="C10767" t="inlineStr">
        <is>
          <t>USA</t>
        </is>
      </c>
      <c r="D10767" t="inlineStr">
        <is>
          <t>Keramo</t>
        </is>
      </c>
      <c r="E10767" t="inlineStr">
        <is>
          <t>Unknown</t>
        </is>
      </c>
      <c r="F10767" t="inlineStr">
        <is>
          <t>Unknown</t>
        </is>
      </c>
      <c r="G10767" t="n">
        <v>150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2026-05-19</t>
        </is>
      </c>
      <c r="B10768" t="inlineStr">
        <is>
          <t>Botz Coffee</t>
        </is>
      </c>
      <c r="C10768" t="inlineStr">
        <is>
          <t>USA</t>
        </is>
      </c>
      <c r="D10768" t="inlineStr">
        <is>
          <t>Las Perlitas 3.0</t>
        </is>
      </c>
      <c r="E10768" t="inlineStr">
        <is>
          <t>Unknown</t>
        </is>
      </c>
      <c r="F10768" t="inlineStr">
        <is>
          <t>Unknown</t>
        </is>
      </c>
      <c r="G10768" t="n">
        <v>150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2026-05-19</t>
        </is>
      </c>
      <c r="B10769" t="inlineStr">
        <is>
          <t>Botz Coffee</t>
        </is>
      </c>
      <c r="C10769" t="inlineStr">
        <is>
          <t>USA</t>
        </is>
      </c>
      <c r="D10769" t="inlineStr">
        <is>
          <t>Tuke Yute</t>
        </is>
      </c>
      <c r="E10769" t="inlineStr">
        <is>
          <t>Unknown</t>
        </is>
      </c>
      <c r="F10769" t="inlineStr">
        <is>
          <t>Unknown</t>
        </is>
      </c>
      <c r="G10769" t="n">
        <v>150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2026-05-19</t>
        </is>
      </c>
      <c r="B10770" t="inlineStr">
        <is>
          <t>Botz Coffee</t>
        </is>
      </c>
      <c r="C10770" t="inlineStr">
        <is>
          <t>USA</t>
        </is>
      </c>
      <c r="D10770" t="inlineStr">
        <is>
          <t>Mariagracia Echeandia</t>
        </is>
      </c>
      <c r="E10770" t="inlineStr">
        <is>
          <t>Unknown</t>
        </is>
      </c>
      <c r="F10770" t="inlineStr">
        <is>
          <t>Unknown</t>
        </is>
      </c>
      <c r="G10770" t="n">
        <v>150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2026-05-19</t>
        </is>
      </c>
      <c r="B10771" t="inlineStr">
        <is>
          <t>Botz Coffee</t>
        </is>
      </c>
      <c r="C10771" t="inlineStr">
        <is>
          <t>USA</t>
        </is>
      </c>
      <c r="D10771" t="inlineStr">
        <is>
          <t>Finca Artemira</t>
        </is>
      </c>
      <c r="E10771" t="inlineStr">
        <is>
          <t>Unknown</t>
        </is>
      </c>
      <c r="F10771" t="inlineStr">
        <is>
          <t>Unknown</t>
        </is>
      </c>
      <c r="G10771" t="n">
        <v>150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2026-05-19</t>
        </is>
      </c>
      <c r="B10772" t="inlineStr">
        <is>
          <t>Botz Coffee</t>
        </is>
      </c>
      <c r="C10772" t="inlineStr">
        <is>
          <t>USA</t>
        </is>
      </c>
      <c r="D10772" t="inlineStr">
        <is>
          <t>Finca La Guaca</t>
        </is>
      </c>
      <c r="E10772" t="inlineStr">
        <is>
          <t>Unknown</t>
        </is>
      </c>
      <c r="F10772" t="inlineStr">
        <is>
          <t>Unknown</t>
        </is>
      </c>
      <c r="G10772" t="n">
        <v>150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2026-05-19</t>
        </is>
      </c>
      <c r="B10773" t="inlineStr">
        <is>
          <t>Botz Coffee</t>
        </is>
      </c>
      <c r="C10773" t="inlineStr">
        <is>
          <t>USA</t>
        </is>
      </c>
      <c r="D10773" t="inlineStr">
        <is>
          <t>La Llanada</t>
        </is>
      </c>
      <c r="E10773" t="inlineStr">
        <is>
          <t>Unknown</t>
        </is>
      </c>
      <c r="F10773" t="inlineStr">
        <is>
          <t>Unknown</t>
        </is>
      </c>
      <c r="G10773" t="n">
        <v>150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2026-05-19</t>
        </is>
      </c>
      <c r="B10774" t="inlineStr">
        <is>
          <t>Botz Coffee</t>
        </is>
      </c>
      <c r="C10774" t="inlineStr">
        <is>
          <t>USA</t>
        </is>
      </c>
      <c r="D10774" t="inlineStr">
        <is>
          <t>El Sol</t>
        </is>
      </c>
      <c r="E10774" t="inlineStr">
        <is>
          <t>Unknown</t>
        </is>
      </c>
      <c r="F10774" t="inlineStr">
        <is>
          <t>Unknown</t>
        </is>
      </c>
      <c r="G10774" t="n">
        <v>150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2026-05-19</t>
        </is>
      </c>
      <c r="B10775" t="inlineStr">
        <is>
          <t>Botz Coffee</t>
        </is>
      </c>
      <c r="C10775" t="inlineStr">
        <is>
          <t>USA</t>
        </is>
      </c>
      <c r="D10775" t="inlineStr">
        <is>
          <t>La Pradera</t>
        </is>
      </c>
      <c r="E10775" t="inlineStr">
        <is>
          <t>Unknown</t>
        </is>
      </c>
      <c r="F10775" t="inlineStr">
        <is>
          <t>Unknown</t>
        </is>
      </c>
      <c r="G10775" t="n">
        <v>150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2026-05-19</t>
        </is>
      </c>
      <c r="B10776" t="inlineStr">
        <is>
          <t>Botz Coffee</t>
        </is>
      </c>
      <c r="C10776" t="inlineStr">
        <is>
          <t>USA</t>
        </is>
      </c>
      <c r="D10776" t="inlineStr">
        <is>
          <t>Aristóbulo Rayo</t>
        </is>
      </c>
      <c r="E10776" t="inlineStr">
        <is>
          <t>Unknown</t>
        </is>
      </c>
      <c r="F10776" t="inlineStr">
        <is>
          <t>Unknown</t>
        </is>
      </c>
      <c r="G10776" t="n">
        <v>150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2026-05-19</t>
        </is>
      </c>
      <c r="B10777" t="inlineStr">
        <is>
          <t>Botz Coffee</t>
        </is>
      </c>
      <c r="C10777" t="inlineStr">
        <is>
          <t>USA</t>
        </is>
      </c>
      <c r="D10777" t="inlineStr">
        <is>
          <t>Brayan Joven</t>
        </is>
      </c>
      <c r="E10777" t="inlineStr">
        <is>
          <t>Unknown</t>
        </is>
      </c>
      <c r="F10777" t="inlineStr">
        <is>
          <t>Unknown</t>
        </is>
      </c>
      <c r="G10777" t="n">
        <v>150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2026-05-19</t>
        </is>
      </c>
      <c r="B10778" t="inlineStr">
        <is>
          <t>Botz Coffee</t>
        </is>
      </c>
      <c r="C10778" t="inlineStr">
        <is>
          <t>USA</t>
        </is>
      </c>
      <c r="D10778" t="inlineStr">
        <is>
          <t>La Esmeralda</t>
        </is>
      </c>
      <c r="E10778" t="inlineStr">
        <is>
          <t>Unknown</t>
        </is>
      </c>
      <c r="F10778" t="inlineStr">
        <is>
          <t>Unknown</t>
        </is>
      </c>
      <c r="G10778" t="n">
        <v>150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2026-05-19</t>
        </is>
      </c>
      <c r="B10779" t="inlineStr">
        <is>
          <t>Botz Coffee</t>
        </is>
      </c>
      <c r="C10779" t="inlineStr">
        <is>
          <t>USA</t>
        </is>
      </c>
      <c r="D10779" t="inlineStr">
        <is>
          <t>La Concepcion</t>
        </is>
      </c>
      <c r="E10779" t="inlineStr">
        <is>
          <t>Unknown</t>
        </is>
      </c>
      <c r="F10779" t="inlineStr">
        <is>
          <t>Unknown</t>
        </is>
      </c>
      <c r="G10779" t="n">
        <v>150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2026-05-19</t>
        </is>
      </c>
      <c r="B10780" t="inlineStr">
        <is>
          <t>Botz Coffee</t>
        </is>
      </c>
      <c r="C10780" t="inlineStr">
        <is>
          <t>USA</t>
        </is>
      </c>
      <c r="D10780" t="inlineStr">
        <is>
          <t>Bochessa</t>
        </is>
      </c>
      <c r="E10780" t="inlineStr">
        <is>
          <t>Unknown</t>
        </is>
      </c>
      <c r="F10780" t="inlineStr">
        <is>
          <t>Unknown</t>
        </is>
      </c>
      <c r="G10780" t="n">
        <v>150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2026-05-19</t>
        </is>
      </c>
      <c r="B10781" t="inlineStr">
        <is>
          <t>Botz Coffee</t>
        </is>
      </c>
      <c r="C10781" t="inlineStr">
        <is>
          <t>USA</t>
        </is>
      </c>
      <c r="D10781" t="inlineStr">
        <is>
          <t>Marimira</t>
        </is>
      </c>
      <c r="E10781" t="inlineStr">
        <is>
          <t>Unknown</t>
        </is>
      </c>
      <c r="F10781" t="inlineStr">
        <is>
          <t>Unknown</t>
        </is>
      </c>
      <c r="G10781" t="n">
        <v>150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2026-05-19</t>
        </is>
      </c>
      <c r="B10782" t="inlineStr">
        <is>
          <t>Botz Coffee</t>
        </is>
      </c>
      <c r="C10782" t="inlineStr">
        <is>
          <t>USA</t>
        </is>
      </c>
      <c r="D10782" t="inlineStr">
        <is>
          <t>Pedro Garcia</t>
        </is>
      </c>
      <c r="E10782" t="inlineStr">
        <is>
          <t>Unknown</t>
        </is>
      </c>
      <c r="F10782" t="inlineStr">
        <is>
          <t>Unknown</t>
        </is>
      </c>
      <c r="G10782" t="n">
        <v>150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2026-05-19</t>
        </is>
      </c>
      <c r="B10783" t="inlineStr">
        <is>
          <t>Botz Coffee</t>
        </is>
      </c>
      <c r="C10783" t="inlineStr">
        <is>
          <t>USA</t>
        </is>
      </c>
      <c r="D10783" t="inlineStr">
        <is>
          <t>Fredesvinda Estela</t>
        </is>
      </c>
      <c r="E10783" t="inlineStr">
        <is>
          <t>Unknown</t>
        </is>
      </c>
      <c r="F10783" t="inlineStr">
        <is>
          <t>Unknown</t>
        </is>
      </c>
      <c r="G10783" t="n">
        <v>150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2026-05-19</t>
        </is>
      </c>
      <c r="B10784" t="inlineStr">
        <is>
          <t>Botz Coffee</t>
        </is>
      </c>
      <c r="C10784" t="inlineStr">
        <is>
          <t>USA</t>
        </is>
      </c>
      <c r="D10784" t="inlineStr">
        <is>
          <t>Hugo Gonzalez</t>
        </is>
      </c>
      <c r="E10784" t="inlineStr">
        <is>
          <t>Unknown</t>
        </is>
      </c>
      <c r="F10784" t="inlineStr">
        <is>
          <t>Unknown</t>
        </is>
      </c>
      <c r="G10784" t="n">
        <v>150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2026-05-19</t>
        </is>
      </c>
      <c r="B10785" t="inlineStr">
        <is>
          <t>Botz Coffee</t>
        </is>
      </c>
      <c r="C10785" t="inlineStr">
        <is>
          <t>USA</t>
        </is>
      </c>
      <c r="D10785" t="inlineStr">
        <is>
          <t>German Ortiz</t>
        </is>
      </c>
      <c r="E10785" t="inlineStr">
        <is>
          <t>Unknown</t>
        </is>
      </c>
      <c r="F10785" t="inlineStr">
        <is>
          <t>Unknown</t>
        </is>
      </c>
      <c r="G10785" t="n">
        <v>150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2026-05-19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Las Afiladeras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2026-05-19</t>
        </is>
      </c>
      <c r="B10787" t="inlineStr">
        <is>
          <t>Hydrangea Coffee</t>
        </is>
      </c>
      <c r="C10787" t="inlineStr">
        <is>
          <t>USA</t>
        </is>
      </c>
      <c r="D10787" t="inlineStr">
        <is>
          <t>[Rested] Caturra, BourbonNectar Citrullus WashedMonteblanco</t>
        </is>
      </c>
      <c r="E10787" t="inlineStr">
        <is>
          <t>Unknown</t>
        </is>
      </c>
      <c r="F10787" t="inlineStr">
        <is>
          <t>Unknown</t>
        </is>
      </c>
      <c r="G10787" t="n">
        <v>114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2026-05-19</t>
        </is>
      </c>
      <c r="B10788" t="inlineStr">
        <is>
          <t>Hydrangea Coffee</t>
        </is>
      </c>
      <c r="C10788" t="inlineStr">
        <is>
          <t>USA</t>
        </is>
      </c>
      <c r="D10788" t="inlineStr">
        <is>
          <t>[Rested] GeshaFirestone WashedAuromar</t>
        </is>
      </c>
      <c r="E10788" t="inlineStr">
        <is>
          <t>Unknown</t>
        </is>
      </c>
      <c r="F10788" t="inlineStr">
        <is>
          <t>Unknown</t>
        </is>
      </c>
      <c r="G10788" t="n">
        <v>114</v>
      </c>
      <c r="H10788" t="n">
        <v>252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2026-05-19</t>
        </is>
      </c>
      <c r="B10789" t="inlineStr">
        <is>
          <t>Hydrangea Coffee</t>
        </is>
      </c>
      <c r="C10789" t="inlineStr">
        <is>
          <t>USA</t>
        </is>
      </c>
      <c r="D10789" t="inlineStr">
        <is>
          <t>Pink BourbonWashedFinca Inmaculada, Fellow Farms Project</t>
        </is>
      </c>
      <c r="E10789" t="inlineStr">
        <is>
          <t>Unknown</t>
        </is>
      </c>
      <c r="F10789" t="inlineStr">
        <is>
          <t>Unknown</t>
        </is>
      </c>
      <c r="G10789" t="n">
        <v>114</v>
      </c>
      <c r="H10789" t="n">
        <v>136.8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2026-05-19</t>
        </is>
      </c>
      <c r="B10790" t="inlineStr">
        <is>
          <t>Hydrangea Coffee</t>
        </is>
      </c>
      <c r="C10790" t="inlineStr">
        <is>
          <t>USA</t>
        </is>
      </c>
      <c r="D10790" t="inlineStr">
        <is>
          <t>GeshaNaturalMikava Estates, Marsella</t>
        </is>
      </c>
      <c r="E10790" t="inlineStr">
        <is>
          <t>Unknown</t>
        </is>
      </c>
      <c r="F10790" t="inlineStr">
        <is>
          <t>Unknown</t>
        </is>
      </c>
      <c r="G10790" t="n">
        <v>114</v>
      </c>
      <c r="H10790" t="n">
        <v>324</v>
      </c>
      <c r="J10790" t="inlineStr">
        <is>
          <t>Yes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2026-05-19</t>
        </is>
      </c>
      <c r="B10791" t="inlineStr">
        <is>
          <t>Hydrangea Coffee</t>
        </is>
      </c>
      <c r="C10791" t="inlineStr">
        <is>
          <t>USA</t>
        </is>
      </c>
      <c r="D10791" t="inlineStr">
        <is>
          <t>GeshaSemi WashedFinca El Sendero</t>
        </is>
      </c>
      <c r="E10791" t="inlineStr">
        <is>
          <t>Unknown</t>
        </is>
      </c>
      <c r="F10791" t="inlineStr">
        <is>
          <t>Unknown</t>
        </is>
      </c>
      <c r="G10791" t="n">
        <v>114</v>
      </c>
      <c r="H10791" t="n">
        <v>151.2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2026-05-19</t>
        </is>
      </c>
      <c r="B10792" t="inlineStr">
        <is>
          <t>Hydrangea Coffee</t>
        </is>
      </c>
      <c r="C10792" t="inlineStr">
        <is>
          <t>USA</t>
        </is>
      </c>
      <c r="D10792" t="inlineStr">
        <is>
          <t>GeshaWashedFinca El Turpial</t>
        </is>
      </c>
      <c r="E10792" t="inlineStr">
        <is>
          <t>Unknown</t>
        </is>
      </c>
      <c r="F10792" t="inlineStr">
        <is>
          <t>Unknown</t>
        </is>
      </c>
      <c r="G10792" t="n">
        <v>114</v>
      </c>
      <c r="H10792" t="n">
        <v>172.8</v>
      </c>
      <c r="J10792" t="inlineStr">
        <is>
          <t>Yes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2026-05-19</t>
        </is>
      </c>
      <c r="B10793" t="inlineStr">
        <is>
          <t>Hydrangea Coffee</t>
        </is>
      </c>
      <c r="C10793" t="inlineStr">
        <is>
          <t>USA</t>
        </is>
      </c>
      <c r="D10793" t="inlineStr">
        <is>
          <t>[Rested] SL28WashedJardines del Eden</t>
        </is>
      </c>
      <c r="E10793" t="inlineStr">
        <is>
          <t>Unknown</t>
        </is>
      </c>
      <c r="F10793" t="inlineStr">
        <is>
          <t>Unknown</t>
        </is>
      </c>
      <c r="G10793" t="n">
        <v>114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2026-05-19</t>
        </is>
      </c>
      <c r="B10794" t="inlineStr">
        <is>
          <t>Hydrangea Coffee</t>
        </is>
      </c>
      <c r="C10794" t="inlineStr">
        <is>
          <t>USA</t>
        </is>
      </c>
      <c r="D10794" t="inlineStr">
        <is>
          <t>[Rested] Pink BourbonPeachFinca El Paraiso</t>
        </is>
      </c>
      <c r="E10794" t="inlineStr">
        <is>
          <t>Unknown</t>
        </is>
      </c>
      <c r="F10794" t="inlineStr">
        <is>
          <t>Unknown</t>
        </is>
      </c>
      <c r="G10794" t="n">
        <v>114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2026-05-19</t>
        </is>
      </c>
      <c r="B10795" t="inlineStr">
        <is>
          <t>Hydrangea Coffee</t>
        </is>
      </c>
      <c r="C10795" t="inlineStr">
        <is>
          <t>USA</t>
        </is>
      </c>
      <c r="D10795" t="inlineStr">
        <is>
          <t>[Rested] Pink Bourbon + GeshaWashedFinca Los Capachos</t>
        </is>
      </c>
      <c r="E10795" t="inlineStr">
        <is>
          <t>Unknown</t>
        </is>
      </c>
      <c r="F10795" t="inlineStr">
        <is>
          <t>Unknown</t>
        </is>
      </c>
      <c r="G10795" t="n">
        <v>114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2026-05-19</t>
        </is>
      </c>
      <c r="B10796" t="inlineStr">
        <is>
          <t>Hydrangea Coffee</t>
        </is>
      </c>
      <c r="C10796" t="inlineStr">
        <is>
          <t>USA</t>
        </is>
      </c>
      <c r="D10796" t="inlineStr">
        <is>
          <t>[Rested] MaracaturraWashedFinca El Socorro</t>
        </is>
      </c>
      <c r="E10796" t="inlineStr">
        <is>
          <t>Unknown</t>
        </is>
      </c>
      <c r="F10796" t="inlineStr">
        <is>
          <t>Unknown</t>
        </is>
      </c>
      <c r="G10796" t="n">
        <v>114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2026-05-19</t>
        </is>
      </c>
      <c r="B10797" t="inlineStr">
        <is>
          <t>Hydrangea Coffee</t>
        </is>
      </c>
      <c r="C10797" t="inlineStr">
        <is>
          <t>USA</t>
        </is>
      </c>
      <c r="D10797" t="inlineStr">
        <is>
          <t>GeshaSalma BermudezFinca El Paraiso</t>
        </is>
      </c>
      <c r="E10797" t="inlineStr">
        <is>
          <t>Unknown</t>
        </is>
      </c>
      <c r="F10797" t="inlineStr">
        <is>
          <t>Unknown</t>
        </is>
      </c>
      <c r="G10797" t="n">
        <v>114</v>
      </c>
      <c r="H10797" t="n">
        <v>201.6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2026-05-19</t>
        </is>
      </c>
      <c r="B10798" t="inlineStr">
        <is>
          <t>Hydrangea Coffee</t>
        </is>
      </c>
      <c r="C10798" t="inlineStr">
        <is>
          <t>USA</t>
        </is>
      </c>
      <c r="D10798" t="inlineStr">
        <is>
          <t>Roaster's Choice Subscription</t>
        </is>
      </c>
      <c r="E10798" t="inlineStr">
        <is>
          <t>Unknown</t>
        </is>
      </c>
      <c r="F10798" t="inlineStr">
        <is>
          <t>Unknown</t>
        </is>
      </c>
      <c r="G10798" t="n">
        <v>114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2026-05-19</t>
        </is>
      </c>
      <c r="B10799" t="inlineStr">
        <is>
          <t>Hydrangea Coffee</t>
        </is>
      </c>
      <c r="C10799" t="inlineStr">
        <is>
          <t>USA</t>
        </is>
      </c>
      <c r="D10799" t="inlineStr">
        <is>
          <t>GeshaLetty BermudezFinca El Paraiso</t>
        </is>
      </c>
      <c r="E10799" t="inlineStr">
        <is>
          <t>Unknown</t>
        </is>
      </c>
      <c r="F10799" t="inlineStr">
        <is>
          <t>Unknown</t>
        </is>
      </c>
      <c r="G10799" t="n">
        <v>114</v>
      </c>
      <c r="H10799" t="n">
        <v>208.8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2026-05-19</t>
        </is>
      </c>
      <c r="B10800" t="inlineStr">
        <is>
          <t>Hydrangea Coffee</t>
        </is>
      </c>
      <c r="C10800" t="inlineStr">
        <is>
          <t>USA</t>
        </is>
      </c>
      <c r="D10800" t="inlineStr">
        <is>
          <t>PacamaraNaturalHacienda La Papaya</t>
        </is>
      </c>
      <c r="E10800" t="inlineStr">
        <is>
          <t>Unknown</t>
        </is>
      </c>
      <c r="F10800" t="inlineStr">
        <is>
          <t>Unknown</t>
        </is>
      </c>
      <c r="G10800" t="n">
        <v>114</v>
      </c>
      <c r="H10800" t="n">
        <v>180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2026-05-19</t>
        </is>
      </c>
      <c r="B10801" t="inlineStr">
        <is>
          <t>Hydrangea Coffee</t>
        </is>
      </c>
      <c r="C10801" t="inlineStr">
        <is>
          <t>USA</t>
        </is>
      </c>
      <c r="D10801" t="inlineStr">
        <is>
          <t>[Rested] GeshaSemi WashedRafael Velasco</t>
        </is>
      </c>
      <c r="E10801" t="inlineStr">
        <is>
          <t>Unknown</t>
        </is>
      </c>
      <c r="F10801" t="inlineStr">
        <is>
          <t>Unknown</t>
        </is>
      </c>
      <c r="G10801" t="n">
        <v>114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2026-05-19</t>
        </is>
      </c>
      <c r="B10802" t="inlineStr">
        <is>
          <t>Hydrangea Coffee</t>
        </is>
      </c>
      <c r="C10802" t="inlineStr">
        <is>
          <t>USA</t>
        </is>
      </c>
      <c r="D10802" t="inlineStr">
        <is>
          <t>CastilloThermal Shock DecafFinca El Paraiso</t>
        </is>
      </c>
      <c r="E10802" t="inlineStr">
        <is>
          <t>Unknown</t>
        </is>
      </c>
      <c r="F10802" t="inlineStr">
        <is>
          <t>Unknown</t>
        </is>
      </c>
      <c r="G10802" t="n">
        <v>114</v>
      </c>
      <c r="H10802" t="n">
        <v>129.6</v>
      </c>
      <c r="J10802" t="inlineStr">
        <is>
          <t>Yes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2026-05-19</t>
        </is>
      </c>
      <c r="B10803" t="inlineStr">
        <is>
          <t>Hydrangea Coffee</t>
        </is>
      </c>
      <c r="C10803" t="inlineStr">
        <is>
          <t>USA</t>
        </is>
      </c>
      <c r="D10803" t="inlineStr">
        <is>
          <t>[Rested] CastilloLycheeFinca El Paraiso</t>
        </is>
      </c>
      <c r="E10803" t="inlineStr">
        <is>
          <t>Unknown</t>
        </is>
      </c>
      <c r="F10803" t="inlineStr">
        <is>
          <t>Unknown</t>
        </is>
      </c>
      <c r="G10803" t="n">
        <v>114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2026-05-19</t>
        </is>
      </c>
      <c r="B10804" t="inlineStr">
        <is>
          <t>Hydrangea Coffee</t>
        </is>
      </c>
      <c r="C10804" t="inlineStr">
        <is>
          <t>USA</t>
        </is>
      </c>
      <c r="D10804" t="inlineStr">
        <is>
          <t>[Rested] GeshaLetty BermudezFinca El Paraiso</t>
        </is>
      </c>
      <c r="E10804" t="inlineStr">
        <is>
          <t>Unknown</t>
        </is>
      </c>
      <c r="F10804" t="inlineStr">
        <is>
          <t>Unknown</t>
        </is>
      </c>
      <c r="G10804" t="n">
        <v>114</v>
      </c>
      <c r="H10804" t="n">
        <v>208.8</v>
      </c>
      <c r="J10804" t="inlineStr">
        <is>
          <t>Yes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2026-05-19</t>
        </is>
      </c>
      <c r="B10805" t="inlineStr">
        <is>
          <t>Hydrangea Coffee</t>
        </is>
      </c>
      <c r="C10805" t="inlineStr">
        <is>
          <t>USA</t>
        </is>
      </c>
      <c r="D10805" t="inlineStr">
        <is>
          <t>[Rested] GeshaNatural Lot 909Janson</t>
        </is>
      </c>
      <c r="E10805" t="inlineStr">
        <is>
          <t>Unknown</t>
        </is>
      </c>
      <c r="F10805" t="inlineStr">
        <is>
          <t>Unknown</t>
        </is>
      </c>
      <c r="G10805" t="n">
        <v>114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2026-05-19</t>
        </is>
      </c>
      <c r="B10806" t="inlineStr">
        <is>
          <t>Hydrangea Coffee</t>
        </is>
      </c>
      <c r="C10806" t="inlineStr">
        <is>
          <t>USA</t>
        </is>
      </c>
      <c r="D10806" t="inlineStr">
        <is>
          <t>GeshaHybrid WashedMikava Estates, Marsella</t>
        </is>
      </c>
      <c r="E10806" t="inlineStr">
        <is>
          <t>Unknown</t>
        </is>
      </c>
      <c r="F10806" t="inlineStr">
        <is>
          <t>Unknown</t>
        </is>
      </c>
      <c r="G10806" t="n">
        <v>114</v>
      </c>
      <c r="H10806" t="n">
        <v>324</v>
      </c>
      <c r="J10806" t="inlineStr">
        <is>
          <t>Yes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2026-05-19</t>
        </is>
      </c>
      <c r="B10807" t="inlineStr">
        <is>
          <t>Hydrangea Coffee</t>
        </is>
      </c>
      <c r="C10807" t="inlineStr">
        <is>
          <t>USA</t>
        </is>
      </c>
      <c r="D10807" t="inlineStr">
        <is>
          <t>CastilloRose TeaFinca El Paraiso</t>
        </is>
      </c>
      <c r="E10807" t="inlineStr">
        <is>
          <t>Unknown</t>
        </is>
      </c>
      <c r="F10807" t="inlineStr">
        <is>
          <t>Unknown</t>
        </is>
      </c>
      <c r="G10807" t="n">
        <v>114</v>
      </c>
      <c r="H10807" t="n">
        <v>126</v>
      </c>
      <c r="J10807" t="inlineStr">
        <is>
          <t>Yes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2026-05-19</t>
        </is>
      </c>
      <c r="B10808" t="inlineStr">
        <is>
          <t>Hydrangea Coffee</t>
        </is>
      </c>
      <c r="C10808" t="inlineStr">
        <is>
          <t>USA</t>
        </is>
      </c>
      <c r="D10808" t="inlineStr">
        <is>
          <t>GeshaWave Washed CFFinca Soledad (Carl B Ag50 Special)</t>
        </is>
      </c>
      <c r="E10808" t="inlineStr">
        <is>
          <t>Unknown</t>
        </is>
      </c>
      <c r="F10808" t="inlineStr">
        <is>
          <t>Unknown</t>
        </is>
      </c>
      <c r="G10808" t="n">
        <v>114</v>
      </c>
      <c r="H10808" t="n">
        <v>273.6</v>
      </c>
      <c r="J10808" t="inlineStr">
        <is>
          <t>Yes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2026-05-19</t>
        </is>
      </c>
      <c r="B10809" t="inlineStr">
        <is>
          <t>Hydrangea Coffee</t>
        </is>
      </c>
      <c r="C10809" t="inlineStr">
        <is>
          <t>USA</t>
        </is>
      </c>
      <c r="D10809" t="inlineStr">
        <is>
          <t>[Rested] Purple CaturraPineapple WashedFinca Monteblanco</t>
        </is>
      </c>
      <c r="E10809" t="inlineStr">
        <is>
          <t>Unknown</t>
        </is>
      </c>
      <c r="F10809" t="inlineStr">
        <is>
          <t>Unknown</t>
        </is>
      </c>
      <c r="G10809" t="n">
        <v>114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2026-05-19</t>
        </is>
      </c>
      <c r="B10810" t="inlineStr">
        <is>
          <t>Hydrangea Coffee</t>
        </is>
      </c>
      <c r="C10810" t="inlineStr">
        <is>
          <t>USA</t>
        </is>
      </c>
      <c r="D10810" t="inlineStr">
        <is>
          <t>Field BlendJuicy StrawberryForest Coffee</t>
        </is>
      </c>
      <c r="E10810" t="inlineStr">
        <is>
          <t>Unknown</t>
        </is>
      </c>
      <c r="F10810" t="inlineStr">
        <is>
          <t>Unknown</t>
        </is>
      </c>
      <c r="G10810" t="n">
        <v>114</v>
      </c>
      <c r="H10810" t="n">
        <v>122.4</v>
      </c>
      <c r="J10810" t="inlineStr">
        <is>
          <t>Yes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2026-05-19</t>
        </is>
      </c>
      <c r="B10811" t="inlineStr">
        <is>
          <t>Hydrangea Coffee</t>
        </is>
      </c>
      <c r="C10811" t="inlineStr">
        <is>
          <t>USA</t>
        </is>
      </c>
      <c r="D10811" t="inlineStr">
        <is>
          <t>[Rested] Field BlendJuicy StrawberryForest Coffee</t>
        </is>
      </c>
      <c r="E10811" t="inlineStr">
        <is>
          <t>Unknown</t>
        </is>
      </c>
      <c r="F10811" t="inlineStr">
        <is>
          <t>Unknown</t>
        </is>
      </c>
      <c r="G10811" t="n">
        <v>114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2026-05-19</t>
        </is>
      </c>
      <c r="B10812" t="inlineStr">
        <is>
          <t>Hydrangea Coffee</t>
        </is>
      </c>
      <c r="C10812" t="inlineStr">
        <is>
          <t>USA</t>
        </is>
      </c>
      <c r="D10812" t="inlineStr">
        <is>
          <t>[Rested] GeshaSalma BermudezFinca El Paraiso</t>
        </is>
      </c>
      <c r="E10812" t="inlineStr">
        <is>
          <t>Unknown</t>
        </is>
      </c>
      <c r="F10812" t="inlineStr">
        <is>
          <t>Unknown</t>
        </is>
      </c>
      <c r="G10812" t="n">
        <v>114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2026-05-19</t>
        </is>
      </c>
      <c r="B10813" t="inlineStr">
        <is>
          <t>Hydrangea Coffee</t>
        </is>
      </c>
      <c r="C10813" t="inlineStr">
        <is>
          <t>USA</t>
        </is>
      </c>
      <c r="D10813" t="inlineStr">
        <is>
          <t>Purple CaturraMora Azul WashedMonteblanco</t>
        </is>
      </c>
      <c r="E10813" t="inlineStr">
        <is>
          <t>Unknown</t>
        </is>
      </c>
      <c r="F10813" t="inlineStr">
        <is>
          <t>Unknown</t>
        </is>
      </c>
      <c r="G10813" t="n">
        <v>114</v>
      </c>
      <c r="H10813" t="n">
        <v>136.8</v>
      </c>
      <c r="J10813" t="inlineStr">
        <is>
          <t>Yes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2026-05-19</t>
        </is>
      </c>
      <c r="B10814" t="inlineStr">
        <is>
          <t>Hydrangea Coffee</t>
        </is>
      </c>
      <c r="C10814" t="inlineStr">
        <is>
          <t>USA</t>
        </is>
      </c>
      <c r="D10814" t="inlineStr">
        <is>
          <t>MaracaturraWashedFinca El Socorro</t>
        </is>
      </c>
      <c r="E10814" t="inlineStr">
        <is>
          <t>Unknown</t>
        </is>
      </c>
      <c r="F10814" t="inlineStr">
        <is>
          <t>Unknown</t>
        </is>
      </c>
      <c r="G10814" t="n">
        <v>114</v>
      </c>
      <c r="H10814" t="n">
        <v>129.6</v>
      </c>
      <c r="J10814" t="inlineStr">
        <is>
          <t>Yes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2026-05-19</t>
        </is>
      </c>
      <c r="B10815" t="inlineStr">
        <is>
          <t>Hydrangea Coffee</t>
        </is>
      </c>
      <c r="C10815" t="inlineStr">
        <is>
          <t>USA</t>
        </is>
      </c>
      <c r="D10815" t="inlineStr">
        <is>
          <t>[Rested] GeshaNaturalAbu Coffee, GN‑3170</t>
        </is>
      </c>
      <c r="E10815" t="inlineStr">
        <is>
          <t>Unknown</t>
        </is>
      </c>
      <c r="F10815" t="inlineStr">
        <is>
          <t>Unknown</t>
        </is>
      </c>
      <c r="G10815" t="n">
        <v>114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2026-05-19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[Rested] Typica MejoradoNaturalHacienda La Papaya, Yunguilla Farm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2026-05-19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GeshaNaturalHacienda La Papaya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201.6</v>
      </c>
      <c r="J10817" t="inlineStr">
        <is>
          <t>Yes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2026-05-19</t>
        </is>
      </c>
      <c r="B10818" t="inlineStr">
        <is>
          <t>Sey Coffee</t>
        </is>
      </c>
      <c r="C10818" t="inlineStr">
        <is>
          <t>USA</t>
        </is>
      </c>
      <c r="D10818" t="inlineStr">
        <is>
          <t>2026 Ruarai; AA Separation - Kenya</t>
        </is>
      </c>
      <c r="E10818" t="inlineStr">
        <is>
          <t>Unknown</t>
        </is>
      </c>
      <c r="F10818" t="inlineStr">
        <is>
          <t>Unknown</t>
        </is>
      </c>
      <c r="G10818" t="n">
        <v>250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2026-05-19</t>
        </is>
      </c>
      <c r="B10819" t="inlineStr">
        <is>
          <t>Sey Coffee</t>
        </is>
      </c>
      <c r="C10819" t="inlineStr">
        <is>
          <t>USA</t>
        </is>
      </c>
      <c r="D10819" t="inlineStr">
        <is>
          <t>2026 Candelaria Santos; Tres De Mayo - Peru</t>
        </is>
      </c>
      <c r="E10819" t="inlineStr">
        <is>
          <t>Unknown</t>
        </is>
      </c>
      <c r="F10819" t="inlineStr">
        <is>
          <t>Unknown</t>
        </is>
      </c>
      <c r="G10819" t="n">
        <v>250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2026-05-19</t>
        </is>
      </c>
      <c r="B10820" t="inlineStr">
        <is>
          <t>Sey Coffee</t>
        </is>
      </c>
      <c r="C10820" t="inlineStr">
        <is>
          <t>USA</t>
        </is>
      </c>
      <c r="D10820" t="inlineStr">
        <is>
          <t>2026 Umoco; Busambo Hill - Burundi</t>
        </is>
      </c>
      <c r="E10820" t="inlineStr">
        <is>
          <t>Unknown</t>
        </is>
      </c>
      <c r="F10820" t="inlineStr">
        <is>
          <t>Unknown</t>
        </is>
      </c>
      <c r="G10820" t="n">
        <v>250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2026-05-19</t>
        </is>
      </c>
      <c r="B10821" t="inlineStr">
        <is>
          <t>Sey Coffee</t>
        </is>
      </c>
      <c r="C10821" t="inlineStr">
        <is>
          <t>USA</t>
        </is>
      </c>
      <c r="D10821" t="inlineStr">
        <is>
          <t>2026 David Berrio; Chiroso, New Season - Colombia</t>
        </is>
      </c>
      <c r="E10821" t="inlineStr">
        <is>
          <t>Unknown</t>
        </is>
      </c>
      <c r="F10821" t="inlineStr">
        <is>
          <t>Unknown</t>
        </is>
      </c>
      <c r="G10821" t="n">
        <v>250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2026-05-19</t>
        </is>
      </c>
      <c r="B10822" t="inlineStr">
        <is>
          <t>Sey Coffee</t>
        </is>
      </c>
      <c r="C10822" t="inlineStr">
        <is>
          <t>USA</t>
        </is>
      </c>
      <c r="D10822" t="inlineStr">
        <is>
          <t>2026 Genezard Perez; Vista Alegre - Peru</t>
        </is>
      </c>
      <c r="E10822" t="inlineStr">
        <is>
          <t>Unknown</t>
        </is>
      </c>
      <c r="F10822" t="inlineStr">
        <is>
          <t>Unknown</t>
        </is>
      </c>
      <c r="G10822" t="n">
        <v>250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2026-05-19</t>
        </is>
      </c>
      <c r="B10823" t="inlineStr">
        <is>
          <t>Sey Coffee</t>
        </is>
      </c>
      <c r="C10823" t="inlineStr">
        <is>
          <t>USA</t>
        </is>
      </c>
      <c r="D10823" t="inlineStr">
        <is>
          <t>2026 Victor Dota - Ecuador</t>
        </is>
      </c>
      <c r="E10823" t="inlineStr">
        <is>
          <t>Unknown</t>
        </is>
      </c>
      <c r="F10823" t="inlineStr">
        <is>
          <t>Unknown</t>
        </is>
      </c>
      <c r="G10823" t="n">
        <v>250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2026-05-19</t>
        </is>
      </c>
      <c r="B10824" t="inlineStr">
        <is>
          <t>Sey Coffee</t>
        </is>
      </c>
      <c r="C10824" t="inlineStr">
        <is>
          <t>USA</t>
        </is>
      </c>
      <c r="D10824" t="inlineStr">
        <is>
          <t>2026 Guchienda Estate; AA Separation - Kenya</t>
        </is>
      </c>
      <c r="E10824" t="inlineStr">
        <is>
          <t>Unknown</t>
        </is>
      </c>
      <c r="F10824" t="inlineStr">
        <is>
          <t>Unknown</t>
        </is>
      </c>
      <c r="G10824" t="n">
        <v>250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2026-05-19</t>
        </is>
      </c>
      <c r="B10825" t="inlineStr">
        <is>
          <t>Sey Coffee</t>
        </is>
      </c>
      <c r="C10825" t="inlineStr">
        <is>
          <t>USA</t>
        </is>
      </c>
      <c r="D10825" t="inlineStr">
        <is>
          <t>2026 Ninga; Bumba Hill, May 15th Harvest - Burundi</t>
        </is>
      </c>
      <c r="E10825" t="inlineStr">
        <is>
          <t>Unknown</t>
        </is>
      </c>
      <c r="F10825" t="inlineStr">
        <is>
          <t>Unknown</t>
        </is>
      </c>
      <c r="G10825" t="n">
        <v>250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2026-05-19</t>
        </is>
      </c>
      <c r="B10826" t="inlineStr">
        <is>
          <t>Sey Coffee</t>
        </is>
      </c>
      <c r="C10826" t="inlineStr">
        <is>
          <t>USA</t>
        </is>
      </c>
      <c r="D10826" t="inlineStr">
        <is>
          <t>2026 Octavio Rueda; El Mirador, End Of Season - Colombia</t>
        </is>
      </c>
      <c r="E10826" t="inlineStr">
        <is>
          <t>Unknown</t>
        </is>
      </c>
      <c r="F10826" t="inlineStr">
        <is>
          <t>Unknown</t>
        </is>
      </c>
      <c r="G10826" t="n">
        <v>250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2026-05-19</t>
        </is>
      </c>
      <c r="B10827" t="inlineStr">
        <is>
          <t>Sey Coffee</t>
        </is>
      </c>
      <c r="C10827" t="inlineStr">
        <is>
          <t>USA</t>
        </is>
      </c>
      <c r="D10827" t="inlineStr">
        <is>
          <t>2026 Lisbeth Quispe; Yanacocha - Peru</t>
        </is>
      </c>
      <c r="E10827" t="inlineStr">
        <is>
          <t>Unknown</t>
        </is>
      </c>
      <c r="F10827" t="inlineStr">
        <is>
          <t>Unknown</t>
        </is>
      </c>
      <c r="G10827" t="n">
        <v>250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2026-05-19</t>
        </is>
      </c>
      <c r="B10828" t="inlineStr">
        <is>
          <t>Sey Coffee</t>
        </is>
      </c>
      <c r="C10828" t="inlineStr">
        <is>
          <t>USA</t>
        </is>
      </c>
      <c r="D10828" t="inlineStr">
        <is>
          <t>2026 William Ortiz; La Cabaña, Chiroso - Colombia</t>
        </is>
      </c>
      <c r="E10828" t="inlineStr">
        <is>
          <t>Unknown</t>
        </is>
      </c>
      <c r="F10828" t="inlineStr">
        <is>
          <t>Unknown</t>
        </is>
      </c>
      <c r="G10828" t="n">
        <v>250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2026-05-19</t>
        </is>
      </c>
      <c r="B10829" t="inlineStr">
        <is>
          <t>Sey Coffee</t>
        </is>
      </c>
      <c r="C10829" t="inlineStr">
        <is>
          <t>USA</t>
        </is>
      </c>
      <c r="D10829" t="inlineStr">
        <is>
          <t>2026 Juan Jose Huillca; Lot #Y-3 - Peru</t>
        </is>
      </c>
      <c r="E10829" t="inlineStr">
        <is>
          <t>Unknown</t>
        </is>
      </c>
      <c r="F10829" t="inlineStr">
        <is>
          <t>Unknown</t>
        </is>
      </c>
      <c r="G10829" t="n">
        <v>250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2026-05-19</t>
        </is>
      </c>
      <c r="B10830" t="inlineStr">
        <is>
          <t>Sey Coffee</t>
        </is>
      </c>
      <c r="C10830" t="inlineStr">
        <is>
          <t>USA</t>
        </is>
      </c>
      <c r="D10830" t="inlineStr">
        <is>
          <t>2026 Vicente Regalado; La Capilla - Ecuador</t>
        </is>
      </c>
      <c r="E10830" t="inlineStr">
        <is>
          <t>Unknown</t>
        </is>
      </c>
      <c r="F10830" t="inlineStr">
        <is>
          <t>Unknown</t>
        </is>
      </c>
      <c r="G10830" t="n">
        <v>250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2026-05-19</t>
        </is>
      </c>
      <c r="B10831" t="inlineStr">
        <is>
          <t>Sey Coffee</t>
        </is>
      </c>
      <c r="C10831" t="inlineStr">
        <is>
          <t>USA</t>
        </is>
      </c>
      <c r="D10831" t="inlineStr">
        <is>
          <t>2026 Wilson Alba; Sierra Morena, End of Season - Colombia</t>
        </is>
      </c>
      <c r="E10831" t="inlineStr">
        <is>
          <t>Unknown</t>
        </is>
      </c>
      <c r="F10831" t="inlineStr">
        <is>
          <t>Unknown</t>
        </is>
      </c>
      <c r="G10831" t="n">
        <v>250</v>
      </c>
      <c r="H10831" t="n">
        <v>199.8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2026-05-19</t>
        </is>
      </c>
      <c r="B10832" t="inlineStr">
        <is>
          <t>Sey Coffee</t>
        </is>
      </c>
      <c r="C10832" t="inlineStr">
        <is>
          <t>USA</t>
        </is>
      </c>
      <c r="D10832" t="inlineStr">
        <is>
          <t>2026 Jhon Alexander Bermudez; Finca La Estrella - Colombia</t>
        </is>
      </c>
      <c r="E10832" t="inlineStr">
        <is>
          <t>Unknown</t>
        </is>
      </c>
      <c r="F10832" t="inlineStr">
        <is>
          <t>Unknown</t>
        </is>
      </c>
      <c r="G10832" t="n">
        <v>250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2026-05-19</t>
        </is>
      </c>
      <c r="B10833" t="inlineStr">
        <is>
          <t>Sey Coffee</t>
        </is>
      </c>
      <c r="C10833" t="inlineStr">
        <is>
          <t>USA</t>
        </is>
      </c>
      <c r="D10833" t="inlineStr">
        <is>
          <t>2026 Marlene Rojas; El Nevado - Peru</t>
        </is>
      </c>
      <c r="E10833" t="inlineStr">
        <is>
          <t>Unknown</t>
        </is>
      </c>
      <c r="F10833" t="inlineStr">
        <is>
          <t>Unknown</t>
        </is>
      </c>
      <c r="G10833" t="n">
        <v>250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2026-05-19</t>
        </is>
      </c>
      <c r="B10834" t="inlineStr">
        <is>
          <t>Sey Coffee</t>
        </is>
      </c>
      <c r="C10834" t="inlineStr">
        <is>
          <t>USA</t>
        </is>
      </c>
      <c r="D10834" t="inlineStr">
        <is>
          <t>2026 Reynaldo Luque; Nueva Esperanza - Peru</t>
        </is>
      </c>
      <c r="E10834" t="inlineStr">
        <is>
          <t>Unknown</t>
        </is>
      </c>
      <c r="F10834" t="inlineStr">
        <is>
          <t>Unknown</t>
        </is>
      </c>
      <c r="G10834" t="n">
        <v>250</v>
      </c>
      <c r="H10834" t="n">
        <v>0</v>
      </c>
      <c r="J10834" t="inlineStr">
        <is>
          <t>No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2026-05-19</t>
        </is>
      </c>
      <c r="B10835" t="inlineStr">
        <is>
          <t>Sey Coffee</t>
        </is>
      </c>
      <c r="C10835" t="inlineStr">
        <is>
          <t>USA</t>
        </is>
      </c>
      <c r="D10835" t="inlineStr">
        <is>
          <t>2026 Ayde Palomino Rojas; Flor Del Valle - Peru</t>
        </is>
      </c>
      <c r="E10835" t="inlineStr">
        <is>
          <t>Unknown</t>
        </is>
      </c>
      <c r="F10835" t="inlineStr">
        <is>
          <t>Unknown</t>
        </is>
      </c>
      <c r="G10835" t="n">
        <v>250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2026-05-19</t>
        </is>
      </c>
      <c r="B10836" t="inlineStr">
        <is>
          <t>Sey Coffee</t>
        </is>
      </c>
      <c r="C10836" t="inlineStr">
        <is>
          <t>USA</t>
        </is>
      </c>
      <c r="D10836" t="inlineStr">
        <is>
          <t>2026 Edgardo Cruz Meza - Peru</t>
        </is>
      </c>
      <c r="E10836" t="inlineStr">
        <is>
          <t>Unknown</t>
        </is>
      </c>
      <c r="F10836" t="inlineStr">
        <is>
          <t>Unknown</t>
        </is>
      </c>
      <c r="G10836" t="n">
        <v>250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2026-05-19</t>
        </is>
      </c>
      <c r="B10837" t="inlineStr">
        <is>
          <t>Sey Coffee</t>
        </is>
      </c>
      <c r="C10837" t="inlineStr">
        <is>
          <t>USA</t>
        </is>
      </c>
      <c r="D10837" t="inlineStr">
        <is>
          <t>2026 Banko Gotiti - Ethiopia</t>
        </is>
      </c>
      <c r="E10837" t="inlineStr">
        <is>
          <t>Unknown</t>
        </is>
      </c>
      <c r="F10837" t="inlineStr">
        <is>
          <t>Unknown</t>
        </is>
      </c>
      <c r="G10837" t="n">
        <v>250</v>
      </c>
      <c r="H10837" t="n">
        <v>180</v>
      </c>
      <c r="J10837" t="inlineStr">
        <is>
          <t>Yes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2026-05-19</t>
        </is>
      </c>
      <c r="B10838" t="inlineStr">
        <is>
          <t>Sey Coffee</t>
        </is>
      </c>
      <c r="C10838" t="inlineStr">
        <is>
          <t>USA</t>
        </is>
      </c>
      <c r="D10838" t="inlineStr">
        <is>
          <t>2026 Alberto Trujillo; La Estrella - Colombia</t>
        </is>
      </c>
      <c r="E10838" t="inlineStr">
        <is>
          <t>Unknown</t>
        </is>
      </c>
      <c r="F10838" t="inlineStr">
        <is>
          <t>Unknown</t>
        </is>
      </c>
      <c r="G10838" t="n">
        <v>250</v>
      </c>
      <c r="H10838" t="n">
        <v>0</v>
      </c>
      <c r="J10838" t="inlineStr">
        <is>
          <t>No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2026-05-19</t>
        </is>
      </c>
      <c r="B10839" t="inlineStr">
        <is>
          <t>Sey Coffee</t>
        </is>
      </c>
      <c r="C10839" t="inlineStr">
        <is>
          <t>USA</t>
        </is>
      </c>
      <c r="D10839" t="inlineStr">
        <is>
          <t>2026 Karatu; AB Separation - Kenya</t>
        </is>
      </c>
      <c r="E10839" t="inlineStr">
        <is>
          <t>Unknown</t>
        </is>
      </c>
      <c r="F10839" t="inlineStr">
        <is>
          <t>Unknown</t>
        </is>
      </c>
      <c r="G10839" t="n">
        <v>250</v>
      </c>
      <c r="H10839" t="n">
        <v>0</v>
      </c>
      <c r="J10839" t="inlineStr">
        <is>
          <t>No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2026-05-19</t>
        </is>
      </c>
      <c r="B10840" t="inlineStr">
        <is>
          <t>Sey Coffee</t>
        </is>
      </c>
      <c r="C10840" t="inlineStr">
        <is>
          <t>USA</t>
        </is>
      </c>
      <c r="D10840" t="inlineStr">
        <is>
          <t>2026 Dwight Aguilar Masias; Yellow Gesha* - Peru</t>
        </is>
      </c>
      <c r="E10840" t="inlineStr">
        <is>
          <t>Unknown</t>
        </is>
      </c>
      <c r="F10840" t="inlineStr">
        <is>
          <t>Unknown</t>
        </is>
      </c>
      <c r="G10840" t="n">
        <v>250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2026-05-19</t>
        </is>
      </c>
      <c r="B10841" t="inlineStr">
        <is>
          <t>Sey Coffee</t>
        </is>
      </c>
      <c r="C10841" t="inlineStr">
        <is>
          <t>USA</t>
        </is>
      </c>
      <c r="D10841" t="inlineStr">
        <is>
          <t>2026 Danche, White Honey - Ethiopia</t>
        </is>
      </c>
      <c r="E10841" t="inlineStr">
        <is>
          <t>Unknown</t>
        </is>
      </c>
      <c r="F10841" t="inlineStr">
        <is>
          <t>Unknown</t>
        </is>
      </c>
      <c r="G10841" t="n">
        <v>250</v>
      </c>
      <c r="H10841" t="n">
        <v>198</v>
      </c>
      <c r="J10841" t="inlineStr">
        <is>
          <t>Yes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2026-05-19</t>
        </is>
      </c>
      <c r="B10842" t="inlineStr">
        <is>
          <t>Sey Coffee</t>
        </is>
      </c>
      <c r="C10842" t="inlineStr">
        <is>
          <t>USA</t>
        </is>
      </c>
      <c r="D10842" t="inlineStr">
        <is>
          <t>2026 José Peña; Los Naranjos - Colombia</t>
        </is>
      </c>
      <c r="E10842" t="inlineStr">
        <is>
          <t>Unknown</t>
        </is>
      </c>
      <c r="F10842" t="inlineStr">
        <is>
          <t>Unknown</t>
        </is>
      </c>
      <c r="G10842" t="n">
        <v>250</v>
      </c>
      <c r="H10842" t="n">
        <v>0</v>
      </c>
      <c r="J10842" t="inlineStr">
        <is>
          <t>No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2026-05-19</t>
        </is>
      </c>
      <c r="B10843" t="inlineStr">
        <is>
          <t>Sey Coffee</t>
        </is>
      </c>
      <c r="C10843" t="inlineStr">
        <is>
          <t>USA</t>
        </is>
      </c>
      <c r="D10843" t="inlineStr">
        <is>
          <t>2026 Juan Pablo Ortiz; La Estella - Peru</t>
        </is>
      </c>
      <c r="E10843" t="inlineStr">
        <is>
          <t>Unknown</t>
        </is>
      </c>
      <c r="F10843" t="inlineStr">
        <is>
          <t>Unknown</t>
        </is>
      </c>
      <c r="G10843" t="n">
        <v>250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2026-05-19</t>
        </is>
      </c>
      <c r="B10844" t="inlineStr">
        <is>
          <t>Sey Coffee</t>
        </is>
      </c>
      <c r="C10844" t="inlineStr">
        <is>
          <t>USA</t>
        </is>
      </c>
      <c r="D10844" t="inlineStr">
        <is>
          <t>2026 Arley Arboleda; Los Guaicos - Colombia</t>
        </is>
      </c>
      <c r="E10844" t="inlineStr">
        <is>
          <t>Unknown</t>
        </is>
      </c>
      <c r="F10844" t="inlineStr">
        <is>
          <t>Unknown</t>
        </is>
      </c>
      <c r="G10844" t="n">
        <v>250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2026-05-19</t>
        </is>
      </c>
      <c r="B10845" t="inlineStr">
        <is>
          <t>Sey Coffee</t>
        </is>
      </c>
      <c r="C10845" t="inlineStr">
        <is>
          <t>USA</t>
        </is>
      </c>
      <c r="D10845" t="inlineStr">
        <is>
          <t>2026 Juan Zapata; La Guadua - Colombia</t>
        </is>
      </c>
      <c r="E10845" t="inlineStr">
        <is>
          <t>Unknown</t>
        </is>
      </c>
      <c r="F10845" t="inlineStr">
        <is>
          <t>Unknown</t>
        </is>
      </c>
      <c r="G10845" t="n">
        <v>250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2026-05-19</t>
        </is>
      </c>
      <c r="B10846" t="inlineStr">
        <is>
          <t>Sey Coffee</t>
        </is>
      </c>
      <c r="C10846" t="inlineStr">
        <is>
          <t>USA</t>
        </is>
      </c>
      <c r="D10846" t="inlineStr">
        <is>
          <t>2026 Ibonia Estate; AB Separation - Kenya</t>
        </is>
      </c>
      <c r="E10846" t="inlineStr">
        <is>
          <t>Unknown</t>
        </is>
      </c>
      <c r="F10846" t="inlineStr">
        <is>
          <t>Unknown</t>
        </is>
      </c>
      <c r="G10846" t="n">
        <v>250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2026-05-19</t>
        </is>
      </c>
      <c r="B10847" t="inlineStr">
        <is>
          <t>Sey Coffee</t>
        </is>
      </c>
      <c r="C10847" t="inlineStr">
        <is>
          <t>USA</t>
        </is>
      </c>
      <c r="D10847" t="inlineStr">
        <is>
          <t>2026 Eduardo Quispe; Corral Pampa - Peru</t>
        </is>
      </c>
      <c r="E10847" t="inlineStr">
        <is>
          <t>Unknown</t>
        </is>
      </c>
      <c r="F10847" t="inlineStr">
        <is>
          <t>Unknown</t>
        </is>
      </c>
      <c r="G10847" t="n">
        <v>250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2026-05-19</t>
        </is>
      </c>
      <c r="B10848" t="inlineStr">
        <is>
          <t>Botz Coffee</t>
        </is>
      </c>
      <c r="C10848" t="inlineStr">
        <is>
          <t>USA</t>
        </is>
      </c>
      <c r="D10848" t="inlineStr">
        <is>
          <t>Calixto Quispe Mullisaca</t>
        </is>
      </c>
      <c r="E10848" t="inlineStr">
        <is>
          <t>Unknown</t>
        </is>
      </c>
      <c r="F10848" t="inlineStr">
        <is>
          <t>Unknown</t>
        </is>
      </c>
      <c r="G10848" t="n">
        <v>150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2026-05-19</t>
        </is>
      </c>
      <c r="B10849" t="inlineStr">
        <is>
          <t>Botz Coffee</t>
        </is>
      </c>
      <c r="C10849" t="inlineStr">
        <is>
          <t>USA</t>
        </is>
      </c>
      <c r="D10849" t="inlineStr">
        <is>
          <t>La Esperanza</t>
        </is>
      </c>
      <c r="E10849" t="inlineStr">
        <is>
          <t>Unknown</t>
        </is>
      </c>
      <c r="F10849" t="inlineStr">
        <is>
          <t>Unknown</t>
        </is>
      </c>
      <c r="G10849" t="n">
        <v>150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2026-05-19</t>
        </is>
      </c>
      <c r="B10850" t="inlineStr">
        <is>
          <t>Botz Coffee</t>
        </is>
      </c>
      <c r="C10850" t="inlineStr">
        <is>
          <t>USA</t>
        </is>
      </c>
      <c r="D10850" t="inlineStr">
        <is>
          <t>Moises Ccalla</t>
        </is>
      </c>
      <c r="E10850" t="inlineStr">
        <is>
          <t>Unknown</t>
        </is>
      </c>
      <c r="F10850" t="inlineStr">
        <is>
          <t>Unknown</t>
        </is>
      </c>
      <c r="G10850" t="n">
        <v>150</v>
      </c>
      <c r="H10850" t="n">
        <v>0</v>
      </c>
      <c r="J10850" t="inlineStr">
        <is>
          <t>No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2026-05-19</t>
        </is>
      </c>
      <c r="B10851" t="inlineStr">
        <is>
          <t>Botz Coffee</t>
        </is>
      </c>
      <c r="C10851" t="inlineStr">
        <is>
          <t>USA</t>
        </is>
      </c>
      <c r="D10851" t="inlineStr">
        <is>
          <t>Mate Matiwos</t>
        </is>
      </c>
      <c r="E10851" t="inlineStr">
        <is>
          <t>Unknown</t>
        </is>
      </c>
      <c r="F10851" t="inlineStr">
        <is>
          <t>Unknown</t>
        </is>
      </c>
      <c r="G10851" t="n">
        <v>150</v>
      </c>
      <c r="H10851" t="n">
        <v>0</v>
      </c>
      <c r="J10851" t="inlineStr">
        <is>
          <t>No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2026-05-19</t>
        </is>
      </c>
      <c r="B10852" t="inlineStr">
        <is>
          <t>Botz Coffee</t>
        </is>
      </c>
      <c r="C10852" t="inlineStr">
        <is>
          <t>USA</t>
        </is>
      </c>
      <c r="D10852" t="inlineStr">
        <is>
          <t>Nguisse Nare</t>
        </is>
      </c>
      <c r="E10852" t="inlineStr">
        <is>
          <t>Unknown</t>
        </is>
      </c>
      <c r="F10852" t="inlineStr">
        <is>
          <t>Unknown</t>
        </is>
      </c>
      <c r="G10852" t="n">
        <v>150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2026-05-19</t>
        </is>
      </c>
      <c r="B10853" t="inlineStr">
        <is>
          <t>Botz Coffee</t>
        </is>
      </c>
      <c r="C10853" t="inlineStr">
        <is>
          <t>USA</t>
        </is>
      </c>
      <c r="D10853" t="inlineStr">
        <is>
          <t>Bekele Kechara</t>
        </is>
      </c>
      <c r="E10853" t="inlineStr">
        <is>
          <t>Unknown</t>
        </is>
      </c>
      <c r="F10853" t="inlineStr">
        <is>
          <t>Unknown</t>
        </is>
      </c>
      <c r="G10853" t="n">
        <v>150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2026-05-19</t>
        </is>
      </c>
      <c r="B10854" t="inlineStr">
        <is>
          <t>Botz Coffee</t>
        </is>
      </c>
      <c r="C10854" t="inlineStr">
        <is>
          <t>USA</t>
        </is>
      </c>
      <c r="D10854" t="inlineStr">
        <is>
          <t>Mate Matiwos</t>
        </is>
      </c>
      <c r="E10854" t="inlineStr">
        <is>
          <t>Unknown</t>
        </is>
      </c>
      <c r="F10854" t="inlineStr">
        <is>
          <t>Unknown</t>
        </is>
      </c>
      <c r="G10854" t="n">
        <v>150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2026-05-19</t>
        </is>
      </c>
      <c r="B10855" t="inlineStr">
        <is>
          <t>Botz Coffee</t>
        </is>
      </c>
      <c r="C10855" t="inlineStr">
        <is>
          <t>USA</t>
        </is>
      </c>
      <c r="D10855" t="inlineStr">
        <is>
          <t>Duncan Lot 2004</t>
        </is>
      </c>
      <c r="E10855" t="inlineStr">
        <is>
          <t>Unknown</t>
        </is>
      </c>
      <c r="F10855" t="inlineStr">
        <is>
          <t>Unknown</t>
        </is>
      </c>
      <c r="G10855" t="n">
        <v>150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2026-05-19</t>
        </is>
      </c>
      <c r="B10856" t="inlineStr">
        <is>
          <t>Botz Coffee</t>
        </is>
      </c>
      <c r="C10856" t="inlineStr">
        <is>
          <t>USA</t>
        </is>
      </c>
      <c r="D10856" t="inlineStr">
        <is>
          <t>Finca El Espejo</t>
        </is>
      </c>
      <c r="E10856" t="inlineStr">
        <is>
          <t>Unknown</t>
        </is>
      </c>
      <c r="F10856" t="inlineStr">
        <is>
          <t>Unknown</t>
        </is>
      </c>
      <c r="G10856" t="n">
        <v>150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2026-05-19</t>
        </is>
      </c>
      <c r="B10857" t="inlineStr">
        <is>
          <t>Botz Coffee</t>
        </is>
      </c>
      <c r="C10857" t="inlineStr">
        <is>
          <t>USA</t>
        </is>
      </c>
      <c r="D10857" t="inlineStr">
        <is>
          <t>Chombi Plot</t>
        </is>
      </c>
      <c r="E10857" t="inlineStr">
        <is>
          <t>Unknown</t>
        </is>
      </c>
      <c r="F10857" t="inlineStr">
        <is>
          <t>Unknown</t>
        </is>
      </c>
      <c r="G10857" t="n">
        <v>150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2026-05-19</t>
        </is>
      </c>
      <c r="B10858" t="inlineStr">
        <is>
          <t>Botz Coffee</t>
        </is>
      </c>
      <c r="C10858" t="inlineStr">
        <is>
          <t>USA</t>
        </is>
      </c>
      <c r="D10858" t="inlineStr">
        <is>
          <t>Keramo</t>
        </is>
      </c>
      <c r="E10858" t="inlineStr">
        <is>
          <t>Unknown</t>
        </is>
      </c>
      <c r="F10858" t="inlineStr">
        <is>
          <t>Unknown</t>
        </is>
      </c>
      <c r="G10858" t="n">
        <v>150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2026-05-19</t>
        </is>
      </c>
      <c r="B10859" t="inlineStr">
        <is>
          <t>Botz Coffee</t>
        </is>
      </c>
      <c r="C10859" t="inlineStr">
        <is>
          <t>USA</t>
        </is>
      </c>
      <c r="D10859" t="inlineStr">
        <is>
          <t>Las Perlitas 3.0</t>
        </is>
      </c>
      <c r="E10859" t="inlineStr">
        <is>
          <t>Unknown</t>
        </is>
      </c>
      <c r="F10859" t="inlineStr">
        <is>
          <t>Unknown</t>
        </is>
      </c>
      <c r="G10859" t="n">
        <v>150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2026-05-19</t>
        </is>
      </c>
      <c r="B10860" t="inlineStr">
        <is>
          <t>Botz Coffee</t>
        </is>
      </c>
      <c r="C10860" t="inlineStr">
        <is>
          <t>USA</t>
        </is>
      </c>
      <c r="D10860" t="inlineStr">
        <is>
          <t>Tuke Yute</t>
        </is>
      </c>
      <c r="E10860" t="inlineStr">
        <is>
          <t>Unknown</t>
        </is>
      </c>
      <c r="F10860" t="inlineStr">
        <is>
          <t>Unknown</t>
        </is>
      </c>
      <c r="G10860" t="n">
        <v>150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2026-05-19</t>
        </is>
      </c>
      <c r="B10861" t="inlineStr">
        <is>
          <t>Botz Coffee</t>
        </is>
      </c>
      <c r="C10861" t="inlineStr">
        <is>
          <t>USA</t>
        </is>
      </c>
      <c r="D10861" t="inlineStr">
        <is>
          <t>Mariagracia Echeandia</t>
        </is>
      </c>
      <c r="E10861" t="inlineStr">
        <is>
          <t>Unknown</t>
        </is>
      </c>
      <c r="F10861" t="inlineStr">
        <is>
          <t>Unknown</t>
        </is>
      </c>
      <c r="G10861" t="n">
        <v>150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2026-05-19</t>
        </is>
      </c>
      <c r="B10862" t="inlineStr">
        <is>
          <t>Botz Coffee</t>
        </is>
      </c>
      <c r="C10862" t="inlineStr">
        <is>
          <t>USA</t>
        </is>
      </c>
      <c r="D10862" t="inlineStr">
        <is>
          <t>Finca Artemira</t>
        </is>
      </c>
      <c r="E10862" t="inlineStr">
        <is>
          <t>Unknown</t>
        </is>
      </c>
      <c r="F10862" t="inlineStr">
        <is>
          <t>Unknown</t>
        </is>
      </c>
      <c r="G10862" t="n">
        <v>150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2026-05-19</t>
        </is>
      </c>
      <c r="B10863" t="inlineStr">
        <is>
          <t>Botz Coffee</t>
        </is>
      </c>
      <c r="C10863" t="inlineStr">
        <is>
          <t>USA</t>
        </is>
      </c>
      <c r="D10863" t="inlineStr">
        <is>
          <t>Finca La Guaca</t>
        </is>
      </c>
      <c r="E10863" t="inlineStr">
        <is>
          <t>Unknown</t>
        </is>
      </c>
      <c r="F10863" t="inlineStr">
        <is>
          <t>Unknown</t>
        </is>
      </c>
      <c r="G10863" t="n">
        <v>150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2026-05-19</t>
        </is>
      </c>
      <c r="B10864" t="inlineStr">
        <is>
          <t>Botz Coffee</t>
        </is>
      </c>
      <c r="C10864" t="inlineStr">
        <is>
          <t>USA</t>
        </is>
      </c>
      <c r="D10864" t="inlineStr">
        <is>
          <t>La Llanada</t>
        </is>
      </c>
      <c r="E10864" t="inlineStr">
        <is>
          <t>Unknown</t>
        </is>
      </c>
      <c r="F10864" t="inlineStr">
        <is>
          <t>Unknown</t>
        </is>
      </c>
      <c r="G10864" t="n">
        <v>150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2026-05-19</t>
        </is>
      </c>
      <c r="B10865" t="inlineStr">
        <is>
          <t>Botz Coffee</t>
        </is>
      </c>
      <c r="C10865" t="inlineStr">
        <is>
          <t>USA</t>
        </is>
      </c>
      <c r="D10865" t="inlineStr">
        <is>
          <t>El Sol</t>
        </is>
      </c>
      <c r="E10865" t="inlineStr">
        <is>
          <t>Unknown</t>
        </is>
      </c>
      <c r="F10865" t="inlineStr">
        <is>
          <t>Unknown</t>
        </is>
      </c>
      <c r="G10865" t="n">
        <v>150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2026-05-19</t>
        </is>
      </c>
      <c r="B10866" t="inlineStr">
        <is>
          <t>Botz Coffee</t>
        </is>
      </c>
      <c r="C10866" t="inlineStr">
        <is>
          <t>USA</t>
        </is>
      </c>
      <c r="D10866" t="inlineStr">
        <is>
          <t>La Pradera</t>
        </is>
      </c>
      <c r="E10866" t="inlineStr">
        <is>
          <t>Unknown</t>
        </is>
      </c>
      <c r="F10866" t="inlineStr">
        <is>
          <t>Unknown</t>
        </is>
      </c>
      <c r="G10866" t="n">
        <v>150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2026-05-19</t>
        </is>
      </c>
      <c r="B10867" t="inlineStr">
        <is>
          <t>Botz Coffee</t>
        </is>
      </c>
      <c r="C10867" t="inlineStr">
        <is>
          <t>USA</t>
        </is>
      </c>
      <c r="D10867" t="inlineStr">
        <is>
          <t>Aristóbulo Rayo</t>
        </is>
      </c>
      <c r="E10867" t="inlineStr">
        <is>
          <t>Unknown</t>
        </is>
      </c>
      <c r="F10867" t="inlineStr">
        <is>
          <t>Unknown</t>
        </is>
      </c>
      <c r="G10867" t="n">
        <v>150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2026-05-19</t>
        </is>
      </c>
      <c r="B10868" t="inlineStr">
        <is>
          <t>Botz Coffee</t>
        </is>
      </c>
      <c r="C10868" t="inlineStr">
        <is>
          <t>USA</t>
        </is>
      </c>
      <c r="D10868" t="inlineStr">
        <is>
          <t>Brayan Joven</t>
        </is>
      </c>
      <c r="E10868" t="inlineStr">
        <is>
          <t>Unknown</t>
        </is>
      </c>
      <c r="F10868" t="inlineStr">
        <is>
          <t>Unknown</t>
        </is>
      </c>
      <c r="G10868" t="n">
        <v>150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2026-05-19</t>
        </is>
      </c>
      <c r="B10869" t="inlineStr">
        <is>
          <t>Botz Coffee</t>
        </is>
      </c>
      <c r="C10869" t="inlineStr">
        <is>
          <t>USA</t>
        </is>
      </c>
      <c r="D10869" t="inlineStr">
        <is>
          <t>La Esmeralda</t>
        </is>
      </c>
      <c r="E10869" t="inlineStr">
        <is>
          <t>Unknown</t>
        </is>
      </c>
      <c r="F10869" t="inlineStr">
        <is>
          <t>Unknown</t>
        </is>
      </c>
      <c r="G10869" t="n">
        <v>150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2026-05-19</t>
        </is>
      </c>
      <c r="B10870" t="inlineStr">
        <is>
          <t>Botz Coffee</t>
        </is>
      </c>
      <c r="C10870" t="inlineStr">
        <is>
          <t>USA</t>
        </is>
      </c>
      <c r="D10870" t="inlineStr">
        <is>
          <t>La Concepcion</t>
        </is>
      </c>
      <c r="E10870" t="inlineStr">
        <is>
          <t>Unknown</t>
        </is>
      </c>
      <c r="F10870" t="inlineStr">
        <is>
          <t>Unknown</t>
        </is>
      </c>
      <c r="G10870" t="n">
        <v>150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2026-05-19</t>
        </is>
      </c>
      <c r="B10871" t="inlineStr">
        <is>
          <t>Botz Coffee</t>
        </is>
      </c>
      <c r="C10871" t="inlineStr">
        <is>
          <t>USA</t>
        </is>
      </c>
      <c r="D10871" t="inlineStr">
        <is>
          <t>Bochessa</t>
        </is>
      </c>
      <c r="E10871" t="inlineStr">
        <is>
          <t>Unknown</t>
        </is>
      </c>
      <c r="F10871" t="inlineStr">
        <is>
          <t>Unknown</t>
        </is>
      </c>
      <c r="G10871" t="n">
        <v>150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2026-05-19</t>
        </is>
      </c>
      <c r="B10872" t="inlineStr">
        <is>
          <t>Botz Coffee</t>
        </is>
      </c>
      <c r="C10872" t="inlineStr">
        <is>
          <t>USA</t>
        </is>
      </c>
      <c r="D10872" t="inlineStr">
        <is>
          <t>Marimira</t>
        </is>
      </c>
      <c r="E10872" t="inlineStr">
        <is>
          <t>Unknown</t>
        </is>
      </c>
      <c r="F10872" t="inlineStr">
        <is>
          <t>Unknown</t>
        </is>
      </c>
      <c r="G10872" t="n">
        <v>150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2026-05-19</t>
        </is>
      </c>
      <c r="B10873" t="inlineStr">
        <is>
          <t>Botz Coffee</t>
        </is>
      </c>
      <c r="C10873" t="inlineStr">
        <is>
          <t>USA</t>
        </is>
      </c>
      <c r="D10873" t="inlineStr">
        <is>
          <t>Pedro Garcia</t>
        </is>
      </c>
      <c r="E10873" t="inlineStr">
        <is>
          <t>Unknown</t>
        </is>
      </c>
      <c r="F10873" t="inlineStr">
        <is>
          <t>Unknown</t>
        </is>
      </c>
      <c r="G10873" t="n">
        <v>150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2026-05-19</t>
        </is>
      </c>
      <c r="B10874" t="inlineStr">
        <is>
          <t>Botz Coffee</t>
        </is>
      </c>
      <c r="C10874" t="inlineStr">
        <is>
          <t>USA</t>
        </is>
      </c>
      <c r="D10874" t="inlineStr">
        <is>
          <t>Fredesvinda Estela</t>
        </is>
      </c>
      <c r="E10874" t="inlineStr">
        <is>
          <t>Unknown</t>
        </is>
      </c>
      <c r="F10874" t="inlineStr">
        <is>
          <t>Unknown</t>
        </is>
      </c>
      <c r="G10874" t="n">
        <v>150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2026-05-19</t>
        </is>
      </c>
      <c r="B10875" t="inlineStr">
        <is>
          <t>Botz Coffee</t>
        </is>
      </c>
      <c r="C10875" t="inlineStr">
        <is>
          <t>USA</t>
        </is>
      </c>
      <c r="D10875" t="inlineStr">
        <is>
          <t>Hugo Gonzalez</t>
        </is>
      </c>
      <c r="E10875" t="inlineStr">
        <is>
          <t>Unknown</t>
        </is>
      </c>
      <c r="F10875" t="inlineStr">
        <is>
          <t>Unknown</t>
        </is>
      </c>
      <c r="G10875" t="n">
        <v>150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2026-05-19</t>
        </is>
      </c>
      <c r="B10876" t="inlineStr">
        <is>
          <t>Botz Coffee</t>
        </is>
      </c>
      <c r="C10876" t="inlineStr">
        <is>
          <t>USA</t>
        </is>
      </c>
      <c r="D10876" t="inlineStr">
        <is>
          <t>German Ortiz</t>
        </is>
      </c>
      <c r="E10876" t="inlineStr">
        <is>
          <t>Unknown</t>
        </is>
      </c>
      <c r="F10876" t="inlineStr">
        <is>
          <t>Unknown</t>
        </is>
      </c>
      <c r="G10876" t="n">
        <v>150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2026-05-19</t>
        </is>
      </c>
      <c r="B10877" t="inlineStr">
        <is>
          <t>Botz Coffee</t>
        </is>
      </c>
      <c r="C10877" t="inlineStr">
        <is>
          <t>USA</t>
        </is>
      </c>
      <c r="D10877" t="inlineStr">
        <is>
          <t>Las Afiladeras</t>
        </is>
      </c>
      <c r="E10877" t="inlineStr">
        <is>
          <t>Unknown</t>
        </is>
      </c>
      <c r="F10877" t="inlineStr">
        <is>
          <t>Unknown</t>
        </is>
      </c>
      <c r="G10877" t="n">
        <v>150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2026-05-18</t>
        </is>
      </c>
      <c r="B10878" t="inlineStr">
        <is>
          <t>Hydrangea Coffee</t>
        </is>
      </c>
      <c r="C10878" t="inlineStr">
        <is>
          <t>USA</t>
        </is>
      </c>
      <c r="D10878" t="inlineStr">
        <is>
          <t>MaracaturraWashedFinca El Socorro</t>
        </is>
      </c>
      <c r="E10878" t="inlineStr">
        <is>
          <t>Unknown</t>
        </is>
      </c>
      <c r="F10878" t="inlineStr">
        <is>
          <t>Unknown</t>
        </is>
      </c>
      <c r="G10878" t="n">
        <v>114</v>
      </c>
      <c r="H10878" t="n">
        <v>129.6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2026-05-18</t>
        </is>
      </c>
      <c r="B10879" t="inlineStr">
        <is>
          <t>Hydrangea Coffee</t>
        </is>
      </c>
      <c r="C10879" t="inlineStr">
        <is>
          <t>USA</t>
        </is>
      </c>
      <c r="D10879" t="inlineStr">
        <is>
          <t>GeshaNaturalHacienda La Papaya</t>
        </is>
      </c>
      <c r="E10879" t="inlineStr">
        <is>
          <t>Unknown</t>
        </is>
      </c>
      <c r="F10879" t="inlineStr">
        <is>
          <t>Unknown</t>
        </is>
      </c>
      <c r="G10879" t="n">
        <v>114</v>
      </c>
      <c r="H10879" t="n">
        <v>201.6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2026-05-18</t>
        </is>
      </c>
      <c r="B10880" t="inlineStr">
        <is>
          <t>Hydrangea Coffee</t>
        </is>
      </c>
      <c r="C10880" t="inlineStr">
        <is>
          <t>USA</t>
        </is>
      </c>
      <c r="D10880" t="inlineStr">
        <is>
          <t>[Rested] CastilloLycheeFinca El Paraiso</t>
        </is>
      </c>
      <c r="E10880" t="inlineStr">
        <is>
          <t>Unknown</t>
        </is>
      </c>
      <c r="F10880" t="inlineStr">
        <is>
          <t>Unknown</t>
        </is>
      </c>
      <c r="G10880" t="n">
        <v>114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2026-05-18</t>
        </is>
      </c>
      <c r="B10881" t="inlineStr">
        <is>
          <t>Hydrangea Coffee</t>
        </is>
      </c>
      <c r="C10881" t="inlineStr">
        <is>
          <t>USA</t>
        </is>
      </c>
      <c r="D10881" t="inlineStr">
        <is>
          <t>[Rested] GeshaFirestone WashedAuromar</t>
        </is>
      </c>
      <c r="E10881" t="inlineStr">
        <is>
          <t>Unknown</t>
        </is>
      </c>
      <c r="F10881" t="inlineStr">
        <is>
          <t>Unknown</t>
        </is>
      </c>
      <c r="G10881" t="n">
        <v>114</v>
      </c>
      <c r="H10881" t="n">
        <v>252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2026-05-18</t>
        </is>
      </c>
      <c r="B10882" t="inlineStr">
        <is>
          <t>Hydrangea Coffee</t>
        </is>
      </c>
      <c r="C10882" t="inlineStr">
        <is>
          <t>USA</t>
        </is>
      </c>
      <c r="D10882" t="inlineStr">
        <is>
          <t>[Rested] GeshaSemi WashedRafael Velasco</t>
        </is>
      </c>
      <c r="E10882" t="inlineStr">
        <is>
          <t>Unknown</t>
        </is>
      </c>
      <c r="F10882" t="inlineStr">
        <is>
          <t>Unknown</t>
        </is>
      </c>
      <c r="G10882" t="n">
        <v>114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2026-05-18</t>
        </is>
      </c>
      <c r="B10883" t="inlineStr">
        <is>
          <t>Hydrangea Coffee</t>
        </is>
      </c>
      <c r="C10883" t="inlineStr">
        <is>
          <t>USA</t>
        </is>
      </c>
      <c r="D10883" t="inlineStr">
        <is>
          <t>[Rested] GeshaLetty BermudezFinca El Paraiso</t>
        </is>
      </c>
      <c r="E10883" t="inlineStr">
        <is>
          <t>Unknown</t>
        </is>
      </c>
      <c r="F10883" t="inlineStr">
        <is>
          <t>Unknown</t>
        </is>
      </c>
      <c r="G10883" t="n">
        <v>114</v>
      </c>
      <c r="H10883" t="n">
        <v>208.8</v>
      </c>
      <c r="J10883" t="inlineStr">
        <is>
          <t>Yes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2026-05-18</t>
        </is>
      </c>
      <c r="B10884" t="inlineStr">
        <is>
          <t>Hydrangea Coffee</t>
        </is>
      </c>
      <c r="C10884" t="inlineStr">
        <is>
          <t>USA</t>
        </is>
      </c>
      <c r="D10884" t="inlineStr">
        <is>
          <t>Field BlendJuicy StrawberryForest Coffee</t>
        </is>
      </c>
      <c r="E10884" t="inlineStr">
        <is>
          <t>Unknown</t>
        </is>
      </c>
      <c r="F10884" t="inlineStr">
        <is>
          <t>Unknown</t>
        </is>
      </c>
      <c r="G10884" t="n">
        <v>114</v>
      </c>
      <c r="H10884" t="n">
        <v>122.4</v>
      </c>
      <c r="J10884" t="inlineStr">
        <is>
          <t>Yes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2026-05-18</t>
        </is>
      </c>
      <c r="B10885" t="inlineStr">
        <is>
          <t>Hydrangea Coffee</t>
        </is>
      </c>
      <c r="C10885" t="inlineStr">
        <is>
          <t>USA</t>
        </is>
      </c>
      <c r="D10885" t="inlineStr">
        <is>
          <t>[Rested] Typica MejoradoNaturalHacienda La Papaya, Yunguilla Farm</t>
        </is>
      </c>
      <c r="E10885" t="inlineStr">
        <is>
          <t>Unknown</t>
        </is>
      </c>
      <c r="F10885" t="inlineStr">
        <is>
          <t>Unknown</t>
        </is>
      </c>
      <c r="G10885" t="n">
        <v>114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2026-05-18</t>
        </is>
      </c>
      <c r="B10886" t="inlineStr">
        <is>
          <t>Hydrangea Coffee</t>
        </is>
      </c>
      <c r="C10886" t="inlineStr">
        <is>
          <t>USA</t>
        </is>
      </c>
      <c r="D10886" t="inlineStr">
        <is>
          <t>[Rested] GeshaNatural Lot 909Janson</t>
        </is>
      </c>
      <c r="E10886" t="inlineStr">
        <is>
          <t>Unknown</t>
        </is>
      </c>
      <c r="F10886" t="inlineStr">
        <is>
          <t>Unknown</t>
        </is>
      </c>
      <c r="G10886" t="n">
        <v>114</v>
      </c>
      <c r="H10886" t="n">
        <v>252</v>
      </c>
      <c r="J10886" t="inlineStr">
        <is>
          <t>Yes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2026-05-18</t>
        </is>
      </c>
      <c r="B10887" t="inlineStr">
        <is>
          <t>Hydrangea Coffee</t>
        </is>
      </c>
      <c r="C10887" t="inlineStr">
        <is>
          <t>USA</t>
        </is>
      </c>
      <c r="D10887" t="inlineStr">
        <is>
          <t>[Rested] Purple CaturraPineapple WashedFinca Monteblanco</t>
        </is>
      </c>
      <c r="E10887" t="inlineStr">
        <is>
          <t>Unknown</t>
        </is>
      </c>
      <c r="F10887" t="inlineStr">
        <is>
          <t>Unknown</t>
        </is>
      </c>
      <c r="G10887" t="n">
        <v>114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2026-05-18</t>
        </is>
      </c>
      <c r="B10888" t="inlineStr">
        <is>
          <t>Hydrangea Coffee</t>
        </is>
      </c>
      <c r="C10888" t="inlineStr">
        <is>
          <t>USA</t>
        </is>
      </c>
      <c r="D10888" t="inlineStr">
        <is>
          <t>CastilloRose TeaFinca El Paraiso</t>
        </is>
      </c>
      <c r="E10888" t="inlineStr">
        <is>
          <t>Unknown</t>
        </is>
      </c>
      <c r="F10888" t="inlineStr">
        <is>
          <t>Unknown</t>
        </is>
      </c>
      <c r="G10888" t="n">
        <v>114</v>
      </c>
      <c r="H10888" t="n">
        <v>126</v>
      </c>
      <c r="J10888" t="inlineStr">
        <is>
          <t>Yes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2026-05-18</t>
        </is>
      </c>
      <c r="B10889" t="inlineStr">
        <is>
          <t>Hydrangea Coffee</t>
        </is>
      </c>
      <c r="C10889" t="inlineStr">
        <is>
          <t>USA</t>
        </is>
      </c>
      <c r="D10889" t="inlineStr">
        <is>
          <t>GeshaWashedFinca El Turpial</t>
        </is>
      </c>
      <c r="E10889" t="inlineStr">
        <is>
          <t>Unknown</t>
        </is>
      </c>
      <c r="F10889" t="inlineStr">
        <is>
          <t>Unknown</t>
        </is>
      </c>
      <c r="G10889" t="n">
        <v>114</v>
      </c>
      <c r="H10889" t="n">
        <v>172.8</v>
      </c>
      <c r="J10889" t="inlineStr">
        <is>
          <t>Yes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2026-05-18</t>
        </is>
      </c>
      <c r="B10890" t="inlineStr">
        <is>
          <t>Hydrangea Coffee</t>
        </is>
      </c>
      <c r="C10890" t="inlineStr">
        <is>
          <t>USA</t>
        </is>
      </c>
      <c r="D10890" t="inlineStr">
        <is>
          <t>[Rested] SL28WashedJardines del Eden</t>
        </is>
      </c>
      <c r="E10890" t="inlineStr">
        <is>
          <t>Unknown</t>
        </is>
      </c>
      <c r="F10890" t="inlineStr">
        <is>
          <t>Unknown</t>
        </is>
      </c>
      <c r="G10890" t="n">
        <v>114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2026-05-18</t>
        </is>
      </c>
      <c r="B10891" t="inlineStr">
        <is>
          <t>Hydrangea Coffee</t>
        </is>
      </c>
      <c r="C10891" t="inlineStr">
        <is>
          <t>USA</t>
        </is>
      </c>
      <c r="D10891" t="inlineStr">
        <is>
          <t>[Rested] Field BlendJuicy StrawberryForest Coffee</t>
        </is>
      </c>
      <c r="E10891" t="inlineStr">
        <is>
          <t>Unknown</t>
        </is>
      </c>
      <c r="F10891" t="inlineStr">
        <is>
          <t>Unknown</t>
        </is>
      </c>
      <c r="G10891" t="n">
        <v>114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2026-05-18</t>
        </is>
      </c>
      <c r="B10892" t="inlineStr">
        <is>
          <t>Hydrangea Coffee</t>
        </is>
      </c>
      <c r="C10892" t="inlineStr">
        <is>
          <t>USA</t>
        </is>
      </c>
      <c r="D10892" t="inlineStr">
        <is>
          <t>CastilloThermal Shock DecafFinca El Paraiso</t>
        </is>
      </c>
      <c r="E10892" t="inlineStr">
        <is>
          <t>Unknown</t>
        </is>
      </c>
      <c r="F10892" t="inlineStr">
        <is>
          <t>Unknown</t>
        </is>
      </c>
      <c r="G10892" t="n">
        <v>114</v>
      </c>
      <c r="H10892" t="n">
        <v>129.6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2026-05-18</t>
        </is>
      </c>
      <c r="B10893" t="inlineStr">
        <is>
          <t>Hydrangea Coffee</t>
        </is>
      </c>
      <c r="C10893" t="inlineStr">
        <is>
          <t>USA</t>
        </is>
      </c>
      <c r="D10893" t="inlineStr">
        <is>
          <t>[Rested] Pink BourbonPeachFinca El Paraiso</t>
        </is>
      </c>
      <c r="E10893" t="inlineStr">
        <is>
          <t>Unknown</t>
        </is>
      </c>
      <c r="F10893" t="inlineStr">
        <is>
          <t>Unknown</t>
        </is>
      </c>
      <c r="G10893" t="n">
        <v>114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2026-05-18</t>
        </is>
      </c>
      <c r="B10894" t="inlineStr">
        <is>
          <t>Hydrangea Coffee</t>
        </is>
      </c>
      <c r="C10894" t="inlineStr">
        <is>
          <t>USA</t>
        </is>
      </c>
      <c r="D10894" t="inlineStr">
        <is>
          <t>GeshaWave Washed CFFinca Soledad (Carl B Ag50 Special)</t>
        </is>
      </c>
      <c r="E10894" t="inlineStr">
        <is>
          <t>Unknown</t>
        </is>
      </c>
      <c r="F10894" t="inlineStr">
        <is>
          <t>Unknown</t>
        </is>
      </c>
      <c r="G10894" t="n">
        <v>114</v>
      </c>
      <c r="H10894" t="n">
        <v>273.6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2026-05-18</t>
        </is>
      </c>
      <c r="B10895" t="inlineStr">
        <is>
          <t>Hydrangea Coffee</t>
        </is>
      </c>
      <c r="C10895" t="inlineStr">
        <is>
          <t>USA</t>
        </is>
      </c>
      <c r="D10895" t="inlineStr">
        <is>
          <t>GeshaNaturalMikava Estates, Marsella</t>
        </is>
      </c>
      <c r="E10895" t="inlineStr">
        <is>
          <t>Unknown</t>
        </is>
      </c>
      <c r="F10895" t="inlineStr">
        <is>
          <t>Unknown</t>
        </is>
      </c>
      <c r="G10895" t="n">
        <v>114</v>
      </c>
      <c r="H10895" t="n">
        <v>324</v>
      </c>
      <c r="J10895" t="inlineStr">
        <is>
          <t>Yes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2026-05-18</t>
        </is>
      </c>
      <c r="B10896" t="inlineStr">
        <is>
          <t>Hydrangea Coffee</t>
        </is>
      </c>
      <c r="C10896" t="inlineStr">
        <is>
          <t>USA</t>
        </is>
      </c>
      <c r="D10896" t="inlineStr">
        <is>
          <t>GeshaHybrid WashedMikava Estates, Marsella</t>
        </is>
      </c>
      <c r="E10896" t="inlineStr">
        <is>
          <t>Unknown</t>
        </is>
      </c>
      <c r="F10896" t="inlineStr">
        <is>
          <t>Unknown</t>
        </is>
      </c>
      <c r="G10896" t="n">
        <v>114</v>
      </c>
      <c r="H10896" t="n">
        <v>324</v>
      </c>
      <c r="J10896" t="inlineStr">
        <is>
          <t>Yes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2026-05-18</t>
        </is>
      </c>
      <c r="B10897" t="inlineStr">
        <is>
          <t>Hydrangea Coffee</t>
        </is>
      </c>
      <c r="C10897" t="inlineStr">
        <is>
          <t>USA</t>
        </is>
      </c>
      <c r="D10897" t="inlineStr">
        <is>
          <t>Roaster's Choice Subscription</t>
        </is>
      </c>
      <c r="E10897" t="inlineStr">
        <is>
          <t>Unknown</t>
        </is>
      </c>
      <c r="F10897" t="inlineStr">
        <is>
          <t>Unknown</t>
        </is>
      </c>
      <c r="G10897" t="n">
        <v>114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2026-05-18</t>
        </is>
      </c>
      <c r="B10898" t="inlineStr">
        <is>
          <t>Hydrangea Coffee</t>
        </is>
      </c>
      <c r="C10898" t="inlineStr">
        <is>
          <t>USA</t>
        </is>
      </c>
      <c r="D10898" t="inlineStr">
        <is>
          <t>GeshaSemi WashedFinca El Sendero</t>
        </is>
      </c>
      <c r="E10898" t="inlineStr">
        <is>
          <t>Unknown</t>
        </is>
      </c>
      <c r="F10898" t="inlineStr">
        <is>
          <t>Unknown</t>
        </is>
      </c>
      <c r="G10898" t="n">
        <v>114</v>
      </c>
      <c r="H10898" t="n">
        <v>151.2</v>
      </c>
      <c r="J10898" t="inlineStr">
        <is>
          <t>Yes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2026-05-18</t>
        </is>
      </c>
      <c r="B10899" t="inlineStr">
        <is>
          <t>Hydrangea Coffee</t>
        </is>
      </c>
      <c r="C10899" t="inlineStr">
        <is>
          <t>USA</t>
        </is>
      </c>
      <c r="D10899" t="inlineStr">
        <is>
          <t>GeshaLetty BermudezFinca El Paraiso</t>
        </is>
      </c>
      <c r="E10899" t="inlineStr">
        <is>
          <t>Unknown</t>
        </is>
      </c>
      <c r="F10899" t="inlineStr">
        <is>
          <t>Unknown</t>
        </is>
      </c>
      <c r="G10899" t="n">
        <v>114</v>
      </c>
      <c r="H10899" t="n">
        <v>208.8</v>
      </c>
      <c r="J10899" t="inlineStr">
        <is>
          <t>Yes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2026-05-18</t>
        </is>
      </c>
      <c r="B10900" t="inlineStr">
        <is>
          <t>Hydrangea Coffee</t>
        </is>
      </c>
      <c r="C10900" t="inlineStr">
        <is>
          <t>USA</t>
        </is>
      </c>
      <c r="D10900" t="inlineStr">
        <is>
          <t>Purple CaturraMora Azul WashedMonteblanco</t>
        </is>
      </c>
      <c r="E10900" t="inlineStr">
        <is>
          <t>Unknown</t>
        </is>
      </c>
      <c r="F10900" t="inlineStr">
        <is>
          <t>Unknown</t>
        </is>
      </c>
      <c r="G10900" t="n">
        <v>114</v>
      </c>
      <c r="H10900" t="n">
        <v>136.8</v>
      </c>
      <c r="J10900" t="inlineStr">
        <is>
          <t>Yes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2026-05-18</t>
        </is>
      </c>
      <c r="B10901" t="inlineStr">
        <is>
          <t>Hydrangea Coffee</t>
        </is>
      </c>
      <c r="C10901" t="inlineStr">
        <is>
          <t>USA</t>
        </is>
      </c>
      <c r="D10901" t="inlineStr">
        <is>
          <t>[Rested] GeshaNaturalAbu Coffee, GN‑3170</t>
        </is>
      </c>
      <c r="E10901" t="inlineStr">
        <is>
          <t>Unknown</t>
        </is>
      </c>
      <c r="F10901" t="inlineStr">
        <is>
          <t>Unknown</t>
        </is>
      </c>
      <c r="G10901" t="n">
        <v>114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2026-05-18</t>
        </is>
      </c>
      <c r="B10902" t="inlineStr">
        <is>
          <t>Hydrangea Coffee</t>
        </is>
      </c>
      <c r="C10902" t="inlineStr">
        <is>
          <t>USA</t>
        </is>
      </c>
      <c r="D10902" t="inlineStr">
        <is>
          <t>GeshaSalma BermudezFinca El Paraiso</t>
        </is>
      </c>
      <c r="E10902" t="inlineStr">
        <is>
          <t>Unknown</t>
        </is>
      </c>
      <c r="F10902" t="inlineStr">
        <is>
          <t>Unknown</t>
        </is>
      </c>
      <c r="G10902" t="n">
        <v>114</v>
      </c>
      <c r="H10902" t="n">
        <v>201.6</v>
      </c>
      <c r="J10902" t="inlineStr">
        <is>
          <t>Yes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2026-05-18</t>
        </is>
      </c>
      <c r="B10903" t="inlineStr">
        <is>
          <t>Hydrangea Coffee</t>
        </is>
      </c>
      <c r="C10903" t="inlineStr">
        <is>
          <t>USA</t>
        </is>
      </c>
      <c r="D10903" t="inlineStr">
        <is>
          <t>PacamaraNaturalHacienda La Papaya</t>
        </is>
      </c>
      <c r="E10903" t="inlineStr">
        <is>
          <t>Unknown</t>
        </is>
      </c>
      <c r="F10903" t="inlineStr">
        <is>
          <t>Unknown</t>
        </is>
      </c>
      <c r="G10903" t="n">
        <v>114</v>
      </c>
      <c r="H10903" t="n">
        <v>180</v>
      </c>
      <c r="J10903" t="inlineStr">
        <is>
          <t>Yes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2026-05-18</t>
        </is>
      </c>
      <c r="B10904" t="inlineStr">
        <is>
          <t>Hydrangea Coffee</t>
        </is>
      </c>
      <c r="C10904" t="inlineStr">
        <is>
          <t>USA</t>
        </is>
      </c>
      <c r="D10904" t="inlineStr">
        <is>
          <t>[Rested] MaracaturraWashedFinca El Socorro</t>
        </is>
      </c>
      <c r="E10904" t="inlineStr">
        <is>
          <t>Unknown</t>
        </is>
      </c>
      <c r="F10904" t="inlineStr">
        <is>
          <t>Unknown</t>
        </is>
      </c>
      <c r="G10904" t="n">
        <v>114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2026-05-18</t>
        </is>
      </c>
      <c r="B10905" t="inlineStr">
        <is>
          <t>Hydrangea Coffee</t>
        </is>
      </c>
      <c r="C10905" t="inlineStr">
        <is>
          <t>USA</t>
        </is>
      </c>
      <c r="D10905" t="inlineStr">
        <is>
          <t>[Rested] Pink Bourbon + GeshaWashedFinca Los Capachos</t>
        </is>
      </c>
      <c r="E10905" t="inlineStr">
        <is>
          <t>Unknown</t>
        </is>
      </c>
      <c r="F10905" t="inlineStr">
        <is>
          <t>Unknown</t>
        </is>
      </c>
      <c r="G10905" t="n">
        <v>114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2026-05-18</t>
        </is>
      </c>
      <c r="B10906" t="inlineStr">
        <is>
          <t>Hydrangea Coffee</t>
        </is>
      </c>
      <c r="C10906" t="inlineStr">
        <is>
          <t>USA</t>
        </is>
      </c>
      <c r="D10906" t="inlineStr">
        <is>
          <t>[Rested] Caturra, BourbonNectar Citrullus WashedMonteblanco</t>
        </is>
      </c>
      <c r="E10906" t="inlineStr">
        <is>
          <t>Unknown</t>
        </is>
      </c>
      <c r="F10906" t="inlineStr">
        <is>
          <t>Unknown</t>
        </is>
      </c>
      <c r="G10906" t="n">
        <v>114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2026-05-18</t>
        </is>
      </c>
      <c r="B10907" t="inlineStr">
        <is>
          <t>Hydrangea Coffee</t>
        </is>
      </c>
      <c r="C10907" t="inlineStr">
        <is>
          <t>USA</t>
        </is>
      </c>
      <c r="D10907" t="inlineStr">
        <is>
          <t>[Rested] GeshaSalma BermudezFinca El Paraiso</t>
        </is>
      </c>
      <c r="E10907" t="inlineStr">
        <is>
          <t>Unknown</t>
        </is>
      </c>
      <c r="F10907" t="inlineStr">
        <is>
          <t>Unknown</t>
        </is>
      </c>
      <c r="G10907" t="n">
        <v>114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2026-05-18</t>
        </is>
      </c>
      <c r="B10908" t="inlineStr">
        <is>
          <t>Hydrangea Coffee</t>
        </is>
      </c>
      <c r="C10908" t="inlineStr">
        <is>
          <t>USA</t>
        </is>
      </c>
      <c r="D10908" t="inlineStr">
        <is>
          <t>Pink BourbonWashedFinca Inmaculada, Fellow Farms Project</t>
        </is>
      </c>
      <c r="E10908" t="inlineStr">
        <is>
          <t>Unknown</t>
        </is>
      </c>
      <c r="F10908" t="inlineStr">
        <is>
          <t>Unknown</t>
        </is>
      </c>
      <c r="G10908" t="n">
        <v>114</v>
      </c>
      <c r="H10908" t="n">
        <v>136.8</v>
      </c>
      <c r="J10908" t="inlineStr">
        <is>
          <t>Yes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2026-05-18</t>
        </is>
      </c>
      <c r="B10909" t="inlineStr">
        <is>
          <t>Sey Coffee</t>
        </is>
      </c>
      <c r="C10909" t="inlineStr">
        <is>
          <t>USA</t>
        </is>
      </c>
      <c r="D10909" t="inlineStr">
        <is>
          <t>2026 Ruarai; AA Separation - Kenya</t>
        </is>
      </c>
      <c r="E10909" t="inlineStr">
        <is>
          <t>Unknown</t>
        </is>
      </c>
      <c r="F10909" t="inlineStr">
        <is>
          <t>Unknown</t>
        </is>
      </c>
      <c r="G10909" t="n">
        <v>250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2026-05-18</t>
        </is>
      </c>
      <c r="B10910" t="inlineStr">
        <is>
          <t>Sey Coffee</t>
        </is>
      </c>
      <c r="C10910" t="inlineStr">
        <is>
          <t>USA</t>
        </is>
      </c>
      <c r="D10910" t="inlineStr">
        <is>
          <t>2026 Candelaria Santos; Tres De Mayo - Peru</t>
        </is>
      </c>
      <c r="E10910" t="inlineStr">
        <is>
          <t>Unknown</t>
        </is>
      </c>
      <c r="F10910" t="inlineStr">
        <is>
          <t>Unknown</t>
        </is>
      </c>
      <c r="G10910" t="n">
        <v>250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2026-05-18</t>
        </is>
      </c>
      <c r="B10911" t="inlineStr">
        <is>
          <t>Sey Coffee</t>
        </is>
      </c>
      <c r="C10911" t="inlineStr">
        <is>
          <t>USA</t>
        </is>
      </c>
      <c r="D10911" t="inlineStr">
        <is>
          <t>2026 Umoco; Busambo Hill - Burundi</t>
        </is>
      </c>
      <c r="E10911" t="inlineStr">
        <is>
          <t>Unknown</t>
        </is>
      </c>
      <c r="F10911" t="inlineStr">
        <is>
          <t>Unknown</t>
        </is>
      </c>
      <c r="G10911" t="n">
        <v>250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2026-05-18</t>
        </is>
      </c>
      <c r="B10912" t="inlineStr">
        <is>
          <t>Sey Coffee</t>
        </is>
      </c>
      <c r="C10912" t="inlineStr">
        <is>
          <t>USA</t>
        </is>
      </c>
      <c r="D10912" t="inlineStr">
        <is>
          <t>2026 David Berrio; Chiroso, New Season - Colombia</t>
        </is>
      </c>
      <c r="E10912" t="inlineStr">
        <is>
          <t>Unknown</t>
        </is>
      </c>
      <c r="F10912" t="inlineStr">
        <is>
          <t>Unknown</t>
        </is>
      </c>
      <c r="G10912" t="n">
        <v>250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2026-05-18</t>
        </is>
      </c>
      <c r="B10913" t="inlineStr">
        <is>
          <t>Sey Coffee</t>
        </is>
      </c>
      <c r="C10913" t="inlineStr">
        <is>
          <t>USA</t>
        </is>
      </c>
      <c r="D10913" t="inlineStr">
        <is>
          <t>2026 Genezard Perez; Vista Alegre - Peru</t>
        </is>
      </c>
      <c r="E10913" t="inlineStr">
        <is>
          <t>Unknown</t>
        </is>
      </c>
      <c r="F10913" t="inlineStr">
        <is>
          <t>Unknown</t>
        </is>
      </c>
      <c r="G10913" t="n">
        <v>250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2026-05-18</t>
        </is>
      </c>
      <c r="B10914" t="inlineStr">
        <is>
          <t>Sey Coffee</t>
        </is>
      </c>
      <c r="C10914" t="inlineStr">
        <is>
          <t>USA</t>
        </is>
      </c>
      <c r="D10914" t="inlineStr">
        <is>
          <t>2026 Victor Dota - Ecuador</t>
        </is>
      </c>
      <c r="E10914" t="inlineStr">
        <is>
          <t>Unknown</t>
        </is>
      </c>
      <c r="F10914" t="inlineStr">
        <is>
          <t>Unknown</t>
        </is>
      </c>
      <c r="G10914" t="n">
        <v>250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2026-05-18</t>
        </is>
      </c>
      <c r="B10915" t="inlineStr">
        <is>
          <t>Sey Coffee</t>
        </is>
      </c>
      <c r="C10915" t="inlineStr">
        <is>
          <t>USA</t>
        </is>
      </c>
      <c r="D10915" t="inlineStr">
        <is>
          <t>2026 Guchienda Estate; AA Separation - Kenya</t>
        </is>
      </c>
      <c r="E10915" t="inlineStr">
        <is>
          <t>Unknown</t>
        </is>
      </c>
      <c r="F10915" t="inlineStr">
        <is>
          <t>Unknown</t>
        </is>
      </c>
      <c r="G10915" t="n">
        <v>250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2026-05-18</t>
        </is>
      </c>
      <c r="B10916" t="inlineStr">
        <is>
          <t>Sey Coffee</t>
        </is>
      </c>
      <c r="C10916" t="inlineStr">
        <is>
          <t>USA</t>
        </is>
      </c>
      <c r="D10916" t="inlineStr">
        <is>
          <t>2026 Ninga; Bumba Hill, May 15th Harvest - Burundi</t>
        </is>
      </c>
      <c r="E10916" t="inlineStr">
        <is>
          <t>Unknown</t>
        </is>
      </c>
      <c r="F10916" t="inlineStr">
        <is>
          <t>Unknown</t>
        </is>
      </c>
      <c r="G10916" t="n">
        <v>250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2026-05-18</t>
        </is>
      </c>
      <c r="B10917" t="inlineStr">
        <is>
          <t>Sey Coffee</t>
        </is>
      </c>
      <c r="C10917" t="inlineStr">
        <is>
          <t>USA</t>
        </is>
      </c>
      <c r="D10917" t="inlineStr">
        <is>
          <t>2026 Octavio Rueda; El Mirador, End Of Season - Colombia</t>
        </is>
      </c>
      <c r="E10917" t="inlineStr">
        <is>
          <t>Unknown</t>
        </is>
      </c>
      <c r="F10917" t="inlineStr">
        <is>
          <t>Unknown</t>
        </is>
      </c>
      <c r="G10917" t="n">
        <v>250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2026-05-18</t>
        </is>
      </c>
      <c r="B10918" t="inlineStr">
        <is>
          <t>Sey Coffee</t>
        </is>
      </c>
      <c r="C10918" t="inlineStr">
        <is>
          <t>USA</t>
        </is>
      </c>
      <c r="D10918" t="inlineStr">
        <is>
          <t>2026 Lisbeth Quispe; Yanacocha - Peru</t>
        </is>
      </c>
      <c r="E10918" t="inlineStr">
        <is>
          <t>Unknown</t>
        </is>
      </c>
      <c r="F10918" t="inlineStr">
        <is>
          <t>Unknown</t>
        </is>
      </c>
      <c r="G10918" t="n">
        <v>250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2026-05-18</t>
        </is>
      </c>
      <c r="B10919" t="inlineStr">
        <is>
          <t>Sey Coffee</t>
        </is>
      </c>
      <c r="C10919" t="inlineStr">
        <is>
          <t>USA</t>
        </is>
      </c>
      <c r="D10919" t="inlineStr">
        <is>
          <t>2026 William Ortiz; La Cabaña, Chiroso - Colombia</t>
        </is>
      </c>
      <c r="E10919" t="inlineStr">
        <is>
          <t>Unknown</t>
        </is>
      </c>
      <c r="F10919" t="inlineStr">
        <is>
          <t>Unknown</t>
        </is>
      </c>
      <c r="G10919" t="n">
        <v>250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2026-05-18</t>
        </is>
      </c>
      <c r="B10920" t="inlineStr">
        <is>
          <t>Sey Coffee</t>
        </is>
      </c>
      <c r="C10920" t="inlineStr">
        <is>
          <t>USA</t>
        </is>
      </c>
      <c r="D10920" t="inlineStr">
        <is>
          <t>2026 Juan Jose Huillca; Lot #Y-3 - Peru</t>
        </is>
      </c>
      <c r="E10920" t="inlineStr">
        <is>
          <t>Unknown</t>
        </is>
      </c>
      <c r="F10920" t="inlineStr">
        <is>
          <t>Unknown</t>
        </is>
      </c>
      <c r="G10920" t="n">
        <v>250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2026-05-18</t>
        </is>
      </c>
      <c r="B10921" t="inlineStr">
        <is>
          <t>Sey Coffee</t>
        </is>
      </c>
      <c r="C10921" t="inlineStr">
        <is>
          <t>USA</t>
        </is>
      </c>
      <c r="D10921" t="inlineStr">
        <is>
          <t>2026 Vicente Regalado; La Capilla - Ecuador</t>
        </is>
      </c>
      <c r="E10921" t="inlineStr">
        <is>
          <t>Unknown</t>
        </is>
      </c>
      <c r="F10921" t="inlineStr">
        <is>
          <t>Unknown</t>
        </is>
      </c>
      <c r="G10921" t="n">
        <v>250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2026-05-18</t>
        </is>
      </c>
      <c r="B10922" t="inlineStr">
        <is>
          <t>Sey Coffee</t>
        </is>
      </c>
      <c r="C10922" t="inlineStr">
        <is>
          <t>USA</t>
        </is>
      </c>
      <c r="D10922" t="inlineStr">
        <is>
          <t>2026 Wilson Alba; Sierra Morena, End of Season - Colombia</t>
        </is>
      </c>
      <c r="E10922" t="inlineStr">
        <is>
          <t>Unknown</t>
        </is>
      </c>
      <c r="F10922" t="inlineStr">
        <is>
          <t>Unknown</t>
        </is>
      </c>
      <c r="G10922" t="n">
        <v>250</v>
      </c>
      <c r="H10922" t="n">
        <v>199.8</v>
      </c>
      <c r="J10922" t="inlineStr">
        <is>
          <t>Yes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2026-05-18</t>
        </is>
      </c>
      <c r="B10923" t="inlineStr">
        <is>
          <t>Sey Coffee</t>
        </is>
      </c>
      <c r="C10923" t="inlineStr">
        <is>
          <t>USA</t>
        </is>
      </c>
      <c r="D10923" t="inlineStr">
        <is>
          <t>2026 Jhon Alexander Bermudez; Finca La Estrella - Colombia</t>
        </is>
      </c>
      <c r="E10923" t="inlineStr">
        <is>
          <t>Unknown</t>
        </is>
      </c>
      <c r="F10923" t="inlineStr">
        <is>
          <t>Unknown</t>
        </is>
      </c>
      <c r="G10923" t="n">
        <v>250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2026-05-18</t>
        </is>
      </c>
      <c r="B10924" t="inlineStr">
        <is>
          <t>Sey Coffee</t>
        </is>
      </c>
      <c r="C10924" t="inlineStr">
        <is>
          <t>USA</t>
        </is>
      </c>
      <c r="D10924" t="inlineStr">
        <is>
          <t>2026 Marlene Rojas; El Nevado - Peru</t>
        </is>
      </c>
      <c r="E10924" t="inlineStr">
        <is>
          <t>Unknown</t>
        </is>
      </c>
      <c r="F10924" t="inlineStr">
        <is>
          <t>Unknown</t>
        </is>
      </c>
      <c r="G10924" t="n">
        <v>250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2026-05-18</t>
        </is>
      </c>
      <c r="B10925" t="inlineStr">
        <is>
          <t>Sey Coffee</t>
        </is>
      </c>
      <c r="C10925" t="inlineStr">
        <is>
          <t>USA</t>
        </is>
      </c>
      <c r="D10925" t="inlineStr">
        <is>
          <t>2026 Reynaldo Luque; Nueva Esperanza - Peru</t>
        </is>
      </c>
      <c r="E10925" t="inlineStr">
        <is>
          <t>Unknown</t>
        </is>
      </c>
      <c r="F10925" t="inlineStr">
        <is>
          <t>Unknown</t>
        </is>
      </c>
      <c r="G10925" t="n">
        <v>250</v>
      </c>
      <c r="H10925" t="n">
        <v>0</v>
      </c>
      <c r="J10925" t="inlineStr">
        <is>
          <t>No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2026-05-18</t>
        </is>
      </c>
      <c r="B10926" t="inlineStr">
        <is>
          <t>Sey Coffee</t>
        </is>
      </c>
      <c r="C10926" t="inlineStr">
        <is>
          <t>USA</t>
        </is>
      </c>
      <c r="D10926" t="inlineStr">
        <is>
          <t>2026 Ayde Palomino Rojas; Flor Del Valle - Peru</t>
        </is>
      </c>
      <c r="E10926" t="inlineStr">
        <is>
          <t>Unknown</t>
        </is>
      </c>
      <c r="F10926" t="inlineStr">
        <is>
          <t>Unknown</t>
        </is>
      </c>
      <c r="G10926" t="n">
        <v>250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2026-05-18</t>
        </is>
      </c>
      <c r="B10927" t="inlineStr">
        <is>
          <t>Sey Coffee</t>
        </is>
      </c>
      <c r="C10927" t="inlineStr">
        <is>
          <t>USA</t>
        </is>
      </c>
      <c r="D10927" t="inlineStr">
        <is>
          <t>2026 Edgardo Cruz Meza - Peru</t>
        </is>
      </c>
      <c r="E10927" t="inlineStr">
        <is>
          <t>Unknown</t>
        </is>
      </c>
      <c r="F10927" t="inlineStr">
        <is>
          <t>Unknown</t>
        </is>
      </c>
      <c r="G10927" t="n">
        <v>250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2026-05-18</t>
        </is>
      </c>
      <c r="B10928" t="inlineStr">
        <is>
          <t>Sey Coffee</t>
        </is>
      </c>
      <c r="C10928" t="inlineStr">
        <is>
          <t>USA</t>
        </is>
      </c>
      <c r="D10928" t="inlineStr">
        <is>
          <t>2026 Banko Gotiti - Ethiopia</t>
        </is>
      </c>
      <c r="E10928" t="inlineStr">
        <is>
          <t>Unknown</t>
        </is>
      </c>
      <c r="F10928" t="inlineStr">
        <is>
          <t>Unknown</t>
        </is>
      </c>
      <c r="G10928" t="n">
        <v>250</v>
      </c>
      <c r="H10928" t="n">
        <v>180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2026-05-18</t>
        </is>
      </c>
      <c r="B10929" t="inlineStr">
        <is>
          <t>Sey Coffee</t>
        </is>
      </c>
      <c r="C10929" t="inlineStr">
        <is>
          <t>USA</t>
        </is>
      </c>
      <c r="D10929" t="inlineStr">
        <is>
          <t>2026 Alberto Trujillo; La Estrella - Colombia</t>
        </is>
      </c>
      <c r="E10929" t="inlineStr">
        <is>
          <t>Unknown</t>
        </is>
      </c>
      <c r="F10929" t="inlineStr">
        <is>
          <t>Unknown</t>
        </is>
      </c>
      <c r="G10929" t="n">
        <v>250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2026-05-18</t>
        </is>
      </c>
      <c r="B10930" t="inlineStr">
        <is>
          <t>Sey Coffee</t>
        </is>
      </c>
      <c r="C10930" t="inlineStr">
        <is>
          <t>USA</t>
        </is>
      </c>
      <c r="D10930" t="inlineStr">
        <is>
          <t>2026 Karatu; AB Separation - Kenya</t>
        </is>
      </c>
      <c r="E10930" t="inlineStr">
        <is>
          <t>Unknown</t>
        </is>
      </c>
      <c r="F10930" t="inlineStr">
        <is>
          <t>Unknown</t>
        </is>
      </c>
      <c r="G10930" t="n">
        <v>250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2026-05-18</t>
        </is>
      </c>
      <c r="B10931" t="inlineStr">
        <is>
          <t>Sey Coffee</t>
        </is>
      </c>
      <c r="C10931" t="inlineStr">
        <is>
          <t>USA</t>
        </is>
      </c>
      <c r="D10931" t="inlineStr">
        <is>
          <t>2026 Dwight Aguilar Masias; Yellow Gesha* - Peru</t>
        </is>
      </c>
      <c r="E10931" t="inlineStr">
        <is>
          <t>Unknown</t>
        </is>
      </c>
      <c r="F10931" t="inlineStr">
        <is>
          <t>Unknown</t>
        </is>
      </c>
      <c r="G10931" t="n">
        <v>250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2026-05-18</t>
        </is>
      </c>
      <c r="B10932" t="inlineStr">
        <is>
          <t>Sey Coffee</t>
        </is>
      </c>
      <c r="C10932" t="inlineStr">
        <is>
          <t>USA</t>
        </is>
      </c>
      <c r="D10932" t="inlineStr">
        <is>
          <t>2026 Danche, White Honey - Ethiopia</t>
        </is>
      </c>
      <c r="E10932" t="inlineStr">
        <is>
          <t>Unknown</t>
        </is>
      </c>
      <c r="F10932" t="inlineStr">
        <is>
          <t>Unknown</t>
        </is>
      </c>
      <c r="G10932" t="n">
        <v>250</v>
      </c>
      <c r="H10932" t="n">
        <v>198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2026-05-18</t>
        </is>
      </c>
      <c r="B10933" t="inlineStr">
        <is>
          <t>Sey Coffee</t>
        </is>
      </c>
      <c r="C10933" t="inlineStr">
        <is>
          <t>USA</t>
        </is>
      </c>
      <c r="D10933" t="inlineStr">
        <is>
          <t>2026 José Peña; Los Naranjos - Colombia</t>
        </is>
      </c>
      <c r="E10933" t="inlineStr">
        <is>
          <t>Unknown</t>
        </is>
      </c>
      <c r="F10933" t="inlineStr">
        <is>
          <t>Unknown</t>
        </is>
      </c>
      <c r="G10933" t="n">
        <v>250</v>
      </c>
      <c r="H10933" t="n">
        <v>187.2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2026-05-18</t>
        </is>
      </c>
      <c r="B10934" t="inlineStr">
        <is>
          <t>Sey Coffee</t>
        </is>
      </c>
      <c r="C10934" t="inlineStr">
        <is>
          <t>USA</t>
        </is>
      </c>
      <c r="D10934" t="inlineStr">
        <is>
          <t>2026 Juan Pablo Ortiz; La Estella - Peru</t>
        </is>
      </c>
      <c r="E10934" t="inlineStr">
        <is>
          <t>Unknown</t>
        </is>
      </c>
      <c r="F10934" t="inlineStr">
        <is>
          <t>Unknown</t>
        </is>
      </c>
      <c r="G10934" t="n">
        <v>250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2026-05-18</t>
        </is>
      </c>
      <c r="B10935" t="inlineStr">
        <is>
          <t>Sey Coffee</t>
        </is>
      </c>
      <c r="C10935" t="inlineStr">
        <is>
          <t>USA</t>
        </is>
      </c>
      <c r="D10935" t="inlineStr">
        <is>
          <t>2026 Arley Arboleda; Los Guaicos - Colombia</t>
        </is>
      </c>
      <c r="E10935" t="inlineStr">
        <is>
          <t>Unknown</t>
        </is>
      </c>
      <c r="F10935" t="inlineStr">
        <is>
          <t>Unknown</t>
        </is>
      </c>
      <c r="G10935" t="n">
        <v>250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2026-05-18</t>
        </is>
      </c>
      <c r="B10936" t="inlineStr">
        <is>
          <t>Sey Coffee</t>
        </is>
      </c>
      <c r="C10936" t="inlineStr">
        <is>
          <t>USA</t>
        </is>
      </c>
      <c r="D10936" t="inlineStr">
        <is>
          <t>2026 Juan Zapata; La Guadua - Colombia</t>
        </is>
      </c>
      <c r="E10936" t="inlineStr">
        <is>
          <t>Unknown</t>
        </is>
      </c>
      <c r="F10936" t="inlineStr">
        <is>
          <t>Unknown</t>
        </is>
      </c>
      <c r="G10936" t="n">
        <v>250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2026-05-18</t>
        </is>
      </c>
      <c r="B10937" t="inlineStr">
        <is>
          <t>Sey Coffee</t>
        </is>
      </c>
      <c r="C10937" t="inlineStr">
        <is>
          <t>USA</t>
        </is>
      </c>
      <c r="D10937" t="inlineStr">
        <is>
          <t>2026 Ibonia Estate; AB Separation - Kenya</t>
        </is>
      </c>
      <c r="E10937" t="inlineStr">
        <is>
          <t>Unknown</t>
        </is>
      </c>
      <c r="F10937" t="inlineStr">
        <is>
          <t>Unknown</t>
        </is>
      </c>
      <c r="G10937" t="n">
        <v>250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2026-05-18</t>
        </is>
      </c>
      <c r="B10938" t="inlineStr">
        <is>
          <t>Sey Coffee</t>
        </is>
      </c>
      <c r="C10938" t="inlineStr">
        <is>
          <t>USA</t>
        </is>
      </c>
      <c r="D10938" t="inlineStr">
        <is>
          <t>2026 Eduardo Quispe; Corral Pampa - Peru</t>
        </is>
      </c>
      <c r="E10938" t="inlineStr">
        <is>
          <t>Unknown</t>
        </is>
      </c>
      <c r="F10938" t="inlineStr">
        <is>
          <t>Unknown</t>
        </is>
      </c>
      <c r="G10938" t="n">
        <v>250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2026-05-18</t>
        </is>
      </c>
      <c r="B10939" t="inlineStr">
        <is>
          <t>Botz Coffee</t>
        </is>
      </c>
      <c r="C10939" t="inlineStr">
        <is>
          <t>USA</t>
        </is>
      </c>
      <c r="D10939" t="inlineStr">
        <is>
          <t>Calixto Quispe Mullisaca</t>
        </is>
      </c>
      <c r="E10939" t="inlineStr">
        <is>
          <t>Unknown</t>
        </is>
      </c>
      <c r="F10939" t="inlineStr">
        <is>
          <t>Unknown</t>
        </is>
      </c>
      <c r="G10939" t="n">
        <v>150</v>
      </c>
      <c r="H10939" t="n">
        <v>0</v>
      </c>
      <c r="J10939" t="inlineStr">
        <is>
          <t>No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2026-05-18</t>
        </is>
      </c>
      <c r="B10940" t="inlineStr">
        <is>
          <t>Botz Coffee</t>
        </is>
      </c>
      <c r="C10940" t="inlineStr">
        <is>
          <t>USA</t>
        </is>
      </c>
      <c r="D10940" t="inlineStr">
        <is>
          <t>La Esperanza</t>
        </is>
      </c>
      <c r="E10940" t="inlineStr">
        <is>
          <t>Unknown</t>
        </is>
      </c>
      <c r="F10940" t="inlineStr">
        <is>
          <t>Unknown</t>
        </is>
      </c>
      <c r="G10940" t="n">
        <v>150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2026-05-18</t>
        </is>
      </c>
      <c r="B10941" t="inlineStr">
        <is>
          <t>Botz Coffee</t>
        </is>
      </c>
      <c r="C10941" t="inlineStr">
        <is>
          <t>USA</t>
        </is>
      </c>
      <c r="D10941" t="inlineStr">
        <is>
          <t>Moises Ccalla</t>
        </is>
      </c>
      <c r="E10941" t="inlineStr">
        <is>
          <t>Unknown</t>
        </is>
      </c>
      <c r="F10941" t="inlineStr">
        <is>
          <t>Unknown</t>
        </is>
      </c>
      <c r="G10941" t="n">
        <v>150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2026-05-18</t>
        </is>
      </c>
      <c r="B10942" t="inlineStr">
        <is>
          <t>Botz Coffee</t>
        </is>
      </c>
      <c r="C10942" t="inlineStr">
        <is>
          <t>USA</t>
        </is>
      </c>
      <c r="D10942" t="inlineStr">
        <is>
          <t>Mate Matiwos</t>
        </is>
      </c>
      <c r="E10942" t="inlineStr">
        <is>
          <t>Unknown</t>
        </is>
      </c>
      <c r="F10942" t="inlineStr">
        <is>
          <t>Unknown</t>
        </is>
      </c>
      <c r="G10942" t="n">
        <v>150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2026-05-18</t>
        </is>
      </c>
      <c r="B10943" t="inlineStr">
        <is>
          <t>Botz Coffee</t>
        </is>
      </c>
      <c r="C10943" t="inlineStr">
        <is>
          <t>USA</t>
        </is>
      </c>
      <c r="D10943" t="inlineStr">
        <is>
          <t>Nguisse Nare</t>
        </is>
      </c>
      <c r="E10943" t="inlineStr">
        <is>
          <t>Unknown</t>
        </is>
      </c>
      <c r="F10943" t="inlineStr">
        <is>
          <t>Unknown</t>
        </is>
      </c>
      <c r="G10943" t="n">
        <v>150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2026-05-18</t>
        </is>
      </c>
      <c r="B10944" t="inlineStr">
        <is>
          <t>Botz Coffee</t>
        </is>
      </c>
      <c r="C10944" t="inlineStr">
        <is>
          <t>USA</t>
        </is>
      </c>
      <c r="D10944" t="inlineStr">
        <is>
          <t>Bekele Kechara</t>
        </is>
      </c>
      <c r="E10944" t="inlineStr">
        <is>
          <t>Unknown</t>
        </is>
      </c>
      <c r="F10944" t="inlineStr">
        <is>
          <t>Unknown</t>
        </is>
      </c>
      <c r="G10944" t="n">
        <v>150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2026-05-18</t>
        </is>
      </c>
      <c r="B10945" t="inlineStr">
        <is>
          <t>Botz Coffee</t>
        </is>
      </c>
      <c r="C10945" t="inlineStr">
        <is>
          <t>USA</t>
        </is>
      </c>
      <c r="D10945" t="inlineStr">
        <is>
          <t>Mate Matiwos</t>
        </is>
      </c>
      <c r="E10945" t="inlineStr">
        <is>
          <t>Unknown</t>
        </is>
      </c>
      <c r="F10945" t="inlineStr">
        <is>
          <t>Unknown</t>
        </is>
      </c>
      <c r="G10945" t="n">
        <v>150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2026-05-18</t>
        </is>
      </c>
      <c r="B10946" t="inlineStr">
        <is>
          <t>Botz Coffee</t>
        </is>
      </c>
      <c r="C10946" t="inlineStr">
        <is>
          <t>USA</t>
        </is>
      </c>
      <c r="D10946" t="inlineStr">
        <is>
          <t>Duncan Lot 2004</t>
        </is>
      </c>
      <c r="E10946" t="inlineStr">
        <is>
          <t>Unknown</t>
        </is>
      </c>
      <c r="F10946" t="inlineStr">
        <is>
          <t>Unknown</t>
        </is>
      </c>
      <c r="G10946" t="n">
        <v>150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2026-05-18</t>
        </is>
      </c>
      <c r="B10947" t="inlineStr">
        <is>
          <t>Botz Coffee</t>
        </is>
      </c>
      <c r="C10947" t="inlineStr">
        <is>
          <t>USA</t>
        </is>
      </c>
      <c r="D10947" t="inlineStr">
        <is>
          <t>Finca El Espejo</t>
        </is>
      </c>
      <c r="E10947" t="inlineStr">
        <is>
          <t>Unknown</t>
        </is>
      </c>
      <c r="F10947" t="inlineStr">
        <is>
          <t>Unknown</t>
        </is>
      </c>
      <c r="G10947" t="n">
        <v>150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2026-05-18</t>
        </is>
      </c>
      <c r="B10948" t="inlineStr">
        <is>
          <t>Botz Coffee</t>
        </is>
      </c>
      <c r="C10948" t="inlineStr">
        <is>
          <t>USA</t>
        </is>
      </c>
      <c r="D10948" t="inlineStr">
        <is>
          <t>Chombi Plot</t>
        </is>
      </c>
      <c r="E10948" t="inlineStr">
        <is>
          <t>Unknown</t>
        </is>
      </c>
      <c r="F10948" t="inlineStr">
        <is>
          <t>Unknown</t>
        </is>
      </c>
      <c r="G10948" t="n">
        <v>150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2026-05-18</t>
        </is>
      </c>
      <c r="B10949" t="inlineStr">
        <is>
          <t>Botz Coffee</t>
        </is>
      </c>
      <c r="C10949" t="inlineStr">
        <is>
          <t>USA</t>
        </is>
      </c>
      <c r="D10949" t="inlineStr">
        <is>
          <t>Keramo</t>
        </is>
      </c>
      <c r="E10949" t="inlineStr">
        <is>
          <t>Unknown</t>
        </is>
      </c>
      <c r="F10949" t="inlineStr">
        <is>
          <t>Unknown</t>
        </is>
      </c>
      <c r="G10949" t="n">
        <v>150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2026-05-18</t>
        </is>
      </c>
      <c r="B10950" t="inlineStr">
        <is>
          <t>Botz Coffee</t>
        </is>
      </c>
      <c r="C10950" t="inlineStr">
        <is>
          <t>USA</t>
        </is>
      </c>
      <c r="D10950" t="inlineStr">
        <is>
          <t>Las Perlitas 3.0</t>
        </is>
      </c>
      <c r="E10950" t="inlineStr">
        <is>
          <t>Unknown</t>
        </is>
      </c>
      <c r="F10950" t="inlineStr">
        <is>
          <t>Unknown</t>
        </is>
      </c>
      <c r="G10950" t="n">
        <v>150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2026-05-18</t>
        </is>
      </c>
      <c r="B10951" t="inlineStr">
        <is>
          <t>Botz Coffee</t>
        </is>
      </c>
      <c r="C10951" t="inlineStr">
        <is>
          <t>USA</t>
        </is>
      </c>
      <c r="D10951" t="inlineStr">
        <is>
          <t>Tuke Yute</t>
        </is>
      </c>
      <c r="E10951" t="inlineStr">
        <is>
          <t>Unknown</t>
        </is>
      </c>
      <c r="F10951" t="inlineStr">
        <is>
          <t>Unknown</t>
        </is>
      </c>
      <c r="G10951" t="n">
        <v>150</v>
      </c>
      <c r="H10951" t="n">
        <v>0</v>
      </c>
      <c r="J10951" t="inlineStr">
        <is>
          <t>No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2026-05-18</t>
        </is>
      </c>
      <c r="B10952" t="inlineStr">
        <is>
          <t>Botz Coffee</t>
        </is>
      </c>
      <c r="C10952" t="inlineStr">
        <is>
          <t>USA</t>
        </is>
      </c>
      <c r="D10952" t="inlineStr">
        <is>
          <t>Mariagracia Echeandia</t>
        </is>
      </c>
      <c r="E10952" t="inlineStr">
        <is>
          <t>Unknown</t>
        </is>
      </c>
      <c r="F10952" t="inlineStr">
        <is>
          <t>Unknown</t>
        </is>
      </c>
      <c r="G10952" t="n">
        <v>150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2026-05-18</t>
        </is>
      </c>
      <c r="B10953" t="inlineStr">
        <is>
          <t>Botz Coffee</t>
        </is>
      </c>
      <c r="C10953" t="inlineStr">
        <is>
          <t>USA</t>
        </is>
      </c>
      <c r="D10953" t="inlineStr">
        <is>
          <t>Finca Artemira</t>
        </is>
      </c>
      <c r="E10953" t="inlineStr">
        <is>
          <t>Unknown</t>
        </is>
      </c>
      <c r="F10953" t="inlineStr">
        <is>
          <t>Unknown</t>
        </is>
      </c>
      <c r="G10953" t="n">
        <v>150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2026-05-18</t>
        </is>
      </c>
      <c r="B10954" t="inlineStr">
        <is>
          <t>Botz Coffee</t>
        </is>
      </c>
      <c r="C10954" t="inlineStr">
        <is>
          <t>USA</t>
        </is>
      </c>
      <c r="D10954" t="inlineStr">
        <is>
          <t>Finca La Guaca</t>
        </is>
      </c>
      <c r="E10954" t="inlineStr">
        <is>
          <t>Unknown</t>
        </is>
      </c>
      <c r="F10954" t="inlineStr">
        <is>
          <t>Unknown</t>
        </is>
      </c>
      <c r="G10954" t="n">
        <v>150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2026-05-18</t>
        </is>
      </c>
      <c r="B10955" t="inlineStr">
        <is>
          <t>Botz Coffee</t>
        </is>
      </c>
      <c r="C10955" t="inlineStr">
        <is>
          <t>USA</t>
        </is>
      </c>
      <c r="D10955" t="inlineStr">
        <is>
          <t>La Llanada</t>
        </is>
      </c>
      <c r="E10955" t="inlineStr">
        <is>
          <t>Unknown</t>
        </is>
      </c>
      <c r="F10955" t="inlineStr">
        <is>
          <t>Unknown</t>
        </is>
      </c>
      <c r="G10955" t="n">
        <v>150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2026-05-18</t>
        </is>
      </c>
      <c r="B10956" t="inlineStr">
        <is>
          <t>Botz Coffee</t>
        </is>
      </c>
      <c r="C10956" t="inlineStr">
        <is>
          <t>USA</t>
        </is>
      </c>
      <c r="D10956" t="inlineStr">
        <is>
          <t>El Sol</t>
        </is>
      </c>
      <c r="E10956" t="inlineStr">
        <is>
          <t>Unknown</t>
        </is>
      </c>
      <c r="F10956" t="inlineStr">
        <is>
          <t>Unknown</t>
        </is>
      </c>
      <c r="G10956" t="n">
        <v>150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2026-05-18</t>
        </is>
      </c>
      <c r="B10957" t="inlineStr">
        <is>
          <t>Botz Coffee</t>
        </is>
      </c>
      <c r="C10957" t="inlineStr">
        <is>
          <t>USA</t>
        </is>
      </c>
      <c r="D10957" t="inlineStr">
        <is>
          <t>La Pradera</t>
        </is>
      </c>
      <c r="E10957" t="inlineStr">
        <is>
          <t>Unknown</t>
        </is>
      </c>
      <c r="F10957" t="inlineStr">
        <is>
          <t>Unknown</t>
        </is>
      </c>
      <c r="G10957" t="n">
        <v>150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2026-05-18</t>
        </is>
      </c>
      <c r="B10958" t="inlineStr">
        <is>
          <t>Botz Coffee</t>
        </is>
      </c>
      <c r="C10958" t="inlineStr">
        <is>
          <t>USA</t>
        </is>
      </c>
      <c r="D10958" t="inlineStr">
        <is>
          <t>Aristóbulo Rayo</t>
        </is>
      </c>
      <c r="E10958" t="inlineStr">
        <is>
          <t>Unknown</t>
        </is>
      </c>
      <c r="F10958" t="inlineStr">
        <is>
          <t>Unknown</t>
        </is>
      </c>
      <c r="G10958" t="n">
        <v>150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2026-05-18</t>
        </is>
      </c>
      <c r="B10959" t="inlineStr">
        <is>
          <t>Botz Coffee</t>
        </is>
      </c>
      <c r="C10959" t="inlineStr">
        <is>
          <t>USA</t>
        </is>
      </c>
      <c r="D10959" t="inlineStr">
        <is>
          <t>Brayan Joven</t>
        </is>
      </c>
      <c r="E10959" t="inlineStr">
        <is>
          <t>Unknown</t>
        </is>
      </c>
      <c r="F10959" t="inlineStr">
        <is>
          <t>Unknown</t>
        </is>
      </c>
      <c r="G10959" t="n">
        <v>150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2026-05-18</t>
        </is>
      </c>
      <c r="B10960" t="inlineStr">
        <is>
          <t>Botz Coffee</t>
        </is>
      </c>
      <c r="C10960" t="inlineStr">
        <is>
          <t>USA</t>
        </is>
      </c>
      <c r="D10960" t="inlineStr">
        <is>
          <t>La Esmeralda</t>
        </is>
      </c>
      <c r="E10960" t="inlineStr">
        <is>
          <t>Unknown</t>
        </is>
      </c>
      <c r="F10960" t="inlineStr">
        <is>
          <t>Unknown</t>
        </is>
      </c>
      <c r="G10960" t="n">
        <v>150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2026-05-18</t>
        </is>
      </c>
      <c r="B10961" t="inlineStr">
        <is>
          <t>Botz Coffee</t>
        </is>
      </c>
      <c r="C10961" t="inlineStr">
        <is>
          <t>USA</t>
        </is>
      </c>
      <c r="D10961" t="inlineStr">
        <is>
          <t>La Concepcion</t>
        </is>
      </c>
      <c r="E10961" t="inlineStr">
        <is>
          <t>Unknown</t>
        </is>
      </c>
      <c r="F10961" t="inlineStr">
        <is>
          <t>Unknown</t>
        </is>
      </c>
      <c r="G10961" t="n">
        <v>150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2026-05-18</t>
        </is>
      </c>
      <c r="B10962" t="inlineStr">
        <is>
          <t>Botz Coffee</t>
        </is>
      </c>
      <c r="C10962" t="inlineStr">
        <is>
          <t>USA</t>
        </is>
      </c>
      <c r="D10962" t="inlineStr">
        <is>
          <t>Bochessa</t>
        </is>
      </c>
      <c r="E10962" t="inlineStr">
        <is>
          <t>Unknown</t>
        </is>
      </c>
      <c r="F10962" t="inlineStr">
        <is>
          <t>Unknown</t>
        </is>
      </c>
      <c r="G10962" t="n">
        <v>150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2026-05-18</t>
        </is>
      </c>
      <c r="B10963" t="inlineStr">
        <is>
          <t>Botz Coffee</t>
        </is>
      </c>
      <c r="C10963" t="inlineStr">
        <is>
          <t>USA</t>
        </is>
      </c>
      <c r="D10963" t="inlineStr">
        <is>
          <t>Marimira</t>
        </is>
      </c>
      <c r="E10963" t="inlineStr">
        <is>
          <t>Unknown</t>
        </is>
      </c>
      <c r="F10963" t="inlineStr">
        <is>
          <t>Unknown</t>
        </is>
      </c>
      <c r="G10963" t="n">
        <v>150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2026-05-18</t>
        </is>
      </c>
      <c r="B10964" t="inlineStr">
        <is>
          <t>Botz Coffee</t>
        </is>
      </c>
      <c r="C10964" t="inlineStr">
        <is>
          <t>USA</t>
        </is>
      </c>
      <c r="D10964" t="inlineStr">
        <is>
          <t>Pedro Garcia</t>
        </is>
      </c>
      <c r="E10964" t="inlineStr">
        <is>
          <t>Unknown</t>
        </is>
      </c>
      <c r="F10964" t="inlineStr">
        <is>
          <t>Unknown</t>
        </is>
      </c>
      <c r="G10964" t="n">
        <v>150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2026-05-18</t>
        </is>
      </c>
      <c r="B10965" t="inlineStr">
        <is>
          <t>Botz Coffee</t>
        </is>
      </c>
      <c r="C10965" t="inlineStr">
        <is>
          <t>USA</t>
        </is>
      </c>
      <c r="D10965" t="inlineStr">
        <is>
          <t>Fredesvinda Estela</t>
        </is>
      </c>
      <c r="E10965" t="inlineStr">
        <is>
          <t>Unknown</t>
        </is>
      </c>
      <c r="F10965" t="inlineStr">
        <is>
          <t>Unknown</t>
        </is>
      </c>
      <c r="G10965" t="n">
        <v>150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2026-05-18</t>
        </is>
      </c>
      <c r="B10966" t="inlineStr">
        <is>
          <t>Botz Coffee</t>
        </is>
      </c>
      <c r="C10966" t="inlineStr">
        <is>
          <t>USA</t>
        </is>
      </c>
      <c r="D10966" t="inlineStr">
        <is>
          <t>Hugo Gonzalez</t>
        </is>
      </c>
      <c r="E10966" t="inlineStr">
        <is>
          <t>Unknown</t>
        </is>
      </c>
      <c r="F10966" t="inlineStr">
        <is>
          <t>Unknown</t>
        </is>
      </c>
      <c r="G10966" t="n">
        <v>150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2026-05-18</t>
        </is>
      </c>
      <c r="B10967" t="inlineStr">
        <is>
          <t>Botz Coffee</t>
        </is>
      </c>
      <c r="C10967" t="inlineStr">
        <is>
          <t>USA</t>
        </is>
      </c>
      <c r="D10967" t="inlineStr">
        <is>
          <t>German Ortiz</t>
        </is>
      </c>
      <c r="E10967" t="inlineStr">
        <is>
          <t>Unknown</t>
        </is>
      </c>
      <c r="F10967" t="inlineStr">
        <is>
          <t>Unknown</t>
        </is>
      </c>
      <c r="G10967" t="n">
        <v>150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2026-05-18</t>
        </is>
      </c>
      <c r="B10968" t="inlineStr">
        <is>
          <t>Botz Coffee</t>
        </is>
      </c>
      <c r="C10968" t="inlineStr">
        <is>
          <t>USA</t>
        </is>
      </c>
      <c r="D10968" t="inlineStr">
        <is>
          <t>Las Afiladeras</t>
        </is>
      </c>
      <c r="E10968" t="inlineStr">
        <is>
          <t>Unknown</t>
        </is>
      </c>
      <c r="F10968" t="inlineStr">
        <is>
          <t>Unknown</t>
        </is>
      </c>
      <c r="G10968" t="n">
        <v>150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2026-05-18</t>
        </is>
      </c>
      <c r="B10969" t="inlineStr">
        <is>
          <t>Hydrangea Coffee</t>
        </is>
      </c>
      <c r="C10969" t="inlineStr">
        <is>
          <t>USA</t>
        </is>
      </c>
      <c r="D10969" t="inlineStr">
        <is>
          <t>[Rested] Typica MejoradoNaturalHacienda La Papaya, Yunguilla Farm</t>
        </is>
      </c>
      <c r="E10969" t="inlineStr">
        <is>
          <t>Unknown</t>
        </is>
      </c>
      <c r="F10969" t="inlineStr">
        <is>
          <t>Unknown</t>
        </is>
      </c>
      <c r="G10969" t="n">
        <v>114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2026-05-18</t>
        </is>
      </c>
      <c r="B10970" t="inlineStr">
        <is>
          <t>Hydrangea Coffee</t>
        </is>
      </c>
      <c r="C10970" t="inlineStr">
        <is>
          <t>USA</t>
        </is>
      </c>
      <c r="D10970" t="inlineStr">
        <is>
          <t>MaracaturraWashedFinca El Socorro</t>
        </is>
      </c>
      <c r="E10970" t="inlineStr">
        <is>
          <t>Unknown</t>
        </is>
      </c>
      <c r="F10970" t="inlineStr">
        <is>
          <t>Unknown</t>
        </is>
      </c>
      <c r="G10970" t="n">
        <v>114</v>
      </c>
      <c r="H10970" t="n">
        <v>129.6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2026-05-18</t>
        </is>
      </c>
      <c r="B10971" t="inlineStr">
        <is>
          <t>Hydrangea Coffee</t>
        </is>
      </c>
      <c r="C10971" t="inlineStr">
        <is>
          <t>USA</t>
        </is>
      </c>
      <c r="D10971" t="inlineStr">
        <is>
          <t>GeshaNaturalHacienda La Papaya</t>
        </is>
      </c>
      <c r="E10971" t="inlineStr">
        <is>
          <t>Unknown</t>
        </is>
      </c>
      <c r="F10971" t="inlineStr">
        <is>
          <t>Unknown</t>
        </is>
      </c>
      <c r="G10971" t="n">
        <v>114</v>
      </c>
      <c r="H10971" t="n">
        <v>201.6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2026-05-18</t>
        </is>
      </c>
      <c r="B10972" t="inlineStr">
        <is>
          <t>Hydrangea Coffee</t>
        </is>
      </c>
      <c r="C10972" t="inlineStr">
        <is>
          <t>USA</t>
        </is>
      </c>
      <c r="D10972" t="inlineStr">
        <is>
          <t>[Rested] GeshaWashedAbu Coffee, GW‑3210</t>
        </is>
      </c>
      <c r="E10972" t="inlineStr">
        <is>
          <t>Unknown</t>
        </is>
      </c>
      <c r="F10972" t="inlineStr">
        <is>
          <t>Unknown</t>
        </is>
      </c>
      <c r="G10972" t="n">
        <v>114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2026-05-18</t>
        </is>
      </c>
      <c r="B10973" t="inlineStr">
        <is>
          <t>Hydrangea Coffee</t>
        </is>
      </c>
      <c r="C10973" t="inlineStr">
        <is>
          <t>USA</t>
        </is>
      </c>
      <c r="D10973" t="inlineStr">
        <is>
          <t>[Rested] MaracaturraWashedFinca El Socorro</t>
        </is>
      </c>
      <c r="E10973" t="inlineStr">
        <is>
          <t>Unknown</t>
        </is>
      </c>
      <c r="F10973" t="inlineStr">
        <is>
          <t>Unknown</t>
        </is>
      </c>
      <c r="G10973" t="n">
        <v>114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2026-05-18</t>
        </is>
      </c>
      <c r="B10974" t="inlineStr">
        <is>
          <t>Hydrangea Coffee</t>
        </is>
      </c>
      <c r="C10974" t="inlineStr">
        <is>
          <t>USA</t>
        </is>
      </c>
      <c r="D10974" t="inlineStr">
        <is>
          <t>GeshaWave Washed CFFinca Soledad (Carl B Ag50 Special)</t>
        </is>
      </c>
      <c r="E10974" t="inlineStr">
        <is>
          <t>Unknown</t>
        </is>
      </c>
      <c r="F10974" t="inlineStr">
        <is>
          <t>Unknown</t>
        </is>
      </c>
      <c r="G10974" t="n">
        <v>114</v>
      </c>
      <c r="H10974" t="n">
        <v>273.6</v>
      </c>
      <c r="J10974" t="inlineStr">
        <is>
          <t>Yes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2026-05-18</t>
        </is>
      </c>
      <c r="B10975" t="inlineStr">
        <is>
          <t>Hydrangea Coffee</t>
        </is>
      </c>
      <c r="C10975" t="inlineStr">
        <is>
          <t>USA</t>
        </is>
      </c>
      <c r="D10975" t="inlineStr">
        <is>
          <t>Field BlendJuicy StrawberryForest Coffee</t>
        </is>
      </c>
      <c r="E10975" t="inlineStr">
        <is>
          <t>Unknown</t>
        </is>
      </c>
      <c r="F10975" t="inlineStr">
        <is>
          <t>Unknown</t>
        </is>
      </c>
      <c r="G10975" t="n">
        <v>114</v>
      </c>
      <c r="H10975" t="n">
        <v>122.4</v>
      </c>
      <c r="J10975" t="inlineStr">
        <is>
          <t>Yes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2026-05-18</t>
        </is>
      </c>
      <c r="B10976" t="inlineStr">
        <is>
          <t>Hydrangea Coffee</t>
        </is>
      </c>
      <c r="C10976" t="inlineStr">
        <is>
          <t>USA</t>
        </is>
      </c>
      <c r="D10976" t="inlineStr">
        <is>
          <t>PacamaraNaturalHacienda La Papaya</t>
        </is>
      </c>
      <c r="E10976" t="inlineStr">
        <is>
          <t>Unknown</t>
        </is>
      </c>
      <c r="F10976" t="inlineStr">
        <is>
          <t>Unknown</t>
        </is>
      </c>
      <c r="G10976" t="n">
        <v>114</v>
      </c>
      <c r="H10976" t="n">
        <v>180</v>
      </c>
      <c r="J10976" t="inlineStr">
        <is>
          <t>Yes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2026-05-18</t>
        </is>
      </c>
      <c r="B10977" t="inlineStr">
        <is>
          <t>Hydrangea Coffee</t>
        </is>
      </c>
      <c r="C10977" t="inlineStr">
        <is>
          <t>USA</t>
        </is>
      </c>
      <c r="D10977" t="inlineStr">
        <is>
          <t>[Rested] Caturra, BourbonNectar Citrullus WashedMonteblanco</t>
        </is>
      </c>
      <c r="E10977" t="inlineStr">
        <is>
          <t>Unknown</t>
        </is>
      </c>
      <c r="F10977" t="inlineStr">
        <is>
          <t>Unknown</t>
        </is>
      </c>
      <c r="G10977" t="n">
        <v>114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2026-05-18</t>
        </is>
      </c>
      <c r="B10978" t="inlineStr">
        <is>
          <t>Hydrangea Coffee</t>
        </is>
      </c>
      <c r="C10978" t="inlineStr">
        <is>
          <t>USA</t>
        </is>
      </c>
      <c r="D10978" t="inlineStr">
        <is>
          <t>GeshaSemi WashedFinca El Sendero</t>
        </is>
      </c>
      <c r="E10978" t="inlineStr">
        <is>
          <t>Unknown</t>
        </is>
      </c>
      <c r="F10978" t="inlineStr">
        <is>
          <t>Unknown</t>
        </is>
      </c>
      <c r="G10978" t="n">
        <v>114</v>
      </c>
      <c r="H10978" t="n">
        <v>151.2</v>
      </c>
      <c r="J10978" t="inlineStr">
        <is>
          <t>Yes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2026-05-18</t>
        </is>
      </c>
      <c r="B10979" t="inlineStr">
        <is>
          <t>Hydrangea Coffee</t>
        </is>
      </c>
      <c r="C10979" t="inlineStr">
        <is>
          <t>USA</t>
        </is>
      </c>
      <c r="D10979" t="inlineStr">
        <is>
          <t>GeshaHybrid WashedMikava Estates, Marsella</t>
        </is>
      </c>
      <c r="E10979" t="inlineStr">
        <is>
          <t>Unknown</t>
        </is>
      </c>
      <c r="F10979" t="inlineStr">
        <is>
          <t>Unknown</t>
        </is>
      </c>
      <c r="G10979" t="n">
        <v>114</v>
      </c>
      <c r="H10979" t="n">
        <v>324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2026-05-18</t>
        </is>
      </c>
      <c r="B10980" t="inlineStr">
        <is>
          <t>Hydrangea Coffee</t>
        </is>
      </c>
      <c r="C10980" t="inlineStr">
        <is>
          <t>USA</t>
        </is>
      </c>
      <c r="D10980" t="inlineStr">
        <is>
          <t>[Rested] GeshaNaturalFinca Inmaculada</t>
        </is>
      </c>
      <c r="E10980" t="inlineStr">
        <is>
          <t>Unknown</t>
        </is>
      </c>
      <c r="F10980" t="inlineStr">
        <is>
          <t>Unknown</t>
        </is>
      </c>
      <c r="G10980" t="n">
        <v>114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2026-05-18</t>
        </is>
      </c>
      <c r="B10981" t="inlineStr">
        <is>
          <t>Hydrangea Coffee</t>
        </is>
      </c>
      <c r="C10981" t="inlineStr">
        <is>
          <t>USA</t>
        </is>
      </c>
      <c r="D10981" t="inlineStr">
        <is>
          <t>Pink BourbonWashedFinca Inmaculada, Fellow Farms Project</t>
        </is>
      </c>
      <c r="E10981" t="inlineStr">
        <is>
          <t>Unknown</t>
        </is>
      </c>
      <c r="F10981" t="inlineStr">
        <is>
          <t>Unknown</t>
        </is>
      </c>
      <c r="G10981" t="n">
        <v>114</v>
      </c>
      <c r="H10981" t="n">
        <v>136.8</v>
      </c>
      <c r="J10981" t="inlineStr">
        <is>
          <t>Yes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2026-05-18</t>
        </is>
      </c>
      <c r="B10982" t="inlineStr">
        <is>
          <t>Hydrangea Coffee</t>
        </is>
      </c>
      <c r="C10982" t="inlineStr">
        <is>
          <t>USA</t>
        </is>
      </c>
      <c r="D10982" t="inlineStr">
        <is>
          <t>[Rested] CatimorAnaerobic Yeast WashedYi Nian Yi Su Collective</t>
        </is>
      </c>
      <c r="E10982" t="inlineStr">
        <is>
          <t>Unknown</t>
        </is>
      </c>
      <c r="F10982" t="inlineStr">
        <is>
          <t>Unknown</t>
        </is>
      </c>
      <c r="G10982" t="n">
        <v>114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2026-05-18</t>
        </is>
      </c>
      <c r="B10983" t="inlineStr">
        <is>
          <t>Hydrangea Coffee</t>
        </is>
      </c>
      <c r="C10983" t="inlineStr">
        <is>
          <t>USA</t>
        </is>
      </c>
      <c r="D10983" t="inlineStr">
        <is>
          <t>[Rested] CastilloLycheeFinca El Paraiso</t>
        </is>
      </c>
      <c r="E10983" t="inlineStr">
        <is>
          <t>Unknown</t>
        </is>
      </c>
      <c r="F10983" t="inlineStr">
        <is>
          <t>Unknown</t>
        </is>
      </c>
      <c r="G10983" t="n">
        <v>114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2026-05-18</t>
        </is>
      </c>
      <c r="B10984" t="inlineStr">
        <is>
          <t>Hydrangea Coffee</t>
        </is>
      </c>
      <c r="C10984" t="inlineStr">
        <is>
          <t>USA</t>
        </is>
      </c>
      <c r="D10984" t="inlineStr">
        <is>
          <t>[Rested] GeshaLetty BermudezFinca El Paraiso</t>
        </is>
      </c>
      <c r="E10984" t="inlineStr">
        <is>
          <t>Unknown</t>
        </is>
      </c>
      <c r="F10984" t="inlineStr">
        <is>
          <t>Unknown</t>
        </is>
      </c>
      <c r="G10984" t="n">
        <v>114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2026-05-18</t>
        </is>
      </c>
      <c r="B10985" t="inlineStr">
        <is>
          <t>Hydrangea Coffee</t>
        </is>
      </c>
      <c r="C10985" t="inlineStr">
        <is>
          <t>USA</t>
        </is>
      </c>
      <c r="D10985" t="inlineStr">
        <is>
          <t>[Rested] LandraceWashedTagel Alemayehu</t>
        </is>
      </c>
      <c r="E10985" t="inlineStr">
        <is>
          <t>Unknown</t>
        </is>
      </c>
      <c r="F10985" t="inlineStr">
        <is>
          <t>Unknown</t>
        </is>
      </c>
      <c r="G10985" t="n">
        <v>114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2026-05-18</t>
        </is>
      </c>
      <c r="B10986" t="inlineStr">
        <is>
          <t>Hydrangea Coffee</t>
        </is>
      </c>
      <c r="C10986" t="inlineStr">
        <is>
          <t>USA</t>
        </is>
      </c>
      <c r="D10986" t="inlineStr">
        <is>
          <t>[Rested] Typica MejoradoYeast Inoculated WashedHacienda La Papaya, Yacuri Farm</t>
        </is>
      </c>
      <c r="E10986" t="inlineStr">
        <is>
          <t>Unknown</t>
        </is>
      </c>
      <c r="F10986" t="inlineStr">
        <is>
          <t>Unknown</t>
        </is>
      </c>
      <c r="G10986" t="n">
        <v>114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2026-05-18</t>
        </is>
      </c>
      <c r="B10987" t="inlineStr">
        <is>
          <t>Hydrangea Coffee</t>
        </is>
      </c>
      <c r="C10987" t="inlineStr">
        <is>
          <t>USA</t>
        </is>
      </c>
      <c r="D10987" t="inlineStr">
        <is>
          <t>[Rested] GeshaFirestone WashedAuromar</t>
        </is>
      </c>
      <c r="E10987" t="inlineStr">
        <is>
          <t>Unknown</t>
        </is>
      </c>
      <c r="F10987" t="inlineStr">
        <is>
          <t>Unknown</t>
        </is>
      </c>
      <c r="G10987" t="n">
        <v>114</v>
      </c>
      <c r="H10987" t="n">
        <v>252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2026-05-18</t>
        </is>
      </c>
      <c r="B10988" t="inlineStr">
        <is>
          <t>Hydrangea Coffee</t>
        </is>
      </c>
      <c r="C10988" t="inlineStr">
        <is>
          <t>USA</t>
        </is>
      </c>
      <c r="D10988" t="inlineStr">
        <is>
          <t>[Rested] Typica MejoradoWashedHacienda La Papaya</t>
        </is>
      </c>
      <c r="E10988" t="inlineStr">
        <is>
          <t>Unknown</t>
        </is>
      </c>
      <c r="F10988" t="inlineStr">
        <is>
          <t>Unknown</t>
        </is>
      </c>
      <c r="G10988" t="n">
        <v>114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2026-05-18</t>
        </is>
      </c>
      <c r="B10989" t="inlineStr">
        <is>
          <t>Hydrangea Coffee</t>
        </is>
      </c>
      <c r="C10989" t="inlineStr">
        <is>
          <t>USA</t>
        </is>
      </c>
      <c r="D10989" t="inlineStr">
        <is>
          <t>CastilloRose TeaFinca El Paraiso</t>
        </is>
      </c>
      <c r="E10989" t="inlineStr">
        <is>
          <t>Unknown</t>
        </is>
      </c>
      <c r="F10989" t="inlineStr">
        <is>
          <t>Unknown</t>
        </is>
      </c>
      <c r="G10989" t="n">
        <v>114</v>
      </c>
      <c r="H10989" t="n">
        <v>126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2026-05-18</t>
        </is>
      </c>
      <c r="B10990" t="inlineStr">
        <is>
          <t>Hydrangea Coffee</t>
        </is>
      </c>
      <c r="C10990" t="inlineStr">
        <is>
          <t>USA</t>
        </is>
      </c>
      <c r="D10990" t="inlineStr">
        <is>
          <t>[Rested] CastilloStrawberry WashedSanta Monica</t>
        </is>
      </c>
      <c r="E10990" t="inlineStr">
        <is>
          <t>Unknown</t>
        </is>
      </c>
      <c r="F10990" t="inlineStr">
        <is>
          <t>Unknown</t>
        </is>
      </c>
      <c r="G10990" t="n">
        <v>114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2026-05-18</t>
        </is>
      </c>
      <c r="B10991" t="inlineStr">
        <is>
          <t>Hydrangea Coffee</t>
        </is>
      </c>
      <c r="C10991" t="inlineStr">
        <is>
          <t>USA</t>
        </is>
      </c>
      <c r="D10991" t="inlineStr">
        <is>
          <t>[Rested] GeshaSemi WashedRafael Velasco</t>
        </is>
      </c>
      <c r="E10991" t="inlineStr">
        <is>
          <t>Unknown</t>
        </is>
      </c>
      <c r="F10991" t="inlineStr">
        <is>
          <t>Unknown</t>
        </is>
      </c>
      <c r="G10991" t="n">
        <v>114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2026-05-18</t>
        </is>
      </c>
      <c r="B10992" t="inlineStr">
        <is>
          <t>Hydrangea Coffee</t>
        </is>
      </c>
      <c r="C10992" t="inlineStr">
        <is>
          <t>USA</t>
        </is>
      </c>
      <c r="D10992" t="inlineStr">
        <is>
          <t>Purple CaturraMora Azul WashedMonteblanco</t>
        </is>
      </c>
      <c r="E10992" t="inlineStr">
        <is>
          <t>Unknown</t>
        </is>
      </c>
      <c r="F10992" t="inlineStr">
        <is>
          <t>Unknown</t>
        </is>
      </c>
      <c r="G10992" t="n">
        <v>114</v>
      </c>
      <c r="H10992" t="n">
        <v>136.8</v>
      </c>
      <c r="J10992" t="inlineStr">
        <is>
          <t>Yes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2026-05-18</t>
        </is>
      </c>
      <c r="B10993" t="inlineStr">
        <is>
          <t>Hydrangea Coffee</t>
        </is>
      </c>
      <c r="C10993" t="inlineStr">
        <is>
          <t>USA</t>
        </is>
      </c>
      <c r="D10993" t="inlineStr">
        <is>
          <t>[Rested] GeshaWashedCondor Ridge Ranch, FRINJ Coffee</t>
        </is>
      </c>
      <c r="E10993" t="inlineStr">
        <is>
          <t>Unknown</t>
        </is>
      </c>
      <c r="F10993" t="inlineStr">
        <is>
          <t>Unknown</t>
        </is>
      </c>
      <c r="G10993" t="n">
        <v>114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2026-05-18</t>
        </is>
      </c>
      <c r="B10994" t="inlineStr">
        <is>
          <t>Hydrangea Coffee</t>
        </is>
      </c>
      <c r="C10994" t="inlineStr">
        <is>
          <t>USA</t>
        </is>
      </c>
      <c r="D10994" t="inlineStr">
        <is>
          <t>GeshaNaturalMikava Estates, Marsella</t>
        </is>
      </c>
      <c r="E10994" t="inlineStr">
        <is>
          <t>Unknown</t>
        </is>
      </c>
      <c r="F10994" t="inlineStr">
        <is>
          <t>Unknown</t>
        </is>
      </c>
      <c r="G10994" t="n">
        <v>114</v>
      </c>
      <c r="H10994" t="n">
        <v>324</v>
      </c>
      <c r="J10994" t="inlineStr">
        <is>
          <t>Yes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2026-05-18</t>
        </is>
      </c>
      <c r="B10995" t="inlineStr">
        <is>
          <t>Hydrangea Coffee</t>
        </is>
      </c>
      <c r="C10995" t="inlineStr">
        <is>
          <t>USA</t>
        </is>
      </c>
      <c r="D10995" t="inlineStr">
        <is>
          <t>[Rested] GeshaNatural Lot 909Janson</t>
        </is>
      </c>
      <c r="E10995" t="inlineStr">
        <is>
          <t>Unknown</t>
        </is>
      </c>
      <c r="F10995" t="inlineStr">
        <is>
          <t>Unknown</t>
        </is>
      </c>
      <c r="G10995" t="n">
        <v>114</v>
      </c>
      <c r="H10995" t="n">
        <v>252</v>
      </c>
      <c r="J10995" t="inlineStr">
        <is>
          <t>Yes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2026-05-18</t>
        </is>
      </c>
      <c r="B10996" t="inlineStr">
        <is>
          <t>Hydrangea Coffee</t>
        </is>
      </c>
      <c r="C10996" t="inlineStr">
        <is>
          <t>USA</t>
        </is>
      </c>
      <c r="D10996" t="inlineStr">
        <is>
          <t>[Rested] LaurinaYeast Inoculated WashedSlient Springs Farm, FRINJ Coffee</t>
        </is>
      </c>
      <c r="E10996" t="inlineStr">
        <is>
          <t>Unknown</t>
        </is>
      </c>
      <c r="F10996" t="inlineStr">
        <is>
          <t>Unknown</t>
        </is>
      </c>
      <c r="G10996" t="n">
        <v>114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2026-05-18</t>
        </is>
      </c>
      <c r="B10997" t="inlineStr">
        <is>
          <t>Hydrangea Coffee</t>
        </is>
      </c>
      <c r="C10997" t="inlineStr">
        <is>
          <t>USA</t>
        </is>
      </c>
      <c r="D10997" t="inlineStr">
        <is>
          <t>[Rested] SL28WashedJardines del Eden</t>
        </is>
      </c>
      <c r="E10997" t="inlineStr">
        <is>
          <t>Unknown</t>
        </is>
      </c>
      <c r="F10997" t="inlineStr">
        <is>
          <t>Unknown</t>
        </is>
      </c>
      <c r="G10997" t="n">
        <v>114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2026-05-18</t>
        </is>
      </c>
      <c r="B10998" t="inlineStr">
        <is>
          <t>Hydrangea Coffee</t>
        </is>
      </c>
      <c r="C10998" t="inlineStr">
        <is>
          <t>USA</t>
        </is>
      </c>
      <c r="D10998" t="inlineStr">
        <is>
          <t>CastilloThermal Shock DecafFinca El Paraiso</t>
        </is>
      </c>
      <c r="E10998" t="inlineStr">
        <is>
          <t>Unknown</t>
        </is>
      </c>
      <c r="F10998" t="inlineStr">
        <is>
          <t>Unknown</t>
        </is>
      </c>
      <c r="G10998" t="n">
        <v>114</v>
      </c>
      <c r="H10998" t="n">
        <v>129.6</v>
      </c>
      <c r="J10998" t="inlineStr">
        <is>
          <t>Yes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2026-05-18</t>
        </is>
      </c>
      <c r="B10999" t="inlineStr">
        <is>
          <t>Hydrangea Coffee</t>
        </is>
      </c>
      <c r="C10999" t="inlineStr">
        <is>
          <t>USA</t>
        </is>
      </c>
      <c r="D10999" t="inlineStr">
        <is>
          <t>[Rested] GeshaNaturalAbu Coffee, GN‑3170</t>
        </is>
      </c>
      <c r="E10999" t="inlineStr">
        <is>
          <t>Unknown</t>
        </is>
      </c>
      <c r="F10999" t="inlineStr">
        <is>
          <t>Unknown</t>
        </is>
      </c>
      <c r="G10999" t="n">
        <v>114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2026-05-18</t>
        </is>
      </c>
      <c r="B11000" t="inlineStr">
        <is>
          <t>Hydrangea Coffee</t>
        </is>
      </c>
      <c r="C11000" t="inlineStr">
        <is>
          <t>USA</t>
        </is>
      </c>
      <c r="D11000" t="inlineStr">
        <is>
          <t>[Rested] GeshaWashedFranceschi, Lot 232</t>
        </is>
      </c>
      <c r="E11000" t="inlineStr">
        <is>
          <t>Unknown</t>
        </is>
      </c>
      <c r="F11000" t="inlineStr">
        <is>
          <t>Unknown</t>
        </is>
      </c>
      <c r="G11000" t="n">
        <v>114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2026-05-18</t>
        </is>
      </c>
      <c r="B11001" t="inlineStr">
        <is>
          <t>Hydrangea Coffee</t>
        </is>
      </c>
      <c r="C11001" t="inlineStr">
        <is>
          <t>USA</t>
        </is>
      </c>
      <c r="D11001" t="inlineStr">
        <is>
          <t>[Rested] GeshaSalma BermudezFinca El Paraiso</t>
        </is>
      </c>
      <c r="E11001" t="inlineStr">
        <is>
          <t>Unknown</t>
        </is>
      </c>
      <c r="F11001" t="inlineStr">
        <is>
          <t>Unknown</t>
        </is>
      </c>
      <c r="G11001" t="n">
        <v>114</v>
      </c>
      <c r="H11001" t="n">
        <v>201.6</v>
      </c>
      <c r="J11001" t="inlineStr">
        <is>
          <t>Yes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2026-05-18</t>
        </is>
      </c>
      <c r="B11002" t="inlineStr">
        <is>
          <t>Hydrangea Coffee</t>
        </is>
      </c>
      <c r="C11002" t="inlineStr">
        <is>
          <t>USA</t>
        </is>
      </c>
      <c r="D11002" t="inlineStr">
        <is>
          <t>[Rested] Pink Bourbon + GeshaWashedFinca Los Capachos</t>
        </is>
      </c>
      <c r="E11002" t="inlineStr">
        <is>
          <t>Unknown</t>
        </is>
      </c>
      <c r="F11002" t="inlineStr">
        <is>
          <t>Unknown</t>
        </is>
      </c>
      <c r="G11002" t="n">
        <v>114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2026-05-18</t>
        </is>
      </c>
      <c r="B11003" t="inlineStr">
        <is>
          <t>Hydrangea Coffee</t>
        </is>
      </c>
      <c r="C11003" t="inlineStr">
        <is>
          <t>USA</t>
        </is>
      </c>
      <c r="D11003" t="inlineStr">
        <is>
          <t>GeshaSalma BermudezFinca El Paraiso</t>
        </is>
      </c>
      <c r="E11003" t="inlineStr">
        <is>
          <t>Unknown</t>
        </is>
      </c>
      <c r="F11003" t="inlineStr">
        <is>
          <t>Unknown</t>
        </is>
      </c>
      <c r="G11003" t="n">
        <v>114</v>
      </c>
      <c r="H11003" t="n">
        <v>201.6</v>
      </c>
      <c r="J11003" t="inlineStr">
        <is>
          <t>Yes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2026-05-18</t>
        </is>
      </c>
      <c r="B11004" t="inlineStr">
        <is>
          <t>Hydrangea Coffee</t>
        </is>
      </c>
      <c r="C11004" t="inlineStr">
        <is>
          <t>USA</t>
        </is>
      </c>
      <c r="D11004" t="inlineStr">
        <is>
          <t>[Rested] LandraceWashedHabtamu Fekadu Aga, Chelbesa Outgrowers</t>
        </is>
      </c>
      <c r="E11004" t="inlineStr">
        <is>
          <t>Unknown</t>
        </is>
      </c>
      <c r="F11004" t="inlineStr">
        <is>
          <t>Unknown</t>
        </is>
      </c>
      <c r="G11004" t="n">
        <v>114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2026-05-18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GeshaWashedFinca El Turpial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172.8</v>
      </c>
      <c r="J11005" t="inlineStr">
        <is>
          <t>Yes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2026-05-18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Roaster's Choice Subscription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2026-05-18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GeshaLetty BermudezFinca El Paraiso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208.8</v>
      </c>
      <c r="J11007" t="inlineStr">
        <is>
          <t>Yes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2026-05-18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[Rested] CastilloThermal Shock DecafFinca El Paraiso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2026-05-18</t>
        </is>
      </c>
      <c r="B11009" t="inlineStr">
        <is>
          <t>Sey Coffee</t>
        </is>
      </c>
      <c r="C11009" t="inlineStr">
        <is>
          <t>USA</t>
        </is>
      </c>
      <c r="D11009" t="inlineStr">
        <is>
          <t>2026 Ruarai; AA Separation - Kenya</t>
        </is>
      </c>
      <c r="E11009" t="inlineStr">
        <is>
          <t>Unknown</t>
        </is>
      </c>
      <c r="F11009" t="inlineStr">
        <is>
          <t>Unknown</t>
        </is>
      </c>
      <c r="G11009" t="n">
        <v>250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2026-05-18</t>
        </is>
      </c>
      <c r="B11010" t="inlineStr">
        <is>
          <t>Sey Coffee</t>
        </is>
      </c>
      <c r="C11010" t="inlineStr">
        <is>
          <t>USA</t>
        </is>
      </c>
      <c r="D11010" t="inlineStr">
        <is>
          <t>2026 Candelaria Santos; Tres De Mayo - Peru</t>
        </is>
      </c>
      <c r="E11010" t="inlineStr">
        <is>
          <t>Unknown</t>
        </is>
      </c>
      <c r="F11010" t="inlineStr">
        <is>
          <t>Unknown</t>
        </is>
      </c>
      <c r="G11010" t="n">
        <v>250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2026-05-18</t>
        </is>
      </c>
      <c r="B11011" t="inlineStr">
        <is>
          <t>Sey Coffee</t>
        </is>
      </c>
      <c r="C11011" t="inlineStr">
        <is>
          <t>USA</t>
        </is>
      </c>
      <c r="D11011" t="inlineStr">
        <is>
          <t>2026 Umoco; Busambo Hill - Burundi</t>
        </is>
      </c>
      <c r="E11011" t="inlineStr">
        <is>
          <t>Unknown</t>
        </is>
      </c>
      <c r="F11011" t="inlineStr">
        <is>
          <t>Unknown</t>
        </is>
      </c>
      <c r="G11011" t="n">
        <v>250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2026-05-18</t>
        </is>
      </c>
      <c r="B11012" t="inlineStr">
        <is>
          <t>Sey Coffee</t>
        </is>
      </c>
      <c r="C11012" t="inlineStr">
        <is>
          <t>USA</t>
        </is>
      </c>
      <c r="D11012" t="inlineStr">
        <is>
          <t>2026 David Berrio; Chiroso, New Season - Colombia</t>
        </is>
      </c>
      <c r="E11012" t="inlineStr">
        <is>
          <t>Unknown</t>
        </is>
      </c>
      <c r="F11012" t="inlineStr">
        <is>
          <t>Unknown</t>
        </is>
      </c>
      <c r="G11012" t="n">
        <v>250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2026-05-18</t>
        </is>
      </c>
      <c r="B11013" t="inlineStr">
        <is>
          <t>Sey Coffee</t>
        </is>
      </c>
      <c r="C11013" t="inlineStr">
        <is>
          <t>USA</t>
        </is>
      </c>
      <c r="D11013" t="inlineStr">
        <is>
          <t>2026 Genezard Perez; Vista Alegre - Peru</t>
        </is>
      </c>
      <c r="E11013" t="inlineStr">
        <is>
          <t>Unknown</t>
        </is>
      </c>
      <c r="F11013" t="inlineStr">
        <is>
          <t>Unknown</t>
        </is>
      </c>
      <c r="G11013" t="n">
        <v>250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2026-05-18</t>
        </is>
      </c>
      <c r="B11014" t="inlineStr">
        <is>
          <t>Sey Coffee</t>
        </is>
      </c>
      <c r="C11014" t="inlineStr">
        <is>
          <t>USA</t>
        </is>
      </c>
      <c r="D11014" t="inlineStr">
        <is>
          <t>2026 Victor Dota - Ecuador</t>
        </is>
      </c>
      <c r="E11014" t="inlineStr">
        <is>
          <t>Unknown</t>
        </is>
      </c>
      <c r="F11014" t="inlineStr">
        <is>
          <t>Unknown</t>
        </is>
      </c>
      <c r="G11014" t="n">
        <v>250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2026-05-18</t>
        </is>
      </c>
      <c r="B11015" t="inlineStr">
        <is>
          <t>Sey Coffee</t>
        </is>
      </c>
      <c r="C11015" t="inlineStr">
        <is>
          <t>USA</t>
        </is>
      </c>
      <c r="D11015" t="inlineStr">
        <is>
          <t>2026 Guchienda Estate; AA Separation - Kenya</t>
        </is>
      </c>
      <c r="E11015" t="inlineStr">
        <is>
          <t>Unknown</t>
        </is>
      </c>
      <c r="F11015" t="inlineStr">
        <is>
          <t>Unknown</t>
        </is>
      </c>
      <c r="G11015" t="n">
        <v>250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2026-05-18</t>
        </is>
      </c>
      <c r="B11016" t="inlineStr">
        <is>
          <t>Sey Coffee</t>
        </is>
      </c>
      <c r="C11016" t="inlineStr">
        <is>
          <t>USA</t>
        </is>
      </c>
      <c r="D11016" t="inlineStr">
        <is>
          <t>2026 Ninga; Bumba Hill, May 15th Harvest - Burundi</t>
        </is>
      </c>
      <c r="E11016" t="inlineStr">
        <is>
          <t>Unknown</t>
        </is>
      </c>
      <c r="F11016" t="inlineStr">
        <is>
          <t>Unknown</t>
        </is>
      </c>
      <c r="G11016" t="n">
        <v>250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2026-05-18</t>
        </is>
      </c>
      <c r="B11017" t="inlineStr">
        <is>
          <t>Sey Coffee</t>
        </is>
      </c>
      <c r="C11017" t="inlineStr">
        <is>
          <t>USA</t>
        </is>
      </c>
      <c r="D11017" t="inlineStr">
        <is>
          <t>2026 Octavio Rueda; El Mirador, End Of Season - Colombia</t>
        </is>
      </c>
      <c r="E11017" t="inlineStr">
        <is>
          <t>Unknown</t>
        </is>
      </c>
      <c r="F11017" t="inlineStr">
        <is>
          <t>Unknown</t>
        </is>
      </c>
      <c r="G11017" t="n">
        <v>250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2026-05-18</t>
        </is>
      </c>
      <c r="B11018" t="inlineStr">
        <is>
          <t>Sey Coffee</t>
        </is>
      </c>
      <c r="C11018" t="inlineStr">
        <is>
          <t>USA</t>
        </is>
      </c>
      <c r="D11018" t="inlineStr">
        <is>
          <t>2026 Lisbeth Quispe; Yanacocha - Peru</t>
        </is>
      </c>
      <c r="E11018" t="inlineStr">
        <is>
          <t>Unknown</t>
        </is>
      </c>
      <c r="F11018" t="inlineStr">
        <is>
          <t>Unknown</t>
        </is>
      </c>
      <c r="G11018" t="n">
        <v>250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2026-05-18</t>
        </is>
      </c>
      <c r="B11019" t="inlineStr">
        <is>
          <t>Sey Coffee</t>
        </is>
      </c>
      <c r="C11019" t="inlineStr">
        <is>
          <t>USA</t>
        </is>
      </c>
      <c r="D11019" t="inlineStr">
        <is>
          <t>2026 William Ortiz; La Cabaña, Chiroso - Colombia</t>
        </is>
      </c>
      <c r="E11019" t="inlineStr">
        <is>
          <t>Unknown</t>
        </is>
      </c>
      <c r="F11019" t="inlineStr">
        <is>
          <t>Unknown</t>
        </is>
      </c>
      <c r="G11019" t="n">
        <v>250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2026-05-18</t>
        </is>
      </c>
      <c r="B11020" t="inlineStr">
        <is>
          <t>Sey Coffee</t>
        </is>
      </c>
      <c r="C11020" t="inlineStr">
        <is>
          <t>USA</t>
        </is>
      </c>
      <c r="D11020" t="inlineStr">
        <is>
          <t>2026 Juan Jose Huillca; Lot #Y-3 - Peru</t>
        </is>
      </c>
      <c r="E11020" t="inlineStr">
        <is>
          <t>Unknown</t>
        </is>
      </c>
      <c r="F11020" t="inlineStr">
        <is>
          <t>Unknown</t>
        </is>
      </c>
      <c r="G11020" t="n">
        <v>250</v>
      </c>
      <c r="H11020" t="n">
        <v>0</v>
      </c>
      <c r="J11020" t="inlineStr">
        <is>
          <t>No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2026-05-18</t>
        </is>
      </c>
      <c r="B11021" t="inlineStr">
        <is>
          <t>Sey Coffee</t>
        </is>
      </c>
      <c r="C11021" t="inlineStr">
        <is>
          <t>USA</t>
        </is>
      </c>
      <c r="D11021" t="inlineStr">
        <is>
          <t>2026 Vicente Regalado; La Capilla - Ecuador</t>
        </is>
      </c>
      <c r="E11021" t="inlineStr">
        <is>
          <t>Unknown</t>
        </is>
      </c>
      <c r="F11021" t="inlineStr">
        <is>
          <t>Unknown</t>
        </is>
      </c>
      <c r="G11021" t="n">
        <v>250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2026-05-18</t>
        </is>
      </c>
      <c r="B11022" t="inlineStr">
        <is>
          <t>Sey Coffee</t>
        </is>
      </c>
      <c r="C11022" t="inlineStr">
        <is>
          <t>USA</t>
        </is>
      </c>
      <c r="D11022" t="inlineStr">
        <is>
          <t>2026 Wilson Alba; Sierra Morena, End of Season - Colombia</t>
        </is>
      </c>
      <c r="E11022" t="inlineStr">
        <is>
          <t>Unknown</t>
        </is>
      </c>
      <c r="F11022" t="inlineStr">
        <is>
          <t>Unknown</t>
        </is>
      </c>
      <c r="G11022" t="n">
        <v>250</v>
      </c>
      <c r="H11022" t="n">
        <v>199.8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2026-05-18</t>
        </is>
      </c>
      <c r="B11023" t="inlineStr">
        <is>
          <t>Sey Coffee</t>
        </is>
      </c>
      <c r="C11023" t="inlineStr">
        <is>
          <t>USA</t>
        </is>
      </c>
      <c r="D11023" t="inlineStr">
        <is>
          <t>2026 Jhon Alexander Bermudez; Finca La Estrella - Colombia</t>
        </is>
      </c>
      <c r="E11023" t="inlineStr">
        <is>
          <t>Unknown</t>
        </is>
      </c>
      <c r="F11023" t="inlineStr">
        <is>
          <t>Unknown</t>
        </is>
      </c>
      <c r="G11023" t="n">
        <v>250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2026-05-18</t>
        </is>
      </c>
      <c r="B11024" t="inlineStr">
        <is>
          <t>Sey Coffee</t>
        </is>
      </c>
      <c r="C11024" t="inlineStr">
        <is>
          <t>USA</t>
        </is>
      </c>
      <c r="D11024" t="inlineStr">
        <is>
          <t>2026 Marlene Rojas; El Nevado - Peru</t>
        </is>
      </c>
      <c r="E11024" t="inlineStr">
        <is>
          <t>Unknown</t>
        </is>
      </c>
      <c r="F11024" t="inlineStr">
        <is>
          <t>Unknown</t>
        </is>
      </c>
      <c r="G11024" t="n">
        <v>250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2026-05-18</t>
        </is>
      </c>
      <c r="B11025" t="inlineStr">
        <is>
          <t>Sey Coffee</t>
        </is>
      </c>
      <c r="C11025" t="inlineStr">
        <is>
          <t>USA</t>
        </is>
      </c>
      <c r="D11025" t="inlineStr">
        <is>
          <t>2026 Reynaldo Luque; Nueva Esperanza - Peru</t>
        </is>
      </c>
      <c r="E11025" t="inlineStr">
        <is>
          <t>Unknown</t>
        </is>
      </c>
      <c r="F11025" t="inlineStr">
        <is>
          <t>Unknown</t>
        </is>
      </c>
      <c r="G11025" t="n">
        <v>250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2026-05-18</t>
        </is>
      </c>
      <c r="B11026" t="inlineStr">
        <is>
          <t>Sey Coffee</t>
        </is>
      </c>
      <c r="C11026" t="inlineStr">
        <is>
          <t>USA</t>
        </is>
      </c>
      <c r="D11026" t="inlineStr">
        <is>
          <t>2026 Ayde Palomino Rojas; Flor Del Valle - Peru</t>
        </is>
      </c>
      <c r="E11026" t="inlineStr">
        <is>
          <t>Unknown</t>
        </is>
      </c>
      <c r="F11026" t="inlineStr">
        <is>
          <t>Unknown</t>
        </is>
      </c>
      <c r="G11026" t="n">
        <v>250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2026-05-18</t>
        </is>
      </c>
      <c r="B11027" t="inlineStr">
        <is>
          <t>Sey Coffee</t>
        </is>
      </c>
      <c r="C11027" t="inlineStr">
        <is>
          <t>USA</t>
        </is>
      </c>
      <c r="D11027" t="inlineStr">
        <is>
          <t>2026 Edgardo Cruz Meza - Peru</t>
        </is>
      </c>
      <c r="E11027" t="inlineStr">
        <is>
          <t>Unknown</t>
        </is>
      </c>
      <c r="F11027" t="inlineStr">
        <is>
          <t>Unknown</t>
        </is>
      </c>
      <c r="G11027" t="n">
        <v>250</v>
      </c>
      <c r="H11027" t="n">
        <v>0</v>
      </c>
      <c r="J11027" t="inlineStr">
        <is>
          <t>No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2026-05-18</t>
        </is>
      </c>
      <c r="B11028" t="inlineStr">
        <is>
          <t>Sey Coffee</t>
        </is>
      </c>
      <c r="C11028" t="inlineStr">
        <is>
          <t>USA</t>
        </is>
      </c>
      <c r="D11028" t="inlineStr">
        <is>
          <t>2026 Banko Gotiti - Ethiopia</t>
        </is>
      </c>
      <c r="E11028" t="inlineStr">
        <is>
          <t>Unknown</t>
        </is>
      </c>
      <c r="F11028" t="inlineStr">
        <is>
          <t>Unknown</t>
        </is>
      </c>
      <c r="G11028" t="n">
        <v>250</v>
      </c>
      <c r="H11028" t="n">
        <v>180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2026-05-18</t>
        </is>
      </c>
      <c r="B11029" t="inlineStr">
        <is>
          <t>Sey Coffee</t>
        </is>
      </c>
      <c r="C11029" t="inlineStr">
        <is>
          <t>USA</t>
        </is>
      </c>
      <c r="D11029" t="inlineStr">
        <is>
          <t>2026 Alberto Trujillo; La Estrella - Colombia</t>
        </is>
      </c>
      <c r="E11029" t="inlineStr">
        <is>
          <t>Unknown</t>
        </is>
      </c>
      <c r="F11029" t="inlineStr">
        <is>
          <t>Unknown</t>
        </is>
      </c>
      <c r="G11029" t="n">
        <v>250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2026-05-18</t>
        </is>
      </c>
      <c r="B11030" t="inlineStr">
        <is>
          <t>Sey Coffee</t>
        </is>
      </c>
      <c r="C11030" t="inlineStr">
        <is>
          <t>USA</t>
        </is>
      </c>
      <c r="D11030" t="inlineStr">
        <is>
          <t>2026 Karatu; AB Separation - Kenya</t>
        </is>
      </c>
      <c r="E11030" t="inlineStr">
        <is>
          <t>Unknown</t>
        </is>
      </c>
      <c r="F11030" t="inlineStr">
        <is>
          <t>Unknown</t>
        </is>
      </c>
      <c r="G11030" t="n">
        <v>250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2026-05-18</t>
        </is>
      </c>
      <c r="B11031" t="inlineStr">
        <is>
          <t>Sey Coffee</t>
        </is>
      </c>
      <c r="C11031" t="inlineStr">
        <is>
          <t>USA</t>
        </is>
      </c>
      <c r="D11031" t="inlineStr">
        <is>
          <t>2026 Dwight Aguilar Masias; Yellow Gesha* - Peru</t>
        </is>
      </c>
      <c r="E11031" t="inlineStr">
        <is>
          <t>Unknown</t>
        </is>
      </c>
      <c r="F11031" t="inlineStr">
        <is>
          <t>Unknown</t>
        </is>
      </c>
      <c r="G11031" t="n">
        <v>250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2026-05-18</t>
        </is>
      </c>
      <c r="B11032" t="inlineStr">
        <is>
          <t>Sey Coffee</t>
        </is>
      </c>
      <c r="C11032" t="inlineStr">
        <is>
          <t>USA</t>
        </is>
      </c>
      <c r="D11032" t="inlineStr">
        <is>
          <t>2026 Danche, White Honey - Ethiopia</t>
        </is>
      </c>
      <c r="E11032" t="inlineStr">
        <is>
          <t>Unknown</t>
        </is>
      </c>
      <c r="F11032" t="inlineStr">
        <is>
          <t>Unknown</t>
        </is>
      </c>
      <c r="G11032" t="n">
        <v>250</v>
      </c>
      <c r="H11032" t="n">
        <v>198</v>
      </c>
      <c r="J11032" t="inlineStr">
        <is>
          <t>Yes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2026-05-18</t>
        </is>
      </c>
      <c r="B11033" t="inlineStr">
        <is>
          <t>Sey Coffee</t>
        </is>
      </c>
      <c r="C11033" t="inlineStr">
        <is>
          <t>USA</t>
        </is>
      </c>
      <c r="D11033" t="inlineStr">
        <is>
          <t>2026 José Peña; Los Naranjos - Colombia</t>
        </is>
      </c>
      <c r="E11033" t="inlineStr">
        <is>
          <t>Unknown</t>
        </is>
      </c>
      <c r="F11033" t="inlineStr">
        <is>
          <t>Unknown</t>
        </is>
      </c>
      <c r="G11033" t="n">
        <v>250</v>
      </c>
      <c r="H11033" t="n">
        <v>187.2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2026-05-18</t>
        </is>
      </c>
      <c r="B11034" t="inlineStr">
        <is>
          <t>Sey Coffee</t>
        </is>
      </c>
      <c r="C11034" t="inlineStr">
        <is>
          <t>USA</t>
        </is>
      </c>
      <c r="D11034" t="inlineStr">
        <is>
          <t>2026 Juan Pablo Ortiz; La Estella - Peru</t>
        </is>
      </c>
      <c r="E11034" t="inlineStr">
        <is>
          <t>Unknown</t>
        </is>
      </c>
      <c r="F11034" t="inlineStr">
        <is>
          <t>Unknown</t>
        </is>
      </c>
      <c r="G11034" t="n">
        <v>250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2026-05-18</t>
        </is>
      </c>
      <c r="B11035" t="inlineStr">
        <is>
          <t>Sey Coffee</t>
        </is>
      </c>
      <c r="C11035" t="inlineStr">
        <is>
          <t>USA</t>
        </is>
      </c>
      <c r="D11035" t="inlineStr">
        <is>
          <t>2026 Arley Arboleda; Los Guaicos - Colombia</t>
        </is>
      </c>
      <c r="E11035" t="inlineStr">
        <is>
          <t>Unknown</t>
        </is>
      </c>
      <c r="F11035" t="inlineStr">
        <is>
          <t>Unknown</t>
        </is>
      </c>
      <c r="G11035" t="n">
        <v>250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2026-05-18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Juan Zapata; La Guadua - Colombia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2026-05-18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Ibonia Estate; AB Separation - Kenya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2026-05-18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Eduardo Quispe; Corral Pampa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2026-05-18</t>
        </is>
      </c>
      <c r="B11039" t="inlineStr">
        <is>
          <t>Botz Coffee</t>
        </is>
      </c>
      <c r="C11039" t="inlineStr">
        <is>
          <t>USA</t>
        </is>
      </c>
      <c r="D11039" t="inlineStr">
        <is>
          <t>Calixto Quispe Mullisaca</t>
        </is>
      </c>
      <c r="E11039" t="inlineStr">
        <is>
          <t>Unknown</t>
        </is>
      </c>
      <c r="F11039" t="inlineStr">
        <is>
          <t>Unknown</t>
        </is>
      </c>
      <c r="G11039" t="n">
        <v>150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2026-05-18</t>
        </is>
      </c>
      <c r="B11040" t="inlineStr">
        <is>
          <t>Botz Coffee</t>
        </is>
      </c>
      <c r="C11040" t="inlineStr">
        <is>
          <t>USA</t>
        </is>
      </c>
      <c r="D11040" t="inlineStr">
        <is>
          <t>La Esperanza</t>
        </is>
      </c>
      <c r="E11040" t="inlineStr">
        <is>
          <t>Unknown</t>
        </is>
      </c>
      <c r="F11040" t="inlineStr">
        <is>
          <t>Unknown</t>
        </is>
      </c>
      <c r="G11040" t="n">
        <v>150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2026-05-18</t>
        </is>
      </c>
      <c r="B11041" t="inlineStr">
        <is>
          <t>Botz Coffee</t>
        </is>
      </c>
      <c r="C11041" t="inlineStr">
        <is>
          <t>USA</t>
        </is>
      </c>
      <c r="D11041" t="inlineStr">
        <is>
          <t>Moises Ccalla</t>
        </is>
      </c>
      <c r="E11041" t="inlineStr">
        <is>
          <t>Unknown</t>
        </is>
      </c>
      <c r="F11041" t="inlineStr">
        <is>
          <t>Unknown</t>
        </is>
      </c>
      <c r="G11041" t="n">
        <v>150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2026-05-18</t>
        </is>
      </c>
      <c r="B11042" t="inlineStr">
        <is>
          <t>Botz Coffee</t>
        </is>
      </c>
      <c r="C11042" t="inlineStr">
        <is>
          <t>USA</t>
        </is>
      </c>
      <c r="D11042" t="inlineStr">
        <is>
          <t>Mate Matiwos</t>
        </is>
      </c>
      <c r="E11042" t="inlineStr">
        <is>
          <t>Unknown</t>
        </is>
      </c>
      <c r="F11042" t="inlineStr">
        <is>
          <t>Unknown</t>
        </is>
      </c>
      <c r="G11042" t="n">
        <v>150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2026-05-18</t>
        </is>
      </c>
      <c r="B11043" t="inlineStr">
        <is>
          <t>Botz Coffee</t>
        </is>
      </c>
      <c r="C11043" t="inlineStr">
        <is>
          <t>USA</t>
        </is>
      </c>
      <c r="D11043" t="inlineStr">
        <is>
          <t>Nguisse Nare</t>
        </is>
      </c>
      <c r="E11043" t="inlineStr">
        <is>
          <t>Unknown</t>
        </is>
      </c>
      <c r="F11043" t="inlineStr">
        <is>
          <t>Unknown</t>
        </is>
      </c>
      <c r="G11043" t="n">
        <v>150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2026-05-18</t>
        </is>
      </c>
      <c r="B11044" t="inlineStr">
        <is>
          <t>Botz Coffee</t>
        </is>
      </c>
      <c r="C11044" t="inlineStr">
        <is>
          <t>USA</t>
        </is>
      </c>
      <c r="D11044" t="inlineStr">
        <is>
          <t>Bekele Kechara</t>
        </is>
      </c>
      <c r="E11044" t="inlineStr">
        <is>
          <t>Unknown</t>
        </is>
      </c>
      <c r="F11044" t="inlineStr">
        <is>
          <t>Unknown</t>
        </is>
      </c>
      <c r="G11044" t="n">
        <v>150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2026-05-18</t>
        </is>
      </c>
      <c r="B11045" t="inlineStr">
        <is>
          <t>Botz Coffee</t>
        </is>
      </c>
      <c r="C11045" t="inlineStr">
        <is>
          <t>USA</t>
        </is>
      </c>
      <c r="D11045" t="inlineStr">
        <is>
          <t>Mate Matiwos</t>
        </is>
      </c>
      <c r="E11045" t="inlineStr">
        <is>
          <t>Unknown</t>
        </is>
      </c>
      <c r="F11045" t="inlineStr">
        <is>
          <t>Unknown</t>
        </is>
      </c>
      <c r="G11045" t="n">
        <v>150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2026-05-18</t>
        </is>
      </c>
      <c r="B11046" t="inlineStr">
        <is>
          <t>Botz Coffee</t>
        </is>
      </c>
      <c r="C11046" t="inlineStr">
        <is>
          <t>USA</t>
        </is>
      </c>
      <c r="D11046" t="inlineStr">
        <is>
          <t>Duncan Lot 2004</t>
        </is>
      </c>
      <c r="E11046" t="inlineStr">
        <is>
          <t>Unknown</t>
        </is>
      </c>
      <c r="F11046" t="inlineStr">
        <is>
          <t>Unknown</t>
        </is>
      </c>
      <c r="G11046" t="n">
        <v>150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2026-05-18</t>
        </is>
      </c>
      <c r="B11047" t="inlineStr">
        <is>
          <t>Botz Coffee</t>
        </is>
      </c>
      <c r="C11047" t="inlineStr">
        <is>
          <t>USA</t>
        </is>
      </c>
      <c r="D11047" t="inlineStr">
        <is>
          <t>Finca El Espejo</t>
        </is>
      </c>
      <c r="E11047" t="inlineStr">
        <is>
          <t>Unknown</t>
        </is>
      </c>
      <c r="F11047" t="inlineStr">
        <is>
          <t>Unknown</t>
        </is>
      </c>
      <c r="G11047" t="n">
        <v>150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2026-05-18</t>
        </is>
      </c>
      <c r="B11048" t="inlineStr">
        <is>
          <t>Botz Coffee</t>
        </is>
      </c>
      <c r="C11048" t="inlineStr">
        <is>
          <t>USA</t>
        </is>
      </c>
      <c r="D11048" t="inlineStr">
        <is>
          <t>Chombi Plot</t>
        </is>
      </c>
      <c r="E11048" t="inlineStr">
        <is>
          <t>Unknown</t>
        </is>
      </c>
      <c r="F11048" t="inlineStr">
        <is>
          <t>Unknown</t>
        </is>
      </c>
      <c r="G11048" t="n">
        <v>150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2026-05-18</t>
        </is>
      </c>
      <c r="B11049" t="inlineStr">
        <is>
          <t>Botz Coffee</t>
        </is>
      </c>
      <c r="C11049" t="inlineStr">
        <is>
          <t>USA</t>
        </is>
      </c>
      <c r="D11049" t="inlineStr">
        <is>
          <t>Keramo</t>
        </is>
      </c>
      <c r="E11049" t="inlineStr">
        <is>
          <t>Unknown</t>
        </is>
      </c>
      <c r="F11049" t="inlineStr">
        <is>
          <t>Unknown</t>
        </is>
      </c>
      <c r="G11049" t="n">
        <v>150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2026-05-18</t>
        </is>
      </c>
      <c r="B11050" t="inlineStr">
        <is>
          <t>Botz Coffee</t>
        </is>
      </c>
      <c r="C11050" t="inlineStr">
        <is>
          <t>USA</t>
        </is>
      </c>
      <c r="D11050" t="inlineStr">
        <is>
          <t>Las Perlitas 3.0</t>
        </is>
      </c>
      <c r="E11050" t="inlineStr">
        <is>
          <t>Unknown</t>
        </is>
      </c>
      <c r="F11050" t="inlineStr">
        <is>
          <t>Unknown</t>
        </is>
      </c>
      <c r="G11050" t="n">
        <v>150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2026-05-18</t>
        </is>
      </c>
      <c r="B11051" t="inlineStr">
        <is>
          <t>Botz Coffee</t>
        </is>
      </c>
      <c r="C11051" t="inlineStr">
        <is>
          <t>USA</t>
        </is>
      </c>
      <c r="D11051" t="inlineStr">
        <is>
          <t>Tuke Yute</t>
        </is>
      </c>
      <c r="E11051" t="inlineStr">
        <is>
          <t>Unknown</t>
        </is>
      </c>
      <c r="F11051" t="inlineStr">
        <is>
          <t>Unknown</t>
        </is>
      </c>
      <c r="G11051" t="n">
        <v>150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2026-05-18</t>
        </is>
      </c>
      <c r="B11052" t="inlineStr">
        <is>
          <t>Botz Coffee</t>
        </is>
      </c>
      <c r="C11052" t="inlineStr">
        <is>
          <t>USA</t>
        </is>
      </c>
      <c r="D11052" t="inlineStr">
        <is>
          <t>Mariagracia Echeandia</t>
        </is>
      </c>
      <c r="E11052" t="inlineStr">
        <is>
          <t>Unknown</t>
        </is>
      </c>
      <c r="F11052" t="inlineStr">
        <is>
          <t>Unknown</t>
        </is>
      </c>
      <c r="G11052" t="n">
        <v>150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2026-05-18</t>
        </is>
      </c>
      <c r="B11053" t="inlineStr">
        <is>
          <t>Botz Coffee</t>
        </is>
      </c>
      <c r="C11053" t="inlineStr">
        <is>
          <t>USA</t>
        </is>
      </c>
      <c r="D11053" t="inlineStr">
        <is>
          <t>Finca Artemira</t>
        </is>
      </c>
      <c r="E11053" t="inlineStr">
        <is>
          <t>Unknown</t>
        </is>
      </c>
      <c r="F11053" t="inlineStr">
        <is>
          <t>Unknown</t>
        </is>
      </c>
      <c r="G11053" t="n">
        <v>150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2026-05-18</t>
        </is>
      </c>
      <c r="B11054" t="inlineStr">
        <is>
          <t>Botz Coffee</t>
        </is>
      </c>
      <c r="C11054" t="inlineStr">
        <is>
          <t>USA</t>
        </is>
      </c>
      <c r="D11054" t="inlineStr">
        <is>
          <t>Finca La Guaca</t>
        </is>
      </c>
      <c r="E11054" t="inlineStr">
        <is>
          <t>Unknown</t>
        </is>
      </c>
      <c r="F11054" t="inlineStr">
        <is>
          <t>Unknown</t>
        </is>
      </c>
      <c r="G11054" t="n">
        <v>150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2026-05-18</t>
        </is>
      </c>
      <c r="B11055" t="inlineStr">
        <is>
          <t>Botz Coffee</t>
        </is>
      </c>
      <c r="C11055" t="inlineStr">
        <is>
          <t>USA</t>
        </is>
      </c>
      <c r="D11055" t="inlineStr">
        <is>
          <t>La Llanada</t>
        </is>
      </c>
      <c r="E11055" t="inlineStr">
        <is>
          <t>Unknown</t>
        </is>
      </c>
      <c r="F11055" t="inlineStr">
        <is>
          <t>Unknown</t>
        </is>
      </c>
      <c r="G11055" t="n">
        <v>150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2026-05-18</t>
        </is>
      </c>
      <c r="B11056" t="inlineStr">
        <is>
          <t>Botz Coffee</t>
        </is>
      </c>
      <c r="C11056" t="inlineStr">
        <is>
          <t>USA</t>
        </is>
      </c>
      <c r="D11056" t="inlineStr">
        <is>
          <t>El Sol</t>
        </is>
      </c>
      <c r="E11056" t="inlineStr">
        <is>
          <t>Unknown</t>
        </is>
      </c>
      <c r="F11056" t="inlineStr">
        <is>
          <t>Unknown</t>
        </is>
      </c>
      <c r="G11056" t="n">
        <v>150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2026-05-18</t>
        </is>
      </c>
      <c r="B11057" t="inlineStr">
        <is>
          <t>Botz Coffee</t>
        </is>
      </c>
      <c r="C11057" t="inlineStr">
        <is>
          <t>USA</t>
        </is>
      </c>
      <c r="D11057" t="inlineStr">
        <is>
          <t>La Pradera</t>
        </is>
      </c>
      <c r="E11057" t="inlineStr">
        <is>
          <t>Unknown</t>
        </is>
      </c>
      <c r="F11057" t="inlineStr">
        <is>
          <t>Unknown</t>
        </is>
      </c>
      <c r="G11057" t="n">
        <v>150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2026-05-18</t>
        </is>
      </c>
      <c r="B11058" t="inlineStr">
        <is>
          <t>Botz Coffee</t>
        </is>
      </c>
      <c r="C11058" t="inlineStr">
        <is>
          <t>USA</t>
        </is>
      </c>
      <c r="D11058" t="inlineStr">
        <is>
          <t>Aristóbulo Rayo</t>
        </is>
      </c>
      <c r="E11058" t="inlineStr">
        <is>
          <t>Unknown</t>
        </is>
      </c>
      <c r="F11058" t="inlineStr">
        <is>
          <t>Unknown</t>
        </is>
      </c>
      <c r="G11058" t="n">
        <v>150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2026-05-18</t>
        </is>
      </c>
      <c r="B11059" t="inlineStr">
        <is>
          <t>Botz Coffee</t>
        </is>
      </c>
      <c r="C11059" t="inlineStr">
        <is>
          <t>USA</t>
        </is>
      </c>
      <c r="D11059" t="inlineStr">
        <is>
          <t>Brayan Joven</t>
        </is>
      </c>
      <c r="E11059" t="inlineStr">
        <is>
          <t>Unknown</t>
        </is>
      </c>
      <c r="F11059" t="inlineStr">
        <is>
          <t>Unknown</t>
        </is>
      </c>
      <c r="G11059" t="n">
        <v>150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2026-05-18</t>
        </is>
      </c>
      <c r="B11060" t="inlineStr">
        <is>
          <t>Botz Coffee</t>
        </is>
      </c>
      <c r="C11060" t="inlineStr">
        <is>
          <t>USA</t>
        </is>
      </c>
      <c r="D11060" t="inlineStr">
        <is>
          <t>La Esmeralda</t>
        </is>
      </c>
      <c r="E11060" t="inlineStr">
        <is>
          <t>Unknown</t>
        </is>
      </c>
      <c r="F11060" t="inlineStr">
        <is>
          <t>Unknown</t>
        </is>
      </c>
      <c r="G11060" t="n">
        <v>150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2026-05-18</t>
        </is>
      </c>
      <c r="B11061" t="inlineStr">
        <is>
          <t>Botz Coffee</t>
        </is>
      </c>
      <c r="C11061" t="inlineStr">
        <is>
          <t>USA</t>
        </is>
      </c>
      <c r="D11061" t="inlineStr">
        <is>
          <t>La Concepcion</t>
        </is>
      </c>
      <c r="E11061" t="inlineStr">
        <is>
          <t>Unknown</t>
        </is>
      </c>
      <c r="F11061" t="inlineStr">
        <is>
          <t>Unknown</t>
        </is>
      </c>
      <c r="G11061" t="n">
        <v>150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2026-05-18</t>
        </is>
      </c>
      <c r="B11062" t="inlineStr">
        <is>
          <t>Botz Coffee</t>
        </is>
      </c>
      <c r="C11062" t="inlineStr">
        <is>
          <t>USA</t>
        </is>
      </c>
      <c r="D11062" t="inlineStr">
        <is>
          <t>Bochessa</t>
        </is>
      </c>
      <c r="E11062" t="inlineStr">
        <is>
          <t>Unknown</t>
        </is>
      </c>
      <c r="F11062" t="inlineStr">
        <is>
          <t>Unknown</t>
        </is>
      </c>
      <c r="G11062" t="n">
        <v>150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2026-05-18</t>
        </is>
      </c>
      <c r="B11063" t="inlineStr">
        <is>
          <t>Botz Coffee</t>
        </is>
      </c>
      <c r="C11063" t="inlineStr">
        <is>
          <t>USA</t>
        </is>
      </c>
      <c r="D11063" t="inlineStr">
        <is>
          <t>Marimira</t>
        </is>
      </c>
      <c r="E11063" t="inlineStr">
        <is>
          <t>Unknown</t>
        </is>
      </c>
      <c r="F11063" t="inlineStr">
        <is>
          <t>Unknown</t>
        </is>
      </c>
      <c r="G11063" t="n">
        <v>150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2026-05-18</t>
        </is>
      </c>
      <c r="B11064" t="inlineStr">
        <is>
          <t>Botz Coffee</t>
        </is>
      </c>
      <c r="C11064" t="inlineStr">
        <is>
          <t>USA</t>
        </is>
      </c>
      <c r="D11064" t="inlineStr">
        <is>
          <t>Pedro Garcia</t>
        </is>
      </c>
      <c r="E11064" t="inlineStr">
        <is>
          <t>Unknown</t>
        </is>
      </c>
      <c r="F11064" t="inlineStr">
        <is>
          <t>Unknown</t>
        </is>
      </c>
      <c r="G11064" t="n">
        <v>150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2026-05-18</t>
        </is>
      </c>
      <c r="B11065" t="inlineStr">
        <is>
          <t>Botz Coffee</t>
        </is>
      </c>
      <c r="C11065" t="inlineStr">
        <is>
          <t>USA</t>
        </is>
      </c>
      <c r="D11065" t="inlineStr">
        <is>
          <t>Fredesvinda Estela</t>
        </is>
      </c>
      <c r="E11065" t="inlineStr">
        <is>
          <t>Unknown</t>
        </is>
      </c>
      <c r="F11065" t="inlineStr">
        <is>
          <t>Unknown</t>
        </is>
      </c>
      <c r="G11065" t="n">
        <v>150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2026-05-18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Hugo Gonzalez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2026-05-18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German Ortiz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2026-05-18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Las Afiladeras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2026-05-18</t>
        </is>
      </c>
      <c r="B11069" t="inlineStr">
        <is>
          <t>Hydrangea Coffee</t>
        </is>
      </c>
      <c r="C11069" t="inlineStr">
        <is>
          <t>USA</t>
        </is>
      </c>
      <c r="D11069" t="inlineStr">
        <is>
          <t>[Rested] GeshaNaturalFinca Inmaculada</t>
        </is>
      </c>
      <c r="E11069" t="inlineStr">
        <is>
          <t>Unknown</t>
        </is>
      </c>
      <c r="F11069" t="inlineStr">
        <is>
          <t>Unknown</t>
        </is>
      </c>
      <c r="G11069" t="n">
        <v>114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2026-05-18</t>
        </is>
      </c>
      <c r="B11070" t="inlineStr">
        <is>
          <t>Hydrangea Coffee</t>
        </is>
      </c>
      <c r="C11070" t="inlineStr">
        <is>
          <t>USA</t>
        </is>
      </c>
      <c r="D11070" t="inlineStr">
        <is>
          <t>[Rested] CatimorAnaerobic Yeast WashedYi Nian Yi Su Collective</t>
        </is>
      </c>
      <c r="E11070" t="inlineStr">
        <is>
          <t>Unknown</t>
        </is>
      </c>
      <c r="F11070" t="inlineStr">
        <is>
          <t>Unknown</t>
        </is>
      </c>
      <c r="G11070" t="n">
        <v>114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2026-05-18</t>
        </is>
      </c>
      <c r="B11071" t="inlineStr">
        <is>
          <t>Hydrangea Coffee</t>
        </is>
      </c>
      <c r="C11071" t="inlineStr">
        <is>
          <t>USA</t>
        </is>
      </c>
      <c r="D11071" t="inlineStr">
        <is>
          <t>[Rested] Typica MejoradoWashedHacienda La Papaya</t>
        </is>
      </c>
      <c r="E11071" t="inlineStr">
        <is>
          <t>Unknown</t>
        </is>
      </c>
      <c r="F11071" t="inlineStr">
        <is>
          <t>Unknown</t>
        </is>
      </c>
      <c r="G11071" t="n">
        <v>114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2026-05-18</t>
        </is>
      </c>
      <c r="B11072" t="inlineStr">
        <is>
          <t>Hydrangea Coffee</t>
        </is>
      </c>
      <c r="C11072" t="inlineStr">
        <is>
          <t>USA</t>
        </is>
      </c>
      <c r="D11072" t="inlineStr">
        <is>
          <t>MaracaturraWashedFinca El Socorro</t>
        </is>
      </c>
      <c r="E11072" t="inlineStr">
        <is>
          <t>Unknown</t>
        </is>
      </c>
      <c r="F11072" t="inlineStr">
        <is>
          <t>Unknown</t>
        </is>
      </c>
      <c r="G11072" t="n">
        <v>114</v>
      </c>
      <c r="H11072" t="n">
        <v>129.6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2026-05-18</t>
        </is>
      </c>
      <c r="B11073" t="inlineStr">
        <is>
          <t>Hydrangea Coffee</t>
        </is>
      </c>
      <c r="C11073" t="inlineStr">
        <is>
          <t>USA</t>
        </is>
      </c>
      <c r="D11073" t="inlineStr">
        <is>
          <t>Purple CaturraMora Azul WashedMonteblanco</t>
        </is>
      </c>
      <c r="E11073" t="inlineStr">
        <is>
          <t>Unknown</t>
        </is>
      </c>
      <c r="F11073" t="inlineStr">
        <is>
          <t>Unknown</t>
        </is>
      </c>
      <c r="G11073" t="n">
        <v>114</v>
      </c>
      <c r="H11073" t="n">
        <v>136.8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2026-05-18</t>
        </is>
      </c>
      <c r="B11074" t="inlineStr">
        <is>
          <t>Hydrangea Coffee</t>
        </is>
      </c>
      <c r="C11074" t="inlineStr">
        <is>
          <t>USA</t>
        </is>
      </c>
      <c r="D11074" t="inlineStr">
        <is>
          <t>[Rested] GeshaWashedCondor Ridge Ranch, FRINJ Coffee</t>
        </is>
      </c>
      <c r="E11074" t="inlineStr">
        <is>
          <t>Unknown</t>
        </is>
      </c>
      <c r="F11074" t="inlineStr">
        <is>
          <t>Unknown</t>
        </is>
      </c>
      <c r="G11074" t="n">
        <v>114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2026-05-18</t>
        </is>
      </c>
      <c r="B11075" t="inlineStr">
        <is>
          <t>Hydrangea Coffee</t>
        </is>
      </c>
      <c r="C11075" t="inlineStr">
        <is>
          <t>USA</t>
        </is>
      </c>
      <c r="D11075" t="inlineStr">
        <is>
          <t>GeshaWave Washed CFFinca Soledad (Carl B Ag50 Special)</t>
        </is>
      </c>
      <c r="E11075" t="inlineStr">
        <is>
          <t>Unknown</t>
        </is>
      </c>
      <c r="F11075" t="inlineStr">
        <is>
          <t>Unknown</t>
        </is>
      </c>
      <c r="G11075" t="n">
        <v>114</v>
      </c>
      <c r="H11075" t="n">
        <v>273.6</v>
      </c>
      <c r="J11075" t="inlineStr">
        <is>
          <t>Yes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2026-05-18</t>
        </is>
      </c>
      <c r="B11076" t="inlineStr">
        <is>
          <t>Hydrangea Coffee</t>
        </is>
      </c>
      <c r="C11076" t="inlineStr">
        <is>
          <t>USA</t>
        </is>
      </c>
      <c r="D11076" t="inlineStr">
        <is>
          <t>GeshaWashedFinca El Turpial</t>
        </is>
      </c>
      <c r="E11076" t="inlineStr">
        <is>
          <t>Unknown</t>
        </is>
      </c>
      <c r="F11076" t="inlineStr">
        <is>
          <t>Unknown</t>
        </is>
      </c>
      <c r="G11076" t="n">
        <v>114</v>
      </c>
      <c r="H11076" t="n">
        <v>172.8</v>
      </c>
      <c r="J11076" t="inlineStr">
        <is>
          <t>Yes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2026-05-18</t>
        </is>
      </c>
      <c r="B11077" t="inlineStr">
        <is>
          <t>Hydrangea Coffee</t>
        </is>
      </c>
      <c r="C11077" t="inlineStr">
        <is>
          <t>USA</t>
        </is>
      </c>
      <c r="D11077" t="inlineStr">
        <is>
          <t>GeshaSalma BermudezFinca El Paraiso</t>
        </is>
      </c>
      <c r="E11077" t="inlineStr">
        <is>
          <t>Unknown</t>
        </is>
      </c>
      <c r="F11077" t="inlineStr">
        <is>
          <t>Unknown</t>
        </is>
      </c>
      <c r="G11077" t="n">
        <v>114</v>
      </c>
      <c r="H11077" t="n">
        <v>201.6</v>
      </c>
      <c r="J11077" t="inlineStr">
        <is>
          <t>Yes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2026-05-18</t>
        </is>
      </c>
      <c r="B11078" t="inlineStr">
        <is>
          <t>Hydrangea Coffee</t>
        </is>
      </c>
      <c r="C11078" t="inlineStr">
        <is>
          <t>USA</t>
        </is>
      </c>
      <c r="D11078" t="inlineStr">
        <is>
          <t>[Rested] GeshaSalma BermudezFinca El Paraiso</t>
        </is>
      </c>
      <c r="E11078" t="inlineStr">
        <is>
          <t>Unknown</t>
        </is>
      </c>
      <c r="F11078" t="inlineStr">
        <is>
          <t>Unknown</t>
        </is>
      </c>
      <c r="G11078" t="n">
        <v>114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2026-05-18</t>
        </is>
      </c>
      <c r="B11079" t="inlineStr">
        <is>
          <t>Hydrangea Coffee</t>
        </is>
      </c>
      <c r="C11079" t="inlineStr">
        <is>
          <t>USA</t>
        </is>
      </c>
      <c r="D11079" t="inlineStr">
        <is>
          <t>[Rested] Pink Bourbon + GeshaWashedFinca Los Capachos</t>
        </is>
      </c>
      <c r="E11079" t="inlineStr">
        <is>
          <t>Unknown</t>
        </is>
      </c>
      <c r="F11079" t="inlineStr">
        <is>
          <t>Unknown</t>
        </is>
      </c>
      <c r="G11079" t="n">
        <v>114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2026-05-18</t>
        </is>
      </c>
      <c r="B11080" t="inlineStr">
        <is>
          <t>Hydrangea Coffee</t>
        </is>
      </c>
      <c r="C11080" t="inlineStr">
        <is>
          <t>USA</t>
        </is>
      </c>
      <c r="D11080" t="inlineStr">
        <is>
          <t>Pink BourbonWashedFinca Inmaculada, Fellow Farms Project</t>
        </is>
      </c>
      <c r="E11080" t="inlineStr">
        <is>
          <t>Unknown</t>
        </is>
      </c>
      <c r="F11080" t="inlineStr">
        <is>
          <t>Unknown</t>
        </is>
      </c>
      <c r="G11080" t="n">
        <v>114</v>
      </c>
      <c r="H11080" t="n">
        <v>136.8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2026-05-18</t>
        </is>
      </c>
      <c r="B11081" t="inlineStr">
        <is>
          <t>Hydrangea Coffee</t>
        </is>
      </c>
      <c r="C11081" t="inlineStr">
        <is>
          <t>USA</t>
        </is>
      </c>
      <c r="D11081" t="inlineStr">
        <is>
          <t>[Rested] Typica MejoradoNaturalHacienda La Papaya, Yunguilla Farm</t>
        </is>
      </c>
      <c r="E11081" t="inlineStr">
        <is>
          <t>Unknown</t>
        </is>
      </c>
      <c r="F11081" t="inlineStr">
        <is>
          <t>Unknown</t>
        </is>
      </c>
      <c r="G11081" t="n">
        <v>114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2026-05-18</t>
        </is>
      </c>
      <c r="B11082" t="inlineStr">
        <is>
          <t>Hydrangea Coffee</t>
        </is>
      </c>
      <c r="C11082" t="inlineStr">
        <is>
          <t>USA</t>
        </is>
      </c>
      <c r="D11082" t="inlineStr">
        <is>
          <t>GeshaNaturalMikava Estates, Marsella</t>
        </is>
      </c>
      <c r="E11082" t="inlineStr">
        <is>
          <t>Unknown</t>
        </is>
      </c>
      <c r="F11082" t="inlineStr">
        <is>
          <t>Unknown</t>
        </is>
      </c>
      <c r="G11082" t="n">
        <v>114</v>
      </c>
      <c r="H11082" t="n">
        <v>324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2026-05-18</t>
        </is>
      </c>
      <c r="B11083" t="inlineStr">
        <is>
          <t>Hydrangea Coffee</t>
        </is>
      </c>
      <c r="C11083" t="inlineStr">
        <is>
          <t>USA</t>
        </is>
      </c>
      <c r="D11083" t="inlineStr">
        <is>
          <t>[Rested] GeshaWashedAbu Coffee, GW‑3210</t>
        </is>
      </c>
      <c r="E11083" t="inlineStr">
        <is>
          <t>Unknown</t>
        </is>
      </c>
      <c r="F11083" t="inlineStr">
        <is>
          <t>Unknown</t>
        </is>
      </c>
      <c r="G11083" t="n">
        <v>114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2026-05-18</t>
        </is>
      </c>
      <c r="B11084" t="inlineStr">
        <is>
          <t>Hydrangea Coffee</t>
        </is>
      </c>
      <c r="C11084" t="inlineStr">
        <is>
          <t>USA</t>
        </is>
      </c>
      <c r="D11084" t="inlineStr">
        <is>
          <t>[Rested] GeshaNatural Lot 909Janson</t>
        </is>
      </c>
      <c r="E11084" t="inlineStr">
        <is>
          <t>Unknown</t>
        </is>
      </c>
      <c r="F11084" t="inlineStr">
        <is>
          <t>Unknown</t>
        </is>
      </c>
      <c r="G11084" t="n">
        <v>114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2026-05-18</t>
        </is>
      </c>
      <c r="B11085" t="inlineStr">
        <is>
          <t>Hydrangea Coffee</t>
        </is>
      </c>
      <c r="C11085" t="inlineStr">
        <is>
          <t>USA</t>
        </is>
      </c>
      <c r="D11085" t="inlineStr">
        <is>
          <t>[Rested] Typica MejoradoYeast Inoculated WashedHacienda La Papaya, Yacuri Farm</t>
        </is>
      </c>
      <c r="E11085" t="inlineStr">
        <is>
          <t>Unknown</t>
        </is>
      </c>
      <c r="F11085" t="inlineStr">
        <is>
          <t>Unknown</t>
        </is>
      </c>
      <c r="G11085" t="n">
        <v>114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2026-05-18</t>
        </is>
      </c>
      <c r="B11086" t="inlineStr">
        <is>
          <t>Hydrangea Coffee</t>
        </is>
      </c>
      <c r="C11086" t="inlineStr">
        <is>
          <t>USA</t>
        </is>
      </c>
      <c r="D11086" t="inlineStr">
        <is>
          <t>Field BlendJuicy StrawberryForest Coffee</t>
        </is>
      </c>
      <c r="E11086" t="inlineStr">
        <is>
          <t>Unknown</t>
        </is>
      </c>
      <c r="F11086" t="inlineStr">
        <is>
          <t>Unknown</t>
        </is>
      </c>
      <c r="G11086" t="n">
        <v>114</v>
      </c>
      <c r="H11086" t="n">
        <v>122.4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2026-05-18</t>
        </is>
      </c>
      <c r="B11087" t="inlineStr">
        <is>
          <t>Hydrangea Coffee</t>
        </is>
      </c>
      <c r="C11087" t="inlineStr">
        <is>
          <t>USA</t>
        </is>
      </c>
      <c r="D11087" t="inlineStr">
        <is>
          <t>GeshaLetty BermudezFinca El Paraiso</t>
        </is>
      </c>
      <c r="E11087" t="inlineStr">
        <is>
          <t>Unknown</t>
        </is>
      </c>
      <c r="F11087" t="inlineStr">
        <is>
          <t>Unknown</t>
        </is>
      </c>
      <c r="G11087" t="n">
        <v>114</v>
      </c>
      <c r="H11087" t="n">
        <v>208.8</v>
      </c>
      <c r="J11087" t="inlineStr">
        <is>
          <t>Yes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2026-05-18</t>
        </is>
      </c>
      <c r="B11088" t="inlineStr">
        <is>
          <t>Hydrangea Coffee</t>
        </is>
      </c>
      <c r="C11088" t="inlineStr">
        <is>
          <t>USA</t>
        </is>
      </c>
      <c r="D11088" t="inlineStr">
        <is>
          <t>CastilloRose TeaFinca El Paraiso</t>
        </is>
      </c>
      <c r="E11088" t="inlineStr">
        <is>
          <t>Unknown</t>
        </is>
      </c>
      <c r="F11088" t="inlineStr">
        <is>
          <t>Unknown</t>
        </is>
      </c>
      <c r="G11088" t="n">
        <v>114</v>
      </c>
      <c r="H11088" t="n">
        <v>126</v>
      </c>
      <c r="J11088" t="inlineStr">
        <is>
          <t>Yes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2026-05-18</t>
        </is>
      </c>
      <c r="B11089" t="inlineStr">
        <is>
          <t>Hydrangea Coffee</t>
        </is>
      </c>
      <c r="C11089" t="inlineStr">
        <is>
          <t>USA</t>
        </is>
      </c>
      <c r="D11089" t="inlineStr">
        <is>
          <t>Roaster's Choice Subscription</t>
        </is>
      </c>
      <c r="E11089" t="inlineStr">
        <is>
          <t>Unknown</t>
        </is>
      </c>
      <c r="F11089" t="inlineStr">
        <is>
          <t>Unknown</t>
        </is>
      </c>
      <c r="G11089" t="n">
        <v>114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2026-05-18</t>
        </is>
      </c>
      <c r="B11090" t="inlineStr">
        <is>
          <t>Hydrangea Coffee</t>
        </is>
      </c>
      <c r="C11090" t="inlineStr">
        <is>
          <t>USA</t>
        </is>
      </c>
      <c r="D11090" t="inlineStr">
        <is>
          <t>[Rested] LandraceWashedTagel Alemayehu</t>
        </is>
      </c>
      <c r="E11090" t="inlineStr">
        <is>
          <t>Unknown</t>
        </is>
      </c>
      <c r="F11090" t="inlineStr">
        <is>
          <t>Unknown</t>
        </is>
      </c>
      <c r="G11090" t="n">
        <v>114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2026-05-18</t>
        </is>
      </c>
      <c r="B11091" t="inlineStr">
        <is>
          <t>Hydrangea Coffee</t>
        </is>
      </c>
      <c r="C11091" t="inlineStr">
        <is>
          <t>USA</t>
        </is>
      </c>
      <c r="D11091" t="inlineStr">
        <is>
          <t>[Rested] GeshaLetty BermudezFinca El Paraiso</t>
        </is>
      </c>
      <c r="E11091" t="inlineStr">
        <is>
          <t>Unknown</t>
        </is>
      </c>
      <c r="F11091" t="inlineStr">
        <is>
          <t>Unknown</t>
        </is>
      </c>
      <c r="G11091" t="n">
        <v>114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2026-05-18</t>
        </is>
      </c>
      <c r="B11092" t="inlineStr">
        <is>
          <t>Hydrangea Coffee</t>
        </is>
      </c>
      <c r="C11092" t="inlineStr">
        <is>
          <t>USA</t>
        </is>
      </c>
      <c r="D11092" t="inlineStr">
        <is>
          <t>[Rested] CastilloStrawberry WashedSanta Monica</t>
        </is>
      </c>
      <c r="E11092" t="inlineStr">
        <is>
          <t>Unknown</t>
        </is>
      </c>
      <c r="F11092" t="inlineStr">
        <is>
          <t>Unknown</t>
        </is>
      </c>
      <c r="G11092" t="n">
        <v>114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2026-05-18</t>
        </is>
      </c>
      <c r="B11093" t="inlineStr">
        <is>
          <t>Hydrangea Coffee</t>
        </is>
      </c>
      <c r="C11093" t="inlineStr">
        <is>
          <t>USA</t>
        </is>
      </c>
      <c r="D11093" t="inlineStr">
        <is>
          <t>[Rested] GeshaWashedFranceschi, Lot 232</t>
        </is>
      </c>
      <c r="E11093" t="inlineStr">
        <is>
          <t>Unknown</t>
        </is>
      </c>
      <c r="F11093" t="inlineStr">
        <is>
          <t>Unknown</t>
        </is>
      </c>
      <c r="G11093" t="n">
        <v>114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2026-05-18</t>
        </is>
      </c>
      <c r="B11094" t="inlineStr">
        <is>
          <t>Hydrangea Coffee</t>
        </is>
      </c>
      <c r="C11094" t="inlineStr">
        <is>
          <t>USA</t>
        </is>
      </c>
      <c r="D11094" t="inlineStr">
        <is>
          <t>[Rested] LandraceWashedHabtamu Fekadu Aga, Chelbesa Outgrowers</t>
        </is>
      </c>
      <c r="E11094" t="inlineStr">
        <is>
          <t>Unknown</t>
        </is>
      </c>
      <c r="F11094" t="inlineStr">
        <is>
          <t>Unknown</t>
        </is>
      </c>
      <c r="G11094" t="n">
        <v>114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2026-05-18</t>
        </is>
      </c>
      <c r="B11095" t="inlineStr">
        <is>
          <t>Hydrangea Coffee</t>
        </is>
      </c>
      <c r="C11095" t="inlineStr">
        <is>
          <t>USA</t>
        </is>
      </c>
      <c r="D11095" t="inlineStr">
        <is>
          <t>[Rested] GeshaSemi WashedRafael Velasco</t>
        </is>
      </c>
      <c r="E11095" t="inlineStr">
        <is>
          <t>Unknown</t>
        </is>
      </c>
      <c r="F11095" t="inlineStr">
        <is>
          <t>Unknown</t>
        </is>
      </c>
      <c r="G11095" t="n">
        <v>114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2026-05-18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[Rested] LaurinaYeast Inoculated WashedSlient Springs Farm, FRINJ Coffee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2026-05-18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GeshaHybrid WashedMikava Estates, Marsella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324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2026-05-18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[Rested] CastilloLycheeFinca El Paraiso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2026-05-18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[Rested] Caturra, BourbonNectar Citrullus WashedMonteblanco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2026-05-18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PacamaraNaturalHacienda La Papaya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180</v>
      </c>
      <c r="J11100" t="inlineStr">
        <is>
          <t>Yes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2026-05-18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GeshaSemi WashedFinca El Sendero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151.2</v>
      </c>
      <c r="J11101" t="inlineStr">
        <is>
          <t>Yes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2026-05-18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CastilloThermal Shock DecafFinca El Paraiso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129.6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2026-05-18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GeshaNaturalAbu Coffee, GN‑3170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381.6</v>
      </c>
      <c r="J11103" t="inlineStr">
        <is>
          <t>Yes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2026-05-18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SL28WashedJardines del Eden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212.4</v>
      </c>
      <c r="J11104" t="inlineStr">
        <is>
          <t>Yes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2026-05-18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GeshaFirestone WashedAuromar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2026-05-18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CastilloThermal Shock DecafFinca El Paraiso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2026-05-18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GeshaNaturalHacienda La Papaya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201.6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2026-05-18</t>
        </is>
      </c>
      <c r="B11108" t="inlineStr">
        <is>
          <t>Sey Coffee</t>
        </is>
      </c>
      <c r="C11108" t="inlineStr">
        <is>
          <t>USA</t>
        </is>
      </c>
      <c r="D11108" t="inlineStr">
        <is>
          <t>2026 Ruarai; AA Separation - Kenya</t>
        </is>
      </c>
      <c r="E11108" t="inlineStr">
        <is>
          <t>Unknown</t>
        </is>
      </c>
      <c r="F11108" t="inlineStr">
        <is>
          <t>Unknown</t>
        </is>
      </c>
      <c r="G11108" t="n">
        <v>250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2026-05-18</t>
        </is>
      </c>
      <c r="B11109" t="inlineStr">
        <is>
          <t>Sey Coffee</t>
        </is>
      </c>
      <c r="C11109" t="inlineStr">
        <is>
          <t>USA</t>
        </is>
      </c>
      <c r="D11109" t="inlineStr">
        <is>
          <t>2026 Candelaria Santos; Tres De Mayo - Peru</t>
        </is>
      </c>
      <c r="E11109" t="inlineStr">
        <is>
          <t>Unknown</t>
        </is>
      </c>
      <c r="F11109" t="inlineStr">
        <is>
          <t>Unknown</t>
        </is>
      </c>
      <c r="G11109" t="n">
        <v>250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2026-05-18</t>
        </is>
      </c>
      <c r="B11110" t="inlineStr">
        <is>
          <t>Sey Coffee</t>
        </is>
      </c>
      <c r="C11110" t="inlineStr">
        <is>
          <t>USA</t>
        </is>
      </c>
      <c r="D11110" t="inlineStr">
        <is>
          <t>2026 Umoco; Busambo Hill - Burundi</t>
        </is>
      </c>
      <c r="E11110" t="inlineStr">
        <is>
          <t>Unknown</t>
        </is>
      </c>
      <c r="F11110" t="inlineStr">
        <is>
          <t>Unknown</t>
        </is>
      </c>
      <c r="G11110" t="n">
        <v>250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2026-05-18</t>
        </is>
      </c>
      <c r="B11111" t="inlineStr">
        <is>
          <t>Sey Coffee</t>
        </is>
      </c>
      <c r="C11111" t="inlineStr">
        <is>
          <t>USA</t>
        </is>
      </c>
      <c r="D11111" t="inlineStr">
        <is>
          <t>2026 David Berrio; Chiroso, New Season - Colombia</t>
        </is>
      </c>
      <c r="E11111" t="inlineStr">
        <is>
          <t>Unknown</t>
        </is>
      </c>
      <c r="F11111" t="inlineStr">
        <is>
          <t>Unknown</t>
        </is>
      </c>
      <c r="G11111" t="n">
        <v>250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2026-05-18</t>
        </is>
      </c>
      <c r="B11112" t="inlineStr">
        <is>
          <t>Sey Coffee</t>
        </is>
      </c>
      <c r="C11112" t="inlineStr">
        <is>
          <t>USA</t>
        </is>
      </c>
      <c r="D11112" t="inlineStr">
        <is>
          <t>2026 Genezard Perez; Vista Alegre - Peru</t>
        </is>
      </c>
      <c r="E11112" t="inlineStr">
        <is>
          <t>Unknown</t>
        </is>
      </c>
      <c r="F11112" t="inlineStr">
        <is>
          <t>Unknown</t>
        </is>
      </c>
      <c r="G11112" t="n">
        <v>250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2026-05-18</t>
        </is>
      </c>
      <c r="B11113" t="inlineStr">
        <is>
          <t>Sey Coffee</t>
        </is>
      </c>
      <c r="C11113" t="inlineStr">
        <is>
          <t>USA</t>
        </is>
      </c>
      <c r="D11113" t="inlineStr">
        <is>
          <t>2026 Victor Dota - Ecuador</t>
        </is>
      </c>
      <c r="E11113" t="inlineStr">
        <is>
          <t>Unknown</t>
        </is>
      </c>
      <c r="F11113" t="inlineStr">
        <is>
          <t>Unknown</t>
        </is>
      </c>
      <c r="G11113" t="n">
        <v>250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2026-05-18</t>
        </is>
      </c>
      <c r="B11114" t="inlineStr">
        <is>
          <t>Sey Coffee</t>
        </is>
      </c>
      <c r="C11114" t="inlineStr">
        <is>
          <t>USA</t>
        </is>
      </c>
      <c r="D11114" t="inlineStr">
        <is>
          <t>2026 Guchienda Estate; AA Separation - Kenya</t>
        </is>
      </c>
      <c r="E11114" t="inlineStr">
        <is>
          <t>Unknown</t>
        </is>
      </c>
      <c r="F11114" t="inlineStr">
        <is>
          <t>Unknown</t>
        </is>
      </c>
      <c r="G11114" t="n">
        <v>250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2026-05-18</t>
        </is>
      </c>
      <c r="B11115" t="inlineStr">
        <is>
          <t>Sey Coffee</t>
        </is>
      </c>
      <c r="C11115" t="inlineStr">
        <is>
          <t>USA</t>
        </is>
      </c>
      <c r="D11115" t="inlineStr">
        <is>
          <t>2026 Ninga; Bumba Hill, May 15th Harvest - Burundi</t>
        </is>
      </c>
      <c r="E11115" t="inlineStr">
        <is>
          <t>Unknown</t>
        </is>
      </c>
      <c r="F11115" t="inlineStr">
        <is>
          <t>Unknown</t>
        </is>
      </c>
      <c r="G11115" t="n">
        <v>250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2026-05-18</t>
        </is>
      </c>
      <c r="B11116" t="inlineStr">
        <is>
          <t>Sey Coffee</t>
        </is>
      </c>
      <c r="C11116" t="inlineStr">
        <is>
          <t>USA</t>
        </is>
      </c>
      <c r="D11116" t="inlineStr">
        <is>
          <t>2026 Octavio Rueda; El Mirador, End Of Season - Colombia</t>
        </is>
      </c>
      <c r="E11116" t="inlineStr">
        <is>
          <t>Unknown</t>
        </is>
      </c>
      <c r="F11116" t="inlineStr">
        <is>
          <t>Unknown</t>
        </is>
      </c>
      <c r="G11116" t="n">
        <v>250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2026-05-18</t>
        </is>
      </c>
      <c r="B11117" t="inlineStr">
        <is>
          <t>Sey Coffee</t>
        </is>
      </c>
      <c r="C11117" t="inlineStr">
        <is>
          <t>USA</t>
        </is>
      </c>
      <c r="D11117" t="inlineStr">
        <is>
          <t>2026 Lisbeth Quispe; Yanacocha - Peru</t>
        </is>
      </c>
      <c r="E11117" t="inlineStr">
        <is>
          <t>Unknown</t>
        </is>
      </c>
      <c r="F11117" t="inlineStr">
        <is>
          <t>Unknown</t>
        </is>
      </c>
      <c r="G11117" t="n">
        <v>250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2026-05-18</t>
        </is>
      </c>
      <c r="B11118" t="inlineStr">
        <is>
          <t>Sey Coffee</t>
        </is>
      </c>
      <c r="C11118" t="inlineStr">
        <is>
          <t>USA</t>
        </is>
      </c>
      <c r="D11118" t="inlineStr">
        <is>
          <t>2026 William Ortiz; La Cabaña, Chiroso - Colombia</t>
        </is>
      </c>
      <c r="E11118" t="inlineStr">
        <is>
          <t>Unknown</t>
        </is>
      </c>
      <c r="F11118" t="inlineStr">
        <is>
          <t>Unknown</t>
        </is>
      </c>
      <c r="G11118" t="n">
        <v>250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2026-05-18</t>
        </is>
      </c>
      <c r="B11119" t="inlineStr">
        <is>
          <t>Sey Coffee</t>
        </is>
      </c>
      <c r="C11119" t="inlineStr">
        <is>
          <t>USA</t>
        </is>
      </c>
      <c r="D11119" t="inlineStr">
        <is>
          <t>2026 Juan Jose Huillca; Lot #Y-3 - Peru</t>
        </is>
      </c>
      <c r="E11119" t="inlineStr">
        <is>
          <t>Unknown</t>
        </is>
      </c>
      <c r="F11119" t="inlineStr">
        <is>
          <t>Unknown</t>
        </is>
      </c>
      <c r="G11119" t="n">
        <v>250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2026-05-18</t>
        </is>
      </c>
      <c r="B11120" t="inlineStr">
        <is>
          <t>Sey Coffee</t>
        </is>
      </c>
      <c r="C11120" t="inlineStr">
        <is>
          <t>USA</t>
        </is>
      </c>
      <c r="D11120" t="inlineStr">
        <is>
          <t>2026 Vicente Regalado; La Capilla - Ecuador</t>
        </is>
      </c>
      <c r="E11120" t="inlineStr">
        <is>
          <t>Unknown</t>
        </is>
      </c>
      <c r="F11120" t="inlineStr">
        <is>
          <t>Unknown</t>
        </is>
      </c>
      <c r="G11120" t="n">
        <v>250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2026-05-18</t>
        </is>
      </c>
      <c r="B11121" t="inlineStr">
        <is>
          <t>Sey Coffee</t>
        </is>
      </c>
      <c r="C11121" t="inlineStr">
        <is>
          <t>USA</t>
        </is>
      </c>
      <c r="D11121" t="inlineStr">
        <is>
          <t>2026 Wilson Alba; Sierra Morena, End of Season - Colombia</t>
        </is>
      </c>
      <c r="E11121" t="inlineStr">
        <is>
          <t>Unknown</t>
        </is>
      </c>
      <c r="F11121" t="inlineStr">
        <is>
          <t>Unknown</t>
        </is>
      </c>
      <c r="G11121" t="n">
        <v>250</v>
      </c>
      <c r="H11121" t="n">
        <v>199.8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2026-05-18</t>
        </is>
      </c>
      <c r="B11122" t="inlineStr">
        <is>
          <t>Sey Coffee</t>
        </is>
      </c>
      <c r="C11122" t="inlineStr">
        <is>
          <t>USA</t>
        </is>
      </c>
      <c r="D11122" t="inlineStr">
        <is>
          <t>2026 Jhon Alexander Bermudez; Finca La Estrella - Colombia</t>
        </is>
      </c>
      <c r="E11122" t="inlineStr">
        <is>
          <t>Unknown</t>
        </is>
      </c>
      <c r="F11122" t="inlineStr">
        <is>
          <t>Unknown</t>
        </is>
      </c>
      <c r="G11122" t="n">
        <v>250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2026-05-18</t>
        </is>
      </c>
      <c r="B11123" t="inlineStr">
        <is>
          <t>Sey Coffee</t>
        </is>
      </c>
      <c r="C11123" t="inlineStr">
        <is>
          <t>USA</t>
        </is>
      </c>
      <c r="D11123" t="inlineStr">
        <is>
          <t>2026 Marlene Rojas; El Nevado - Peru</t>
        </is>
      </c>
      <c r="E11123" t="inlineStr">
        <is>
          <t>Unknown</t>
        </is>
      </c>
      <c r="F11123" t="inlineStr">
        <is>
          <t>Unknown</t>
        </is>
      </c>
      <c r="G11123" t="n">
        <v>250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2026-05-18</t>
        </is>
      </c>
      <c r="B11124" t="inlineStr">
        <is>
          <t>Sey Coffee</t>
        </is>
      </c>
      <c r="C11124" t="inlineStr">
        <is>
          <t>USA</t>
        </is>
      </c>
      <c r="D11124" t="inlineStr">
        <is>
          <t>2026 Reynaldo Luque; Nueva Esperanza - Peru</t>
        </is>
      </c>
      <c r="E11124" t="inlineStr">
        <is>
          <t>Unknown</t>
        </is>
      </c>
      <c r="F11124" t="inlineStr">
        <is>
          <t>Unknown</t>
        </is>
      </c>
      <c r="G11124" t="n">
        <v>250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2026-05-18</t>
        </is>
      </c>
      <c r="B11125" t="inlineStr">
        <is>
          <t>Sey Coffee</t>
        </is>
      </c>
      <c r="C11125" t="inlineStr">
        <is>
          <t>USA</t>
        </is>
      </c>
      <c r="D11125" t="inlineStr">
        <is>
          <t>2026 Ayde Palomino Rojas; Flor Del Valle - Peru</t>
        </is>
      </c>
      <c r="E11125" t="inlineStr">
        <is>
          <t>Unknown</t>
        </is>
      </c>
      <c r="F11125" t="inlineStr">
        <is>
          <t>Unknown</t>
        </is>
      </c>
      <c r="G11125" t="n">
        <v>250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2026-05-18</t>
        </is>
      </c>
      <c r="B11126" t="inlineStr">
        <is>
          <t>Sey Coffee</t>
        </is>
      </c>
      <c r="C11126" t="inlineStr">
        <is>
          <t>USA</t>
        </is>
      </c>
      <c r="D11126" t="inlineStr">
        <is>
          <t>2026 Edgardo Cruz Meza - Peru</t>
        </is>
      </c>
      <c r="E11126" t="inlineStr">
        <is>
          <t>Unknown</t>
        </is>
      </c>
      <c r="F11126" t="inlineStr">
        <is>
          <t>Unknown</t>
        </is>
      </c>
      <c r="G11126" t="n">
        <v>250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2026-05-18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Banko Gotiti - Ethiopia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180</v>
      </c>
      <c r="J11127" t="inlineStr">
        <is>
          <t>Yes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2026-05-18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Alberto Trujillo; La Estrella - Colombia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2026-05-18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Karatu; AB Separation - Kenya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2026-05-18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Dwight Aguilar Masias; Yellow Gesha* - Peru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2026-05-18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Danche, White Honey - Ethiopia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198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2026-05-18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José Peña; Los Naranjos - Colombia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187.2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2026-05-18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Juan Pablo Ortiz; La Estella - Peru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216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2026-05-18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Arley Arboleda; Los Guaicos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2026-05-18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Juan Zapata; La Guadua - Colombia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2026-05-18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Ibonia Estate; AB Separation - Kenya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2026-05-18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Eduardo Quispe; Corral Pampa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2026-05-18</t>
        </is>
      </c>
      <c r="B11138" t="inlineStr">
        <is>
          <t>Botz Coffee</t>
        </is>
      </c>
      <c r="C11138" t="inlineStr">
        <is>
          <t>USA</t>
        </is>
      </c>
      <c r="D11138" t="inlineStr">
        <is>
          <t>Calixto Quispe Mullisaca</t>
        </is>
      </c>
      <c r="E11138" t="inlineStr">
        <is>
          <t>Unknown</t>
        </is>
      </c>
      <c r="F11138" t="inlineStr">
        <is>
          <t>Unknown</t>
        </is>
      </c>
      <c r="G11138" t="n">
        <v>150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2026-05-18</t>
        </is>
      </c>
      <c r="B11139" t="inlineStr">
        <is>
          <t>Botz Coffee</t>
        </is>
      </c>
      <c r="C11139" t="inlineStr">
        <is>
          <t>USA</t>
        </is>
      </c>
      <c r="D11139" t="inlineStr">
        <is>
          <t>La Esperanza</t>
        </is>
      </c>
      <c r="E11139" t="inlineStr">
        <is>
          <t>Unknown</t>
        </is>
      </c>
      <c r="F11139" t="inlineStr">
        <is>
          <t>Unknown</t>
        </is>
      </c>
      <c r="G11139" t="n">
        <v>150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2026-05-18</t>
        </is>
      </c>
      <c r="B11140" t="inlineStr">
        <is>
          <t>Botz Coffee</t>
        </is>
      </c>
      <c r="C11140" t="inlineStr">
        <is>
          <t>USA</t>
        </is>
      </c>
      <c r="D11140" t="inlineStr">
        <is>
          <t>Moises Ccalla</t>
        </is>
      </c>
      <c r="E11140" t="inlineStr">
        <is>
          <t>Unknown</t>
        </is>
      </c>
      <c r="F11140" t="inlineStr">
        <is>
          <t>Unknown</t>
        </is>
      </c>
      <c r="G11140" t="n">
        <v>150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2026-05-18</t>
        </is>
      </c>
      <c r="B11141" t="inlineStr">
        <is>
          <t>Botz Coffee</t>
        </is>
      </c>
      <c r="C11141" t="inlineStr">
        <is>
          <t>USA</t>
        </is>
      </c>
      <c r="D11141" t="inlineStr">
        <is>
          <t>Mate Matiwos</t>
        </is>
      </c>
      <c r="E11141" t="inlineStr">
        <is>
          <t>Unknown</t>
        </is>
      </c>
      <c r="F11141" t="inlineStr">
        <is>
          <t>Unknown</t>
        </is>
      </c>
      <c r="G11141" t="n">
        <v>150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2026-05-18</t>
        </is>
      </c>
      <c r="B11142" t="inlineStr">
        <is>
          <t>Botz Coffee</t>
        </is>
      </c>
      <c r="C11142" t="inlineStr">
        <is>
          <t>USA</t>
        </is>
      </c>
      <c r="D11142" t="inlineStr">
        <is>
          <t>Nguisse Nare</t>
        </is>
      </c>
      <c r="E11142" t="inlineStr">
        <is>
          <t>Unknown</t>
        </is>
      </c>
      <c r="F11142" t="inlineStr">
        <is>
          <t>Unknown</t>
        </is>
      </c>
      <c r="G11142" t="n">
        <v>150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2026-05-18</t>
        </is>
      </c>
      <c r="B11143" t="inlineStr">
        <is>
          <t>Botz Coffee</t>
        </is>
      </c>
      <c r="C11143" t="inlineStr">
        <is>
          <t>USA</t>
        </is>
      </c>
      <c r="D11143" t="inlineStr">
        <is>
          <t>Bekele Kechara</t>
        </is>
      </c>
      <c r="E11143" t="inlineStr">
        <is>
          <t>Unknown</t>
        </is>
      </c>
      <c r="F11143" t="inlineStr">
        <is>
          <t>Unknown</t>
        </is>
      </c>
      <c r="G11143" t="n">
        <v>150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2026-05-18</t>
        </is>
      </c>
      <c r="B11144" t="inlineStr">
        <is>
          <t>Botz Coffee</t>
        </is>
      </c>
      <c r="C11144" t="inlineStr">
        <is>
          <t>USA</t>
        </is>
      </c>
      <c r="D11144" t="inlineStr">
        <is>
          <t>Mate Matiwos</t>
        </is>
      </c>
      <c r="E11144" t="inlineStr">
        <is>
          <t>Unknown</t>
        </is>
      </c>
      <c r="F11144" t="inlineStr">
        <is>
          <t>Unknown</t>
        </is>
      </c>
      <c r="G11144" t="n">
        <v>150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2026-05-18</t>
        </is>
      </c>
      <c r="B11145" t="inlineStr">
        <is>
          <t>Botz Coffee</t>
        </is>
      </c>
      <c r="C11145" t="inlineStr">
        <is>
          <t>USA</t>
        </is>
      </c>
      <c r="D11145" t="inlineStr">
        <is>
          <t>Duncan Lot 2004</t>
        </is>
      </c>
      <c r="E11145" t="inlineStr">
        <is>
          <t>Unknown</t>
        </is>
      </c>
      <c r="F11145" t="inlineStr">
        <is>
          <t>Unknown</t>
        </is>
      </c>
      <c r="G11145" t="n">
        <v>150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2026-05-18</t>
        </is>
      </c>
      <c r="B11146" t="inlineStr">
        <is>
          <t>Botz Coffee</t>
        </is>
      </c>
      <c r="C11146" t="inlineStr">
        <is>
          <t>USA</t>
        </is>
      </c>
      <c r="D11146" t="inlineStr">
        <is>
          <t>Finca El Espejo</t>
        </is>
      </c>
      <c r="E11146" t="inlineStr">
        <is>
          <t>Unknown</t>
        </is>
      </c>
      <c r="F11146" t="inlineStr">
        <is>
          <t>Unknown</t>
        </is>
      </c>
      <c r="G11146" t="n">
        <v>150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2026-05-18</t>
        </is>
      </c>
      <c r="B11147" t="inlineStr">
        <is>
          <t>Botz Coffee</t>
        </is>
      </c>
      <c r="C11147" t="inlineStr">
        <is>
          <t>USA</t>
        </is>
      </c>
      <c r="D11147" t="inlineStr">
        <is>
          <t>Chombi Plot</t>
        </is>
      </c>
      <c r="E11147" t="inlineStr">
        <is>
          <t>Unknown</t>
        </is>
      </c>
      <c r="F11147" t="inlineStr">
        <is>
          <t>Unknown</t>
        </is>
      </c>
      <c r="G11147" t="n">
        <v>150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2026-05-18</t>
        </is>
      </c>
      <c r="B11148" t="inlineStr">
        <is>
          <t>Botz Coffee</t>
        </is>
      </c>
      <c r="C11148" t="inlineStr">
        <is>
          <t>USA</t>
        </is>
      </c>
      <c r="D11148" t="inlineStr">
        <is>
          <t>Keramo</t>
        </is>
      </c>
      <c r="E11148" t="inlineStr">
        <is>
          <t>Unknown</t>
        </is>
      </c>
      <c r="F11148" t="inlineStr">
        <is>
          <t>Unknown</t>
        </is>
      </c>
      <c r="G11148" t="n">
        <v>150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2026-05-18</t>
        </is>
      </c>
      <c r="B11149" t="inlineStr">
        <is>
          <t>Botz Coffee</t>
        </is>
      </c>
      <c r="C11149" t="inlineStr">
        <is>
          <t>USA</t>
        </is>
      </c>
      <c r="D11149" t="inlineStr">
        <is>
          <t>Las Perlitas 3.0</t>
        </is>
      </c>
      <c r="E11149" t="inlineStr">
        <is>
          <t>Unknown</t>
        </is>
      </c>
      <c r="F11149" t="inlineStr">
        <is>
          <t>Unknown</t>
        </is>
      </c>
      <c r="G11149" t="n">
        <v>150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2026-05-18</t>
        </is>
      </c>
      <c r="B11150" t="inlineStr">
        <is>
          <t>Botz Coffee</t>
        </is>
      </c>
      <c r="C11150" t="inlineStr">
        <is>
          <t>USA</t>
        </is>
      </c>
      <c r="D11150" t="inlineStr">
        <is>
          <t>Tuke Yute</t>
        </is>
      </c>
      <c r="E11150" t="inlineStr">
        <is>
          <t>Unknown</t>
        </is>
      </c>
      <c r="F11150" t="inlineStr">
        <is>
          <t>Unknown</t>
        </is>
      </c>
      <c r="G11150" t="n">
        <v>150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2026-05-18</t>
        </is>
      </c>
      <c r="B11151" t="inlineStr">
        <is>
          <t>Botz Coffee</t>
        </is>
      </c>
      <c r="C11151" t="inlineStr">
        <is>
          <t>USA</t>
        </is>
      </c>
      <c r="D11151" t="inlineStr">
        <is>
          <t>Mariagracia Echeandia</t>
        </is>
      </c>
      <c r="E11151" t="inlineStr">
        <is>
          <t>Unknown</t>
        </is>
      </c>
      <c r="F11151" t="inlineStr">
        <is>
          <t>Unknown</t>
        </is>
      </c>
      <c r="G11151" t="n">
        <v>150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2026-05-18</t>
        </is>
      </c>
      <c r="B11152" t="inlineStr">
        <is>
          <t>Botz Coffee</t>
        </is>
      </c>
      <c r="C11152" t="inlineStr">
        <is>
          <t>USA</t>
        </is>
      </c>
      <c r="D11152" t="inlineStr">
        <is>
          <t>Finca Artemira</t>
        </is>
      </c>
      <c r="E11152" t="inlineStr">
        <is>
          <t>Unknown</t>
        </is>
      </c>
      <c r="F11152" t="inlineStr">
        <is>
          <t>Unknown</t>
        </is>
      </c>
      <c r="G11152" t="n">
        <v>150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2026-05-18</t>
        </is>
      </c>
      <c r="B11153" t="inlineStr">
        <is>
          <t>Botz Coffee</t>
        </is>
      </c>
      <c r="C11153" t="inlineStr">
        <is>
          <t>USA</t>
        </is>
      </c>
      <c r="D11153" t="inlineStr">
        <is>
          <t>Finca La Guaca</t>
        </is>
      </c>
      <c r="E11153" t="inlineStr">
        <is>
          <t>Unknown</t>
        </is>
      </c>
      <c r="F11153" t="inlineStr">
        <is>
          <t>Unknown</t>
        </is>
      </c>
      <c r="G11153" t="n">
        <v>150</v>
      </c>
      <c r="H11153" t="n">
        <v>0</v>
      </c>
      <c r="J11153" t="inlineStr">
        <is>
          <t>No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2026-05-18</t>
        </is>
      </c>
      <c r="B11154" t="inlineStr">
        <is>
          <t>Botz Coffee</t>
        </is>
      </c>
      <c r="C11154" t="inlineStr">
        <is>
          <t>USA</t>
        </is>
      </c>
      <c r="D11154" t="inlineStr">
        <is>
          <t>La Llanada</t>
        </is>
      </c>
      <c r="E11154" t="inlineStr">
        <is>
          <t>Unknown</t>
        </is>
      </c>
      <c r="F11154" t="inlineStr">
        <is>
          <t>Unknown</t>
        </is>
      </c>
      <c r="G11154" t="n">
        <v>150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2026-05-18</t>
        </is>
      </c>
      <c r="B11155" t="inlineStr">
        <is>
          <t>Botz Coffee</t>
        </is>
      </c>
      <c r="C11155" t="inlineStr">
        <is>
          <t>USA</t>
        </is>
      </c>
      <c r="D11155" t="inlineStr">
        <is>
          <t>El Sol</t>
        </is>
      </c>
      <c r="E11155" t="inlineStr">
        <is>
          <t>Unknown</t>
        </is>
      </c>
      <c r="F11155" t="inlineStr">
        <is>
          <t>Unknown</t>
        </is>
      </c>
      <c r="G11155" t="n">
        <v>150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2026-05-18</t>
        </is>
      </c>
      <c r="B11156" t="inlineStr">
        <is>
          <t>Botz Coffee</t>
        </is>
      </c>
      <c r="C11156" t="inlineStr">
        <is>
          <t>USA</t>
        </is>
      </c>
      <c r="D11156" t="inlineStr">
        <is>
          <t>La Pradera</t>
        </is>
      </c>
      <c r="E11156" t="inlineStr">
        <is>
          <t>Unknown</t>
        </is>
      </c>
      <c r="F11156" t="inlineStr">
        <is>
          <t>Unknown</t>
        </is>
      </c>
      <c r="G11156" t="n">
        <v>150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2026-05-18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Aristóbulo Rayo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2026-05-18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Brayan Joven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2026-05-18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La Esmeralda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2026-05-18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La Concepcion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2026-05-18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Bochessa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2026-05-18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Marimira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2026-05-18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Pedro Garcia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2026-05-18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Fredesvinda Estela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2026-05-18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Hugo Gonzalez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2026-05-18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German Ortiz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2026-05-18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Las Afiladeras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2026-05-18</t>
        </is>
      </c>
      <c r="B11168" t="inlineStr">
        <is>
          <t>Hydrangea Coffee</t>
        </is>
      </c>
      <c r="C11168" t="inlineStr">
        <is>
          <t>USA</t>
        </is>
      </c>
      <c r="D11168" t="inlineStr">
        <is>
          <t>[Rested] SL28WashedJardines del Eden</t>
        </is>
      </c>
      <c r="E11168" t="inlineStr">
        <is>
          <t>Unknown</t>
        </is>
      </c>
      <c r="F11168" t="inlineStr">
        <is>
          <t>Unknown</t>
        </is>
      </c>
      <c r="G11168" t="n">
        <v>114</v>
      </c>
      <c r="H11168" t="n">
        <v>212.4</v>
      </c>
      <c r="J11168" t="inlineStr">
        <is>
          <t>Yes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2026-05-18</t>
        </is>
      </c>
      <c r="B11169" t="inlineStr">
        <is>
          <t>Hydrangea Coffee</t>
        </is>
      </c>
      <c r="C11169" t="inlineStr">
        <is>
          <t>USA</t>
        </is>
      </c>
      <c r="D11169" t="inlineStr">
        <is>
          <t>[Rested] GeshaNaturalFinca Inmaculada</t>
        </is>
      </c>
      <c r="E11169" t="inlineStr">
        <is>
          <t>Unknown</t>
        </is>
      </c>
      <c r="F11169" t="inlineStr">
        <is>
          <t>Unknown</t>
        </is>
      </c>
      <c r="G11169" t="n">
        <v>114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2026-05-18</t>
        </is>
      </c>
      <c r="B11170" t="inlineStr">
        <is>
          <t>Hydrangea Coffee</t>
        </is>
      </c>
      <c r="C11170" t="inlineStr">
        <is>
          <t>USA</t>
        </is>
      </c>
      <c r="D11170" t="inlineStr">
        <is>
          <t>[Rested] CastilloLycheeFinca El Paraiso</t>
        </is>
      </c>
      <c r="E11170" t="inlineStr">
        <is>
          <t>Unknown</t>
        </is>
      </c>
      <c r="F11170" t="inlineStr">
        <is>
          <t>Unknown</t>
        </is>
      </c>
      <c r="G11170" t="n">
        <v>114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2026-05-18</t>
        </is>
      </c>
      <c r="B11171" t="inlineStr">
        <is>
          <t>Hydrangea Coffee</t>
        </is>
      </c>
      <c r="C11171" t="inlineStr">
        <is>
          <t>USA</t>
        </is>
      </c>
      <c r="D11171" t="inlineStr">
        <is>
          <t>[Rested] LaurinaYeast Inoculated WashedSlient Springs Farm, FRINJ Coffee</t>
        </is>
      </c>
      <c r="E11171" t="inlineStr">
        <is>
          <t>Unknown</t>
        </is>
      </c>
      <c r="F11171" t="inlineStr">
        <is>
          <t>Unknown</t>
        </is>
      </c>
      <c r="G11171" t="n">
        <v>114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2026-05-18</t>
        </is>
      </c>
      <c r="B11172" t="inlineStr">
        <is>
          <t>Hydrangea Coffee</t>
        </is>
      </c>
      <c r="C11172" t="inlineStr">
        <is>
          <t>USA</t>
        </is>
      </c>
      <c r="D11172" t="inlineStr">
        <is>
          <t>[Rested] Typica MejoradoNaturalHacienda La Papaya, Yunguilla Farm</t>
        </is>
      </c>
      <c r="E11172" t="inlineStr">
        <is>
          <t>Unknown</t>
        </is>
      </c>
      <c r="F11172" t="inlineStr">
        <is>
          <t>Unknown</t>
        </is>
      </c>
      <c r="G11172" t="n">
        <v>114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2026-05-18</t>
        </is>
      </c>
      <c r="B11173" t="inlineStr">
        <is>
          <t>Hydrangea Coffee</t>
        </is>
      </c>
      <c r="C11173" t="inlineStr">
        <is>
          <t>USA</t>
        </is>
      </c>
      <c r="D11173" t="inlineStr">
        <is>
          <t>PacamaraNaturalHacienda La Papaya</t>
        </is>
      </c>
      <c r="E11173" t="inlineStr">
        <is>
          <t>Unknown</t>
        </is>
      </c>
      <c r="F11173" t="inlineStr">
        <is>
          <t>Unknown</t>
        </is>
      </c>
      <c r="G11173" t="n">
        <v>114</v>
      </c>
      <c r="H11173" t="n">
        <v>180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2026-05-18</t>
        </is>
      </c>
      <c r="B11174" t="inlineStr">
        <is>
          <t>Hydrangea Coffee</t>
        </is>
      </c>
      <c r="C11174" t="inlineStr">
        <is>
          <t>USA</t>
        </is>
      </c>
      <c r="D11174" t="inlineStr">
        <is>
          <t>[Rested] GeshaSalma BermudezFinca El Paraiso</t>
        </is>
      </c>
      <c r="E11174" t="inlineStr">
        <is>
          <t>Unknown</t>
        </is>
      </c>
      <c r="F11174" t="inlineStr">
        <is>
          <t>Unknown</t>
        </is>
      </c>
      <c r="G11174" t="n">
        <v>114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2026-05-18</t>
        </is>
      </c>
      <c r="B11175" t="inlineStr">
        <is>
          <t>Hydrangea Coffee</t>
        </is>
      </c>
      <c r="C11175" t="inlineStr">
        <is>
          <t>USA</t>
        </is>
      </c>
      <c r="D11175" t="inlineStr">
        <is>
          <t>GeshaSemi WashedFinca El Sendero</t>
        </is>
      </c>
      <c r="E11175" t="inlineStr">
        <is>
          <t>Unknown</t>
        </is>
      </c>
      <c r="F11175" t="inlineStr">
        <is>
          <t>Unknown</t>
        </is>
      </c>
      <c r="G11175" t="n">
        <v>114</v>
      </c>
      <c r="H11175" t="n">
        <v>151.2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2026-05-18</t>
        </is>
      </c>
      <c r="B11176" t="inlineStr">
        <is>
          <t>Hydrangea Coffee</t>
        </is>
      </c>
      <c r="C11176" t="inlineStr">
        <is>
          <t>USA</t>
        </is>
      </c>
      <c r="D11176" t="inlineStr">
        <is>
          <t>Pink BourbonWashedFinca Inmaculada, Fellow Farms Project</t>
        </is>
      </c>
      <c r="E11176" t="inlineStr">
        <is>
          <t>Unknown</t>
        </is>
      </c>
      <c r="F11176" t="inlineStr">
        <is>
          <t>Unknown</t>
        </is>
      </c>
      <c r="G11176" t="n">
        <v>114</v>
      </c>
      <c r="H11176" t="n">
        <v>136.8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2026-05-18</t>
        </is>
      </c>
      <c r="B11177" t="inlineStr">
        <is>
          <t>Hydrangea Coffee</t>
        </is>
      </c>
      <c r="C11177" t="inlineStr">
        <is>
          <t>USA</t>
        </is>
      </c>
      <c r="D11177" t="inlineStr">
        <is>
          <t>[Rested] LandraceWashedHabtamu Fekadu Aga, Chelbesa Outgrowers</t>
        </is>
      </c>
      <c r="E11177" t="inlineStr">
        <is>
          <t>Unknown</t>
        </is>
      </c>
      <c r="F11177" t="inlineStr">
        <is>
          <t>Unknown</t>
        </is>
      </c>
      <c r="G11177" t="n">
        <v>114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2026-05-18</t>
        </is>
      </c>
      <c r="B11178" t="inlineStr">
        <is>
          <t>Hydrangea Coffee</t>
        </is>
      </c>
      <c r="C11178" t="inlineStr">
        <is>
          <t>USA</t>
        </is>
      </c>
      <c r="D11178" t="inlineStr">
        <is>
          <t>[Rested] CastilloThermal Shock DecafFinca El Paraiso</t>
        </is>
      </c>
      <c r="E11178" t="inlineStr">
        <is>
          <t>Unknown</t>
        </is>
      </c>
      <c r="F11178" t="inlineStr">
        <is>
          <t>Unknown</t>
        </is>
      </c>
      <c r="G11178" t="n">
        <v>114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2026-05-18</t>
        </is>
      </c>
      <c r="B11179" t="inlineStr">
        <is>
          <t>Hydrangea Coffee</t>
        </is>
      </c>
      <c r="C11179" t="inlineStr">
        <is>
          <t>USA</t>
        </is>
      </c>
      <c r="D11179" t="inlineStr">
        <is>
          <t>CastilloRose TeaFinca El Paraiso</t>
        </is>
      </c>
      <c r="E11179" t="inlineStr">
        <is>
          <t>Unknown</t>
        </is>
      </c>
      <c r="F11179" t="inlineStr">
        <is>
          <t>Unknown</t>
        </is>
      </c>
      <c r="G11179" t="n">
        <v>114</v>
      </c>
      <c r="H11179" t="n">
        <v>126</v>
      </c>
      <c r="J11179" t="inlineStr">
        <is>
          <t>Yes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2026-05-18</t>
        </is>
      </c>
      <c r="B11180" t="inlineStr">
        <is>
          <t>Hydrangea Coffee</t>
        </is>
      </c>
      <c r="C11180" t="inlineStr">
        <is>
          <t>USA</t>
        </is>
      </c>
      <c r="D11180" t="inlineStr">
        <is>
          <t>Roaster's Choice Subscription</t>
        </is>
      </c>
      <c r="E11180" t="inlineStr">
        <is>
          <t>Unknown</t>
        </is>
      </c>
      <c r="F11180" t="inlineStr">
        <is>
          <t>Unknown</t>
        </is>
      </c>
      <c r="G11180" t="n">
        <v>114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2026-05-18</t>
        </is>
      </c>
      <c r="B11181" t="inlineStr">
        <is>
          <t>Hydrangea Coffee</t>
        </is>
      </c>
      <c r="C11181" t="inlineStr">
        <is>
          <t>USA</t>
        </is>
      </c>
      <c r="D11181" t="inlineStr">
        <is>
          <t>GeshaNaturalMikava Estates, Marsella</t>
        </is>
      </c>
      <c r="E11181" t="inlineStr">
        <is>
          <t>Unknown</t>
        </is>
      </c>
      <c r="F11181" t="inlineStr">
        <is>
          <t>Unknown</t>
        </is>
      </c>
      <c r="G11181" t="n">
        <v>114</v>
      </c>
      <c r="H11181" t="n">
        <v>324</v>
      </c>
      <c r="J11181" t="inlineStr">
        <is>
          <t>Yes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2026-05-18</t>
        </is>
      </c>
      <c r="B11182" t="inlineStr">
        <is>
          <t>Hydrangea Coffee</t>
        </is>
      </c>
      <c r="C11182" t="inlineStr">
        <is>
          <t>USA</t>
        </is>
      </c>
      <c r="D11182" t="inlineStr">
        <is>
          <t>[Rested] CastilloStrawberry WashedSanta Monica</t>
        </is>
      </c>
      <c r="E11182" t="inlineStr">
        <is>
          <t>Unknown</t>
        </is>
      </c>
      <c r="F11182" t="inlineStr">
        <is>
          <t>Unknown</t>
        </is>
      </c>
      <c r="G11182" t="n">
        <v>114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2026-05-18</t>
        </is>
      </c>
      <c r="B11183" t="inlineStr">
        <is>
          <t>Hydrangea Coffee</t>
        </is>
      </c>
      <c r="C11183" t="inlineStr">
        <is>
          <t>USA</t>
        </is>
      </c>
      <c r="D11183" t="inlineStr">
        <is>
          <t>GeshaWashedFinca El Turpial</t>
        </is>
      </c>
      <c r="E11183" t="inlineStr">
        <is>
          <t>Unknown</t>
        </is>
      </c>
      <c r="F11183" t="inlineStr">
        <is>
          <t>Unknown</t>
        </is>
      </c>
      <c r="G11183" t="n">
        <v>114</v>
      </c>
      <c r="H11183" t="n">
        <v>172.8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2026-05-18</t>
        </is>
      </c>
      <c r="B11184" t="inlineStr">
        <is>
          <t>Hydrangea Coffee</t>
        </is>
      </c>
      <c r="C11184" t="inlineStr">
        <is>
          <t>USA</t>
        </is>
      </c>
      <c r="D11184" t="inlineStr">
        <is>
          <t>[Rested] CatimorAnaerobic Yeast WashedYi Nian Yi Su Collective</t>
        </is>
      </c>
      <c r="E11184" t="inlineStr">
        <is>
          <t>Unknown</t>
        </is>
      </c>
      <c r="F11184" t="inlineStr">
        <is>
          <t>Unknown</t>
        </is>
      </c>
      <c r="G11184" t="n">
        <v>114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2026-05-18</t>
        </is>
      </c>
      <c r="B11185" t="inlineStr">
        <is>
          <t>Hydrangea Coffee</t>
        </is>
      </c>
      <c r="C11185" t="inlineStr">
        <is>
          <t>USA</t>
        </is>
      </c>
      <c r="D11185" t="inlineStr">
        <is>
          <t>[Rested] Typica MejoradoYeast Inoculated WashedHacienda La Papaya, Yacuri Farm</t>
        </is>
      </c>
      <c r="E11185" t="inlineStr">
        <is>
          <t>Unknown</t>
        </is>
      </c>
      <c r="F11185" t="inlineStr">
        <is>
          <t>Unknown</t>
        </is>
      </c>
      <c r="G11185" t="n">
        <v>114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2026-05-18</t>
        </is>
      </c>
      <c r="B11186" t="inlineStr">
        <is>
          <t>Hydrangea Coffee</t>
        </is>
      </c>
      <c r="C11186" t="inlineStr">
        <is>
          <t>USA</t>
        </is>
      </c>
      <c r="D11186" t="inlineStr">
        <is>
          <t>[Rested] Pink Bourbon + GeshaWashedFinca Los Capachos</t>
        </is>
      </c>
      <c r="E11186" t="inlineStr">
        <is>
          <t>Unknown</t>
        </is>
      </c>
      <c r="F11186" t="inlineStr">
        <is>
          <t>Unknown</t>
        </is>
      </c>
      <c r="G11186" t="n">
        <v>114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2026-05-18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[Rested] GeshaSemi WashedRafael Velasco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2026-05-18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CastilloThermal Shock DecafFinca El Paraiso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129.6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2026-05-18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[Rested] GeshaWashedAbu Coffee, GW‑3210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2026-05-18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[Rested] GeshaWashedFranceschi, Lot 232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2026-05-18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[Rested] Caturra, BourbonNectar Citrullus WashedMonteblanco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2026-05-18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MaracaturraWashedFinca El Socorro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129.6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2026-05-18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GeshaNaturalHacienda La Papaya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201.6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2026-05-18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Typica MejoradoWashedHacienda La Papaya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2026-05-18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[Rested] GeshaWashedCondor Ridge Ranch, FRINJ Coffee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2026-05-18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Purple CaturraMora Azul WashedMonteblanco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136.8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2026-05-18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GeshaWave Washed CFFinca Soledad (Carl B Ag50 Special)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273.6</v>
      </c>
      <c r="J11197" t="inlineStr">
        <is>
          <t>Yes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2026-05-18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GeshaLetty BermudezFinca El Paraiso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2026-05-18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GeshaNatural Lot 909Janson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2026-05-18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Field BlendJuicy StrawberryForest Coffee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122.4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2026-05-18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GeshaSalma BermudezFinca El Paraiso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201.6</v>
      </c>
      <c r="J11201" t="inlineStr">
        <is>
          <t>Yes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2026-05-18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GeshaFirestone WashedAuromar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2026-05-18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GeshaLetty BermudezFinca El Paraiso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208.8</v>
      </c>
      <c r="J11203" t="inlineStr">
        <is>
          <t>Yes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2026-05-18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GeshaHybrid WashedMikava Estates, Marsella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324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2026-05-18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[Rested] GeshaNaturalAbu Coffee, GN‑3170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381.6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2026-05-18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[Rested] LandraceWashedTagel Alemayehu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2026-05-18</t>
        </is>
      </c>
      <c r="B11207" t="inlineStr">
        <is>
          <t>Sey Coffee</t>
        </is>
      </c>
      <c r="C11207" t="inlineStr">
        <is>
          <t>USA</t>
        </is>
      </c>
      <c r="D11207" t="inlineStr">
        <is>
          <t>2026 Ruarai; AA Separation - Kenya</t>
        </is>
      </c>
      <c r="E11207" t="inlineStr">
        <is>
          <t>Unknown</t>
        </is>
      </c>
      <c r="F11207" t="inlineStr">
        <is>
          <t>Unknown</t>
        </is>
      </c>
      <c r="G11207" t="n">
        <v>250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2026-05-18</t>
        </is>
      </c>
      <c r="B11208" t="inlineStr">
        <is>
          <t>Sey Coffee</t>
        </is>
      </c>
      <c r="C11208" t="inlineStr">
        <is>
          <t>USA</t>
        </is>
      </c>
      <c r="D11208" t="inlineStr">
        <is>
          <t>2026 Candelaria Santos; Tres De Mayo - Peru</t>
        </is>
      </c>
      <c r="E11208" t="inlineStr">
        <is>
          <t>Unknown</t>
        </is>
      </c>
      <c r="F11208" t="inlineStr">
        <is>
          <t>Unknown</t>
        </is>
      </c>
      <c r="G11208" t="n">
        <v>250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2026-05-18</t>
        </is>
      </c>
      <c r="B11209" t="inlineStr">
        <is>
          <t>Sey Coffee</t>
        </is>
      </c>
      <c r="C11209" t="inlineStr">
        <is>
          <t>USA</t>
        </is>
      </c>
      <c r="D11209" t="inlineStr">
        <is>
          <t>2026 Umoco; Busambo Hill - Burundi</t>
        </is>
      </c>
      <c r="E11209" t="inlineStr">
        <is>
          <t>Unknown</t>
        </is>
      </c>
      <c r="F11209" t="inlineStr">
        <is>
          <t>Unknown</t>
        </is>
      </c>
      <c r="G11209" t="n">
        <v>250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2026-05-18</t>
        </is>
      </c>
      <c r="B11210" t="inlineStr">
        <is>
          <t>Sey Coffee</t>
        </is>
      </c>
      <c r="C11210" t="inlineStr">
        <is>
          <t>USA</t>
        </is>
      </c>
      <c r="D11210" t="inlineStr">
        <is>
          <t>2026 David Berrio; Chiroso, New Season - Colombia</t>
        </is>
      </c>
      <c r="E11210" t="inlineStr">
        <is>
          <t>Unknown</t>
        </is>
      </c>
      <c r="F11210" t="inlineStr">
        <is>
          <t>Unknown</t>
        </is>
      </c>
      <c r="G11210" t="n">
        <v>250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2026-05-18</t>
        </is>
      </c>
      <c r="B11211" t="inlineStr">
        <is>
          <t>Sey Coffee</t>
        </is>
      </c>
      <c r="C11211" t="inlineStr">
        <is>
          <t>USA</t>
        </is>
      </c>
      <c r="D11211" t="inlineStr">
        <is>
          <t>2026 Genezard Perez; Vista Alegre - Peru</t>
        </is>
      </c>
      <c r="E11211" t="inlineStr">
        <is>
          <t>Unknown</t>
        </is>
      </c>
      <c r="F11211" t="inlineStr">
        <is>
          <t>Unknown</t>
        </is>
      </c>
      <c r="G11211" t="n">
        <v>250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2026-05-18</t>
        </is>
      </c>
      <c r="B11212" t="inlineStr">
        <is>
          <t>Sey Coffee</t>
        </is>
      </c>
      <c r="C11212" t="inlineStr">
        <is>
          <t>USA</t>
        </is>
      </c>
      <c r="D11212" t="inlineStr">
        <is>
          <t>2026 Victor Dota - Ecuador</t>
        </is>
      </c>
      <c r="E11212" t="inlineStr">
        <is>
          <t>Unknown</t>
        </is>
      </c>
      <c r="F11212" t="inlineStr">
        <is>
          <t>Unknown</t>
        </is>
      </c>
      <c r="G11212" t="n">
        <v>250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2026-05-18</t>
        </is>
      </c>
      <c r="B11213" t="inlineStr">
        <is>
          <t>Sey Coffee</t>
        </is>
      </c>
      <c r="C11213" t="inlineStr">
        <is>
          <t>USA</t>
        </is>
      </c>
      <c r="D11213" t="inlineStr">
        <is>
          <t>2026 Guchienda Estate; AA Separation - Kenya</t>
        </is>
      </c>
      <c r="E11213" t="inlineStr">
        <is>
          <t>Unknown</t>
        </is>
      </c>
      <c r="F11213" t="inlineStr">
        <is>
          <t>Unknown</t>
        </is>
      </c>
      <c r="G11213" t="n">
        <v>250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2026-05-18</t>
        </is>
      </c>
      <c r="B11214" t="inlineStr">
        <is>
          <t>Sey Coffee</t>
        </is>
      </c>
      <c r="C11214" t="inlineStr">
        <is>
          <t>USA</t>
        </is>
      </c>
      <c r="D11214" t="inlineStr">
        <is>
          <t>2026 Ninga; Bumba Hill, May 15th Harvest - Burundi</t>
        </is>
      </c>
      <c r="E11214" t="inlineStr">
        <is>
          <t>Unknown</t>
        </is>
      </c>
      <c r="F11214" t="inlineStr">
        <is>
          <t>Unknown</t>
        </is>
      </c>
      <c r="G11214" t="n">
        <v>250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2026-05-18</t>
        </is>
      </c>
      <c r="B11215" t="inlineStr">
        <is>
          <t>Sey Coffee</t>
        </is>
      </c>
      <c r="C11215" t="inlineStr">
        <is>
          <t>USA</t>
        </is>
      </c>
      <c r="D11215" t="inlineStr">
        <is>
          <t>2026 Octavio Rueda; El Mirador, End Of Season - Colombia</t>
        </is>
      </c>
      <c r="E11215" t="inlineStr">
        <is>
          <t>Unknown</t>
        </is>
      </c>
      <c r="F11215" t="inlineStr">
        <is>
          <t>Unknown</t>
        </is>
      </c>
      <c r="G11215" t="n">
        <v>250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2026-05-18</t>
        </is>
      </c>
      <c r="B11216" t="inlineStr">
        <is>
          <t>Sey Coffee</t>
        </is>
      </c>
      <c r="C11216" t="inlineStr">
        <is>
          <t>USA</t>
        </is>
      </c>
      <c r="D11216" t="inlineStr">
        <is>
          <t>2026 Lisbeth Quispe; Yanacocha - Peru</t>
        </is>
      </c>
      <c r="E11216" t="inlineStr">
        <is>
          <t>Unknown</t>
        </is>
      </c>
      <c r="F11216" t="inlineStr">
        <is>
          <t>Unknown</t>
        </is>
      </c>
      <c r="G11216" t="n">
        <v>250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2026-05-18</t>
        </is>
      </c>
      <c r="B11217" t="inlineStr">
        <is>
          <t>Sey Coffee</t>
        </is>
      </c>
      <c r="C11217" t="inlineStr">
        <is>
          <t>USA</t>
        </is>
      </c>
      <c r="D11217" t="inlineStr">
        <is>
          <t>2026 William Ortiz; La Cabaña, Chiroso - Colombia</t>
        </is>
      </c>
      <c r="E11217" t="inlineStr">
        <is>
          <t>Unknown</t>
        </is>
      </c>
      <c r="F11217" t="inlineStr">
        <is>
          <t>Unknown</t>
        </is>
      </c>
      <c r="G11217" t="n">
        <v>250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2026-05-18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Juan Jose Huillca; Lot #Y-3 - Peru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2026-05-18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Vicente Regalado; La Capilla - Ecuador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2026-05-18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Wilson Alba; Sierra Morena, End of Season - Colombia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199.8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2026-05-18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Jhon Alexander Bermudez; Finca La Estrella - Colombia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2026-05-18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Marlene Rojas; El Nevado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2026-05-18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Reynaldo Luque; Nueva Esperanza - Peru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2026-05-18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Ayde Palomino Rojas; Flor Del Valle - Peru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2026-05-18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Edgardo Cruz Meza - Peru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2026-05-18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Banko Gotiti - Ethiopia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180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2026-05-18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Alberto Trujillo; La Estrella - Colombia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2026-05-18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Karatu; AB Separation - Kenya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2026-05-18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Dwight Aguilar Masias; Yellow Gesha*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2026-05-18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Danche, White Honey - Ethiopia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198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2026-05-18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José Peña; Los Naranjos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187.2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2026-05-18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Juan Pablo Ortiz; La Estella - Peru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2026-05-18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Arley Arboleda; Los Guaicos - Colombia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2026-05-18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Juan Zapata; La Guadua - Colombia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0</v>
      </c>
      <c r="J11234" t="inlineStr">
        <is>
          <t>No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2026-05-18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Ibonia Estate; AB Separation - Kenya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2026-05-18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Eduardo Quispe; Corral Pampa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2026-05-18</t>
        </is>
      </c>
      <c r="B11237" t="inlineStr">
        <is>
          <t>Botz Coffee</t>
        </is>
      </c>
      <c r="C11237" t="inlineStr">
        <is>
          <t>USA</t>
        </is>
      </c>
      <c r="D11237" t="inlineStr">
        <is>
          <t>Calixto Quispe Mullisaca</t>
        </is>
      </c>
      <c r="E11237" t="inlineStr">
        <is>
          <t>Unknown</t>
        </is>
      </c>
      <c r="F11237" t="inlineStr">
        <is>
          <t>Unknown</t>
        </is>
      </c>
      <c r="G11237" t="n">
        <v>150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2026-05-18</t>
        </is>
      </c>
      <c r="B11238" t="inlineStr">
        <is>
          <t>Botz Coffee</t>
        </is>
      </c>
      <c r="C11238" t="inlineStr">
        <is>
          <t>USA</t>
        </is>
      </c>
      <c r="D11238" t="inlineStr">
        <is>
          <t>La Esperanza</t>
        </is>
      </c>
      <c r="E11238" t="inlineStr">
        <is>
          <t>Unknown</t>
        </is>
      </c>
      <c r="F11238" t="inlineStr">
        <is>
          <t>Unknown</t>
        </is>
      </c>
      <c r="G11238" t="n">
        <v>150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2026-05-18</t>
        </is>
      </c>
      <c r="B11239" t="inlineStr">
        <is>
          <t>Botz Coffee</t>
        </is>
      </c>
      <c r="C11239" t="inlineStr">
        <is>
          <t>USA</t>
        </is>
      </c>
      <c r="D11239" t="inlineStr">
        <is>
          <t>Moises Ccalla</t>
        </is>
      </c>
      <c r="E11239" t="inlineStr">
        <is>
          <t>Unknown</t>
        </is>
      </c>
      <c r="F11239" t="inlineStr">
        <is>
          <t>Unknown</t>
        </is>
      </c>
      <c r="G11239" t="n">
        <v>150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2026-05-18</t>
        </is>
      </c>
      <c r="B11240" t="inlineStr">
        <is>
          <t>Botz Coffee</t>
        </is>
      </c>
      <c r="C11240" t="inlineStr">
        <is>
          <t>USA</t>
        </is>
      </c>
      <c r="D11240" t="inlineStr">
        <is>
          <t>Mate Matiwos</t>
        </is>
      </c>
      <c r="E11240" t="inlineStr">
        <is>
          <t>Unknown</t>
        </is>
      </c>
      <c r="F11240" t="inlineStr">
        <is>
          <t>Unknown</t>
        </is>
      </c>
      <c r="G11240" t="n">
        <v>150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2026-05-18</t>
        </is>
      </c>
      <c r="B11241" t="inlineStr">
        <is>
          <t>Botz Coffee</t>
        </is>
      </c>
      <c r="C11241" t="inlineStr">
        <is>
          <t>USA</t>
        </is>
      </c>
      <c r="D11241" t="inlineStr">
        <is>
          <t>Nguisse Nare</t>
        </is>
      </c>
      <c r="E11241" t="inlineStr">
        <is>
          <t>Unknown</t>
        </is>
      </c>
      <c r="F11241" t="inlineStr">
        <is>
          <t>Unknown</t>
        </is>
      </c>
      <c r="G11241" t="n">
        <v>150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2026-05-18</t>
        </is>
      </c>
      <c r="B11242" t="inlineStr">
        <is>
          <t>Botz Coffee</t>
        </is>
      </c>
      <c r="C11242" t="inlineStr">
        <is>
          <t>USA</t>
        </is>
      </c>
      <c r="D11242" t="inlineStr">
        <is>
          <t>Bekele Kechara</t>
        </is>
      </c>
      <c r="E11242" t="inlineStr">
        <is>
          <t>Unknown</t>
        </is>
      </c>
      <c r="F11242" t="inlineStr">
        <is>
          <t>Unknown</t>
        </is>
      </c>
      <c r="G11242" t="n">
        <v>150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2026-05-18</t>
        </is>
      </c>
      <c r="B11243" t="inlineStr">
        <is>
          <t>Botz Coffee</t>
        </is>
      </c>
      <c r="C11243" t="inlineStr">
        <is>
          <t>USA</t>
        </is>
      </c>
      <c r="D11243" t="inlineStr">
        <is>
          <t>Mate Matiwos</t>
        </is>
      </c>
      <c r="E11243" t="inlineStr">
        <is>
          <t>Unknown</t>
        </is>
      </c>
      <c r="F11243" t="inlineStr">
        <is>
          <t>Unknown</t>
        </is>
      </c>
      <c r="G11243" t="n">
        <v>150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2026-05-18</t>
        </is>
      </c>
      <c r="B11244" t="inlineStr">
        <is>
          <t>Botz Coffee</t>
        </is>
      </c>
      <c r="C11244" t="inlineStr">
        <is>
          <t>USA</t>
        </is>
      </c>
      <c r="D11244" t="inlineStr">
        <is>
          <t>Duncan Lot 2004</t>
        </is>
      </c>
      <c r="E11244" t="inlineStr">
        <is>
          <t>Unknown</t>
        </is>
      </c>
      <c r="F11244" t="inlineStr">
        <is>
          <t>Unknown</t>
        </is>
      </c>
      <c r="G11244" t="n">
        <v>150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2026-05-18</t>
        </is>
      </c>
      <c r="B11245" t="inlineStr">
        <is>
          <t>Botz Coffee</t>
        </is>
      </c>
      <c r="C11245" t="inlineStr">
        <is>
          <t>USA</t>
        </is>
      </c>
      <c r="D11245" t="inlineStr">
        <is>
          <t>Finca El Espejo</t>
        </is>
      </c>
      <c r="E11245" t="inlineStr">
        <is>
          <t>Unknown</t>
        </is>
      </c>
      <c r="F11245" t="inlineStr">
        <is>
          <t>Unknown</t>
        </is>
      </c>
      <c r="G11245" t="n">
        <v>150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2026-05-18</t>
        </is>
      </c>
      <c r="B11246" t="inlineStr">
        <is>
          <t>Botz Coffee</t>
        </is>
      </c>
      <c r="C11246" t="inlineStr">
        <is>
          <t>USA</t>
        </is>
      </c>
      <c r="D11246" t="inlineStr">
        <is>
          <t>Chombi Plot</t>
        </is>
      </c>
      <c r="E11246" t="inlineStr">
        <is>
          <t>Unknown</t>
        </is>
      </c>
      <c r="F11246" t="inlineStr">
        <is>
          <t>Unknown</t>
        </is>
      </c>
      <c r="G11246" t="n">
        <v>150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2026-05-18</t>
        </is>
      </c>
      <c r="B11247" t="inlineStr">
        <is>
          <t>Botz Coffee</t>
        </is>
      </c>
      <c r="C11247" t="inlineStr">
        <is>
          <t>USA</t>
        </is>
      </c>
      <c r="D11247" t="inlineStr">
        <is>
          <t>Keramo</t>
        </is>
      </c>
      <c r="E11247" t="inlineStr">
        <is>
          <t>Unknown</t>
        </is>
      </c>
      <c r="F11247" t="inlineStr">
        <is>
          <t>Unknown</t>
        </is>
      </c>
      <c r="G11247" t="n">
        <v>150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2026-05-18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Las Perlitas 3.0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2026-05-18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Tuke Yute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2026-05-18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Mariagracia Echeandia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2026-05-18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Finca Artemira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2026-05-18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Finca La Guaca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2026-05-18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La Llanada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2026-05-18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El Sol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2026-05-18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La Pradera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2026-05-18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Aristóbulo Rayo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2026-05-18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Brayan Joven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2026-05-18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La Esmeralda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2026-05-18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La Concepcion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2026-05-18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Bochessa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2026-05-18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Marimira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2026-05-18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Pedro Garcia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2026-05-18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Fredesvinda Estela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2026-05-18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Hugo Gonzalez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2026-05-18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German Ortiz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2026-05-18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Las Afiladeras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2026-05-17</t>
        </is>
      </c>
      <c r="B11267" t="inlineStr">
        <is>
          <t>Hydrangea Coffee</t>
        </is>
      </c>
      <c r="C11267" t="inlineStr">
        <is>
          <t>USA</t>
        </is>
      </c>
      <c r="D11267" t="inlineStr">
        <is>
          <t>[Rested] LandraceWashedHabtamu Fekadu Aga, Chelbesa Outgrowers</t>
        </is>
      </c>
      <c r="E11267" t="inlineStr">
        <is>
          <t>Unknown</t>
        </is>
      </c>
      <c r="F11267" t="inlineStr">
        <is>
          <t>Unknown</t>
        </is>
      </c>
      <c r="G11267" t="n">
        <v>114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2026-05-17</t>
        </is>
      </c>
      <c r="B11268" t="inlineStr">
        <is>
          <t>Hydrangea Coffee</t>
        </is>
      </c>
      <c r="C11268" t="inlineStr">
        <is>
          <t>USA</t>
        </is>
      </c>
      <c r="D11268" t="inlineStr">
        <is>
          <t>[Rested] GeshaNaturalFinca Inmaculada</t>
        </is>
      </c>
      <c r="E11268" t="inlineStr">
        <is>
          <t>Unknown</t>
        </is>
      </c>
      <c r="F11268" t="inlineStr">
        <is>
          <t>Unknown</t>
        </is>
      </c>
      <c r="G11268" t="n">
        <v>114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2026-05-17</t>
        </is>
      </c>
      <c r="B11269" t="inlineStr">
        <is>
          <t>Hydrangea Coffee</t>
        </is>
      </c>
      <c r="C11269" t="inlineStr">
        <is>
          <t>USA</t>
        </is>
      </c>
      <c r="D11269" t="inlineStr">
        <is>
          <t>Purple CaturraMora Azul WashedMonteblanco</t>
        </is>
      </c>
      <c r="E11269" t="inlineStr">
        <is>
          <t>Unknown</t>
        </is>
      </c>
      <c r="F11269" t="inlineStr">
        <is>
          <t>Unknown</t>
        </is>
      </c>
      <c r="G11269" t="n">
        <v>114</v>
      </c>
      <c r="H11269" t="n">
        <v>136.8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2026-05-17</t>
        </is>
      </c>
      <c r="B11270" t="inlineStr">
        <is>
          <t>Hydrangea Coffee</t>
        </is>
      </c>
      <c r="C11270" t="inlineStr">
        <is>
          <t>USA</t>
        </is>
      </c>
      <c r="D11270" t="inlineStr">
        <is>
          <t>[Rested] GeshaNaturalAbu Coffee, GN‑3170</t>
        </is>
      </c>
      <c r="E11270" t="inlineStr">
        <is>
          <t>Unknown</t>
        </is>
      </c>
      <c r="F11270" t="inlineStr">
        <is>
          <t>Unknown</t>
        </is>
      </c>
      <c r="G11270" t="n">
        <v>114</v>
      </c>
      <c r="H11270" t="n">
        <v>381.6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2026-05-17</t>
        </is>
      </c>
      <c r="B11271" t="inlineStr">
        <is>
          <t>Hydrangea Coffee</t>
        </is>
      </c>
      <c r="C11271" t="inlineStr">
        <is>
          <t>USA</t>
        </is>
      </c>
      <c r="D11271" t="inlineStr">
        <is>
          <t>MaracaturraWashedFinca El Socorro</t>
        </is>
      </c>
      <c r="E11271" t="inlineStr">
        <is>
          <t>Unknown</t>
        </is>
      </c>
      <c r="F11271" t="inlineStr">
        <is>
          <t>Unknown</t>
        </is>
      </c>
      <c r="G11271" t="n">
        <v>114</v>
      </c>
      <c r="H11271" t="n">
        <v>129.6</v>
      </c>
      <c r="J11271" t="inlineStr">
        <is>
          <t>Yes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2026-05-17</t>
        </is>
      </c>
      <c r="B11272" t="inlineStr">
        <is>
          <t>Hydrangea Coffee</t>
        </is>
      </c>
      <c r="C11272" t="inlineStr">
        <is>
          <t>USA</t>
        </is>
      </c>
      <c r="D11272" t="inlineStr">
        <is>
          <t>[Rested] Typica MejoradoYeast Inoculated WashedHacienda La Papaya, Yacuri Farm</t>
        </is>
      </c>
      <c r="E11272" t="inlineStr">
        <is>
          <t>Unknown</t>
        </is>
      </c>
      <c r="F11272" t="inlineStr">
        <is>
          <t>Unknown</t>
        </is>
      </c>
      <c r="G11272" t="n">
        <v>114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2026-05-17</t>
        </is>
      </c>
      <c r="B11273" t="inlineStr">
        <is>
          <t>Hydrangea Coffee</t>
        </is>
      </c>
      <c r="C11273" t="inlineStr">
        <is>
          <t>USA</t>
        </is>
      </c>
      <c r="D11273" t="inlineStr">
        <is>
          <t>GeshaSemi WashedFinca El Sendero</t>
        </is>
      </c>
      <c r="E11273" t="inlineStr">
        <is>
          <t>Unknown</t>
        </is>
      </c>
      <c r="F11273" t="inlineStr">
        <is>
          <t>Unknown</t>
        </is>
      </c>
      <c r="G11273" t="n">
        <v>114</v>
      </c>
      <c r="H11273" t="n">
        <v>151.2</v>
      </c>
      <c r="J11273" t="inlineStr">
        <is>
          <t>Yes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2026-05-17</t>
        </is>
      </c>
      <c r="B11274" t="inlineStr">
        <is>
          <t>Hydrangea Coffee</t>
        </is>
      </c>
      <c r="C11274" t="inlineStr">
        <is>
          <t>USA</t>
        </is>
      </c>
      <c r="D11274" t="inlineStr">
        <is>
          <t>[Rested] LandraceWashedTagel Alemayehu</t>
        </is>
      </c>
      <c r="E11274" t="inlineStr">
        <is>
          <t>Unknown</t>
        </is>
      </c>
      <c r="F11274" t="inlineStr">
        <is>
          <t>Unknown</t>
        </is>
      </c>
      <c r="G11274" t="n">
        <v>114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2026-05-17</t>
        </is>
      </c>
      <c r="B11275" t="inlineStr">
        <is>
          <t>Hydrangea Coffee</t>
        </is>
      </c>
      <c r="C11275" t="inlineStr">
        <is>
          <t>USA</t>
        </is>
      </c>
      <c r="D11275" t="inlineStr">
        <is>
          <t>[Rested] GeshaLetty BermudezFinca El Paraiso</t>
        </is>
      </c>
      <c r="E11275" t="inlineStr">
        <is>
          <t>Unknown</t>
        </is>
      </c>
      <c r="F11275" t="inlineStr">
        <is>
          <t>Unknown</t>
        </is>
      </c>
      <c r="G11275" t="n">
        <v>114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2026-05-17</t>
        </is>
      </c>
      <c r="B11276" t="inlineStr">
        <is>
          <t>Hydrangea Coffee</t>
        </is>
      </c>
      <c r="C11276" t="inlineStr">
        <is>
          <t>USA</t>
        </is>
      </c>
      <c r="D11276" t="inlineStr">
        <is>
          <t>GeshaLetty BermudezFinca El Paraiso</t>
        </is>
      </c>
      <c r="E11276" t="inlineStr">
        <is>
          <t>Unknown</t>
        </is>
      </c>
      <c r="F11276" t="inlineStr">
        <is>
          <t>Unknown</t>
        </is>
      </c>
      <c r="G11276" t="n">
        <v>114</v>
      </c>
      <c r="H11276" t="n">
        <v>208.8</v>
      </c>
      <c r="J11276" t="inlineStr">
        <is>
          <t>Yes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2026-05-17</t>
        </is>
      </c>
      <c r="B11277" t="inlineStr">
        <is>
          <t>Hydrangea Coffee</t>
        </is>
      </c>
      <c r="C11277" t="inlineStr">
        <is>
          <t>USA</t>
        </is>
      </c>
      <c r="D11277" t="inlineStr">
        <is>
          <t>[Rested] CastilloThermal Shock DecafFinca El Paraiso</t>
        </is>
      </c>
      <c r="E11277" t="inlineStr">
        <is>
          <t>Unknown</t>
        </is>
      </c>
      <c r="F11277" t="inlineStr">
        <is>
          <t>Unknown</t>
        </is>
      </c>
      <c r="G11277" t="n">
        <v>114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2026-05-17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[Rested] Caturra, BourbonNectar Citrullus WashedMonteblanco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2026-05-17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LaurinaYeast Inoculated WashedSlient Springs Farm, FRINJ Coffee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2026-05-17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GeshaNatural Lot 909Janson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2026-05-17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[Rested] GeshaSalma BermudezFinca El Paraiso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2026-05-17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[Rested] GeshaWashedCondor Ridge Ranch, FRINJ Coffee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2026-05-17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GeshaFirestone WashedAuromar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2026-05-17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CastilloStrawberry WashedSanta Monica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2026-05-17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Typica MejoradoNaturalHacienda La Papaya, Yunguilla Farm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2026-05-17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Roaster's Choice Subscription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2026-05-17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[Rested] CatimorAnaerobic Yeast WashedYi Nian Yi Su Collective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2026-05-17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Field BlendJuicy StrawberryForest Coffee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122.4</v>
      </c>
      <c r="J11288" t="inlineStr">
        <is>
          <t>Yes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2026-05-17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GeshaHybrid WashedMikava Estates, Marsella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324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2026-05-17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CastilloRose TeaFinca El Paraiso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126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2026-05-17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[Rested] Pink Bourbon + GeshaWashedFinca Los Capachos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2026-05-17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[Rested] CastilloLycheeFinca El Paraiso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2026-05-17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[Rested] SL28WashedJardines del Eden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212.4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2026-05-17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[Rested] GeshaSemi WashedRafael Velasco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2026-05-17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GeshaWashedFinca El Turpial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172.8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2026-05-17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GeshaNaturalHacienda La Papaya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201.6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2026-05-17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PacamaraNaturalHacienda La Papaya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180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2026-05-17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GeshaNaturalMikava Estates, Marsella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324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2026-05-17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GeshaWave Washed CFFinca Soledad (Carl B Ag50 Special)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273.6</v>
      </c>
      <c r="J11299" t="inlineStr">
        <is>
          <t>Yes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2026-05-17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GeshaWashedFranceschi, Lot 232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2026-05-17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GeshaSalma BermudezFinca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201.6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2026-05-17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GeshaWashedAbu Coffee, GW‑3210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2026-05-17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Pink BourbonWashedFinca Inmaculada, Fellow Farms Project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136.8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2026-05-17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CastilloThermal Shock DecafFinca El Paraiso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129.6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2026-05-17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Typica MejoradoWashedHacienda La Papaya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2026-05-17</t>
        </is>
      </c>
      <c r="B11306" t="inlineStr">
        <is>
          <t>Sey Coffee</t>
        </is>
      </c>
      <c r="C11306" t="inlineStr">
        <is>
          <t>USA</t>
        </is>
      </c>
      <c r="D11306" t="inlineStr">
        <is>
          <t>2026 Ruarai; AA Separation - Kenya</t>
        </is>
      </c>
      <c r="E11306" t="inlineStr">
        <is>
          <t>Unknown</t>
        </is>
      </c>
      <c r="F11306" t="inlineStr">
        <is>
          <t>Unknown</t>
        </is>
      </c>
      <c r="G11306" t="n">
        <v>250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2026-05-17</t>
        </is>
      </c>
      <c r="B11307" t="inlineStr">
        <is>
          <t>Sey Coffee</t>
        </is>
      </c>
      <c r="C11307" t="inlineStr">
        <is>
          <t>USA</t>
        </is>
      </c>
      <c r="D11307" t="inlineStr">
        <is>
          <t>2026 Candelaria Santos; Tres De Mayo - Peru</t>
        </is>
      </c>
      <c r="E11307" t="inlineStr">
        <is>
          <t>Unknown</t>
        </is>
      </c>
      <c r="F11307" t="inlineStr">
        <is>
          <t>Unknown</t>
        </is>
      </c>
      <c r="G11307" t="n">
        <v>250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2026-05-17</t>
        </is>
      </c>
      <c r="B11308" t="inlineStr">
        <is>
          <t>Sey Coffee</t>
        </is>
      </c>
      <c r="C11308" t="inlineStr">
        <is>
          <t>USA</t>
        </is>
      </c>
      <c r="D11308" t="inlineStr">
        <is>
          <t>2026 Umoco; Busambo Hill - Burundi</t>
        </is>
      </c>
      <c r="E11308" t="inlineStr">
        <is>
          <t>Unknown</t>
        </is>
      </c>
      <c r="F11308" t="inlineStr">
        <is>
          <t>Unknown</t>
        </is>
      </c>
      <c r="G11308" t="n">
        <v>250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2026-05-17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David Berrio; Chiroso, New Season - Colombia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2026-05-17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Genezard Perez; Vista Alegre - Peru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2026-05-17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Victor Dota - Ecuador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2026-05-17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Guchienda Estate; AA Separation - Kenya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2026-05-17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Ninga; Bumba Hill, May 15th Harvest - Burundi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180</v>
      </c>
      <c r="J11313" t="inlineStr">
        <is>
          <t>Yes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2026-05-17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Octavio Rueda; El Mirador, End Of Season - Colombia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2026-05-17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Lisbeth Quispe; Yanacocha - Peru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2026-05-17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William Ortiz; La Cabaña, Chiroso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2026-05-17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Juan Jose Huillca; Lot #Y-3 -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2026-05-17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Vicente Regalado; La Capilla - Ecuador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2026-05-17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Wilson Alba; Sierra Morena, End of Season - Colombia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199.8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2026-05-17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Jhon Alexander Bermudez; Finca La Estrella - Colombia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2026-05-17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Marlene Rojas; El Nevado - Peru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2026-05-17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Reynaldo Luque; Nueva Esperanza - Peru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2026-05-17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Ayde Palomino Rojas; Flor Del Valle - Peru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2026-05-17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Edgardo Cruz Meza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2026-05-17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Banko Gotiti - Ethiopia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180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2026-05-17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Alberto Trujillo; La Estrella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2026-05-17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Karatu; AB Separation - Kenya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2026-05-17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Dwight Aguilar Masias; Yellow Gesha* - Peru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2026-05-17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Danche, White Honey - Ethiopia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198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2026-05-17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José Peña; Los Naranjos - Colombia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187.2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2026-05-17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Juan Pablo Ortiz; La Estella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2026-05-17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Arley Arboleda; Los Guaicos - Colombia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2026-05-17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Juan Zapata; La Guadua - Colombia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0</v>
      </c>
      <c r="J11333" t="inlineStr">
        <is>
          <t>No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2026-05-17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Ibonia Estate; AB Separation - Kenya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2026-05-17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Eduardo Quispe; Corral Pampa - Peru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2026-05-17</t>
        </is>
      </c>
      <c r="B11336" t="inlineStr">
        <is>
          <t>Botz Coffee</t>
        </is>
      </c>
      <c r="C11336" t="inlineStr">
        <is>
          <t>USA</t>
        </is>
      </c>
      <c r="D11336" t="inlineStr">
        <is>
          <t>Calixto Quispe Mullisaca</t>
        </is>
      </c>
      <c r="E11336" t="inlineStr">
        <is>
          <t>Unknown</t>
        </is>
      </c>
      <c r="F11336" t="inlineStr">
        <is>
          <t>Unknown</t>
        </is>
      </c>
      <c r="G11336" t="n">
        <v>150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2026-05-17</t>
        </is>
      </c>
      <c r="B11337" t="inlineStr">
        <is>
          <t>Botz Coffee</t>
        </is>
      </c>
      <c r="C11337" t="inlineStr">
        <is>
          <t>USA</t>
        </is>
      </c>
      <c r="D11337" t="inlineStr">
        <is>
          <t>La Esperanza</t>
        </is>
      </c>
      <c r="E11337" t="inlineStr">
        <is>
          <t>Unknown</t>
        </is>
      </c>
      <c r="F11337" t="inlineStr">
        <is>
          <t>Unknown</t>
        </is>
      </c>
      <c r="G11337" t="n">
        <v>150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2026-05-17</t>
        </is>
      </c>
      <c r="B11338" t="inlineStr">
        <is>
          <t>Botz Coffee</t>
        </is>
      </c>
      <c r="C11338" t="inlineStr">
        <is>
          <t>USA</t>
        </is>
      </c>
      <c r="D11338" t="inlineStr">
        <is>
          <t>Moises Ccalla</t>
        </is>
      </c>
      <c r="E11338" t="inlineStr">
        <is>
          <t>Unknown</t>
        </is>
      </c>
      <c r="F11338" t="inlineStr">
        <is>
          <t>Unknown</t>
        </is>
      </c>
      <c r="G11338" t="n">
        <v>150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2026-05-17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Mate Matiwos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2026-05-17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Nguisse Nare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2026-05-17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Bekele Kechara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2026-05-17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Mate Matiwos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2026-05-17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Duncan Lot 2004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2026-05-17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Finca El Espejo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2026-05-17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Chombi Plot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2026-05-17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Keramo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2026-05-17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Las Perlitas 3.0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2026-05-17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Tuke Yute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2026-05-17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Mariagracia Echeandia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2026-05-17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Finca Artemira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2026-05-17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Finca La Guaca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2026-05-17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 Llanada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2026-05-17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El Sol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2026-05-17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La Pradera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2026-05-17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Aristóbulo Rayo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2026-05-17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Brayan Joven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2026-05-17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La Esmeralda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2026-05-17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 Concepcion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2026-05-17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Bochessa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2026-05-17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Marimira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2026-05-17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Pedro Garcia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2026-05-17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Fredesvinda Estela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2026-05-17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Hugo Gonzalez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2026-05-17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German Ortiz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2026-05-17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Las Afiladeras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2026-05-17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[Rested] Pink Bourbon + GeshaWashedFinca Los Capachos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2026-05-17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[Rested] GeshaSemi WashedRafael Velasco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2026-05-17</t>
        </is>
      </c>
      <c r="B11368" t="inlineStr">
        <is>
          <t>Hydrangea Coffee</t>
        </is>
      </c>
      <c r="C11368" t="inlineStr">
        <is>
          <t>USA</t>
        </is>
      </c>
      <c r="D11368" t="inlineStr">
        <is>
          <t>CastilloRose TeaFinca El Paraiso</t>
        </is>
      </c>
      <c r="E11368" t="inlineStr">
        <is>
          <t>Unknown</t>
        </is>
      </c>
      <c r="F11368" t="inlineStr">
        <is>
          <t>Unknown</t>
        </is>
      </c>
      <c r="G11368" t="n">
        <v>114</v>
      </c>
      <c r="H11368" t="n">
        <v>126</v>
      </c>
      <c r="J11368" t="inlineStr">
        <is>
          <t>Yes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2026-05-17</t>
        </is>
      </c>
      <c r="B11369" t="inlineStr">
        <is>
          <t>Hydrangea Coffee</t>
        </is>
      </c>
      <c r="C11369" t="inlineStr">
        <is>
          <t>USA</t>
        </is>
      </c>
      <c r="D11369" t="inlineStr">
        <is>
          <t>[Rested] CatimorAnaerobic Yeast WashedYi Nian Yi Su Collective</t>
        </is>
      </c>
      <c r="E11369" t="inlineStr">
        <is>
          <t>Unknown</t>
        </is>
      </c>
      <c r="F11369" t="inlineStr">
        <is>
          <t>Unknown</t>
        </is>
      </c>
      <c r="G11369" t="n">
        <v>114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2026-05-17</t>
        </is>
      </c>
      <c r="B11370" t="inlineStr">
        <is>
          <t>Hydrangea Coffee</t>
        </is>
      </c>
      <c r="C11370" t="inlineStr">
        <is>
          <t>USA</t>
        </is>
      </c>
      <c r="D11370" t="inlineStr">
        <is>
          <t>[Rested] Caturra, BourbonNectar Citrullus WashedMonteblanco</t>
        </is>
      </c>
      <c r="E11370" t="inlineStr">
        <is>
          <t>Unknown</t>
        </is>
      </c>
      <c r="F11370" t="inlineStr">
        <is>
          <t>Unknown</t>
        </is>
      </c>
      <c r="G11370" t="n">
        <v>114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2026-05-17</t>
        </is>
      </c>
      <c r="B11371" t="inlineStr">
        <is>
          <t>Hydrangea Coffee</t>
        </is>
      </c>
      <c r="C11371" t="inlineStr">
        <is>
          <t>USA</t>
        </is>
      </c>
      <c r="D11371" t="inlineStr">
        <is>
          <t>Field BlendJuicy StrawberryForest Coffee</t>
        </is>
      </c>
      <c r="E11371" t="inlineStr">
        <is>
          <t>Unknown</t>
        </is>
      </c>
      <c r="F11371" t="inlineStr">
        <is>
          <t>Unknown</t>
        </is>
      </c>
      <c r="G11371" t="n">
        <v>114</v>
      </c>
      <c r="H11371" t="n">
        <v>122.4</v>
      </c>
      <c r="J11371" t="inlineStr">
        <is>
          <t>Yes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2026-05-17</t>
        </is>
      </c>
      <c r="B11372" t="inlineStr">
        <is>
          <t>Hydrangea Coffee</t>
        </is>
      </c>
      <c r="C11372" t="inlineStr">
        <is>
          <t>USA</t>
        </is>
      </c>
      <c r="D11372" t="inlineStr">
        <is>
          <t>[Rested] GeshaWashedFranceschi, Lot 232</t>
        </is>
      </c>
      <c r="E11372" t="inlineStr">
        <is>
          <t>Unknown</t>
        </is>
      </c>
      <c r="F11372" t="inlineStr">
        <is>
          <t>Unknown</t>
        </is>
      </c>
      <c r="G11372" t="n">
        <v>114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2026-05-17</t>
        </is>
      </c>
      <c r="B11373" t="inlineStr">
        <is>
          <t>Hydrangea Coffee</t>
        </is>
      </c>
      <c r="C11373" t="inlineStr">
        <is>
          <t>USA</t>
        </is>
      </c>
      <c r="D11373" t="inlineStr">
        <is>
          <t>GeshaLetty BermudezFinca El Paraiso</t>
        </is>
      </c>
      <c r="E11373" t="inlineStr">
        <is>
          <t>Unknown</t>
        </is>
      </c>
      <c r="F11373" t="inlineStr">
        <is>
          <t>Unknown</t>
        </is>
      </c>
      <c r="G11373" t="n">
        <v>114</v>
      </c>
      <c r="H11373" t="n">
        <v>208.8</v>
      </c>
      <c r="J11373" t="inlineStr">
        <is>
          <t>Yes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2026-05-17</t>
        </is>
      </c>
      <c r="B11374" t="inlineStr">
        <is>
          <t>Hydrangea Coffee</t>
        </is>
      </c>
      <c r="C11374" t="inlineStr">
        <is>
          <t>USA</t>
        </is>
      </c>
      <c r="D11374" t="inlineStr">
        <is>
          <t>[Rested] GeshaWashedAbu Coffee, GW‑3210</t>
        </is>
      </c>
      <c r="E11374" t="inlineStr">
        <is>
          <t>Unknown</t>
        </is>
      </c>
      <c r="F11374" t="inlineStr">
        <is>
          <t>Unknown</t>
        </is>
      </c>
      <c r="G11374" t="n">
        <v>114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2026-05-17</t>
        </is>
      </c>
      <c r="B11375" t="inlineStr">
        <is>
          <t>Hydrangea Coffee</t>
        </is>
      </c>
      <c r="C11375" t="inlineStr">
        <is>
          <t>USA</t>
        </is>
      </c>
      <c r="D11375" t="inlineStr">
        <is>
          <t>[Rested] GeshaSalma BermudezFinca El Paraiso</t>
        </is>
      </c>
      <c r="E11375" t="inlineStr">
        <is>
          <t>Unknown</t>
        </is>
      </c>
      <c r="F11375" t="inlineStr">
        <is>
          <t>Unknown</t>
        </is>
      </c>
      <c r="G11375" t="n">
        <v>114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2026-05-17</t>
        </is>
      </c>
      <c r="B11376" t="inlineStr">
        <is>
          <t>Hydrangea Coffee</t>
        </is>
      </c>
      <c r="C11376" t="inlineStr">
        <is>
          <t>USA</t>
        </is>
      </c>
      <c r="D11376" t="inlineStr">
        <is>
          <t>GeshaHybrid WashedMikava Estates, Marsella</t>
        </is>
      </c>
      <c r="E11376" t="inlineStr">
        <is>
          <t>Unknown</t>
        </is>
      </c>
      <c r="F11376" t="inlineStr">
        <is>
          <t>Unknown</t>
        </is>
      </c>
      <c r="G11376" t="n">
        <v>114</v>
      </c>
      <c r="H11376" t="n">
        <v>324</v>
      </c>
      <c r="J11376" t="inlineStr">
        <is>
          <t>Yes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2026-05-17</t>
        </is>
      </c>
      <c r="B11377" t="inlineStr">
        <is>
          <t>Hydrangea Coffee</t>
        </is>
      </c>
      <c r="C11377" t="inlineStr">
        <is>
          <t>USA</t>
        </is>
      </c>
      <c r="D11377" t="inlineStr">
        <is>
          <t>Pink BourbonWashedFinca Inmaculada, Fellow Farms Project</t>
        </is>
      </c>
      <c r="E11377" t="inlineStr">
        <is>
          <t>Unknown</t>
        </is>
      </c>
      <c r="F11377" t="inlineStr">
        <is>
          <t>Unknown</t>
        </is>
      </c>
      <c r="G11377" t="n">
        <v>114</v>
      </c>
      <c r="H11377" t="n">
        <v>136.8</v>
      </c>
      <c r="J11377" t="inlineStr">
        <is>
          <t>Yes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2026-05-17</t>
        </is>
      </c>
      <c r="B11378" t="inlineStr">
        <is>
          <t>Hydrangea Coffee</t>
        </is>
      </c>
      <c r="C11378" t="inlineStr">
        <is>
          <t>USA</t>
        </is>
      </c>
      <c r="D11378" t="inlineStr">
        <is>
          <t>CastilloThermal Shock DecafFinca El Paraiso</t>
        </is>
      </c>
      <c r="E11378" t="inlineStr">
        <is>
          <t>Unknown</t>
        </is>
      </c>
      <c r="F11378" t="inlineStr">
        <is>
          <t>Unknown</t>
        </is>
      </c>
      <c r="G11378" t="n">
        <v>114</v>
      </c>
      <c r="H11378" t="n">
        <v>129.6</v>
      </c>
      <c r="J11378" t="inlineStr">
        <is>
          <t>Yes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2026-05-17</t>
        </is>
      </c>
      <c r="B11379" t="inlineStr">
        <is>
          <t>Hydrangea Coffee</t>
        </is>
      </c>
      <c r="C11379" t="inlineStr">
        <is>
          <t>USA</t>
        </is>
      </c>
      <c r="D11379" t="inlineStr">
        <is>
          <t>[Rested] LaurinaYeast Inoculated WashedSlient Springs Farm, FRINJ Coffee</t>
        </is>
      </c>
      <c r="E11379" t="inlineStr">
        <is>
          <t>Unknown</t>
        </is>
      </c>
      <c r="F11379" t="inlineStr">
        <is>
          <t>Unknown</t>
        </is>
      </c>
      <c r="G11379" t="n">
        <v>114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2026-05-17</t>
        </is>
      </c>
      <c r="B11380" t="inlineStr">
        <is>
          <t>Hydrangea Coffee</t>
        </is>
      </c>
      <c r="C11380" t="inlineStr">
        <is>
          <t>USA</t>
        </is>
      </c>
      <c r="D11380" t="inlineStr">
        <is>
          <t>GeshaSalma BermudezFinca El Paraiso</t>
        </is>
      </c>
      <c r="E11380" t="inlineStr">
        <is>
          <t>Unknown</t>
        </is>
      </c>
      <c r="F11380" t="inlineStr">
        <is>
          <t>Unknown</t>
        </is>
      </c>
      <c r="G11380" t="n">
        <v>114</v>
      </c>
      <c r="H11380" t="n">
        <v>201.6</v>
      </c>
      <c r="J11380" t="inlineStr">
        <is>
          <t>Yes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2026-05-17</t>
        </is>
      </c>
      <c r="B11381" t="inlineStr">
        <is>
          <t>Hydrangea Coffee</t>
        </is>
      </c>
      <c r="C11381" t="inlineStr">
        <is>
          <t>USA</t>
        </is>
      </c>
      <c r="D11381" t="inlineStr">
        <is>
          <t>[Rested] CastilloThermal Shock DecafFinca El Paraiso</t>
        </is>
      </c>
      <c r="E11381" t="inlineStr">
        <is>
          <t>Unknown</t>
        </is>
      </c>
      <c r="F11381" t="inlineStr">
        <is>
          <t>Unknown</t>
        </is>
      </c>
      <c r="G11381" t="n">
        <v>114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2026-05-17</t>
        </is>
      </c>
      <c r="B11382" t="inlineStr">
        <is>
          <t>Hydrangea Coffee</t>
        </is>
      </c>
      <c r="C11382" t="inlineStr">
        <is>
          <t>USA</t>
        </is>
      </c>
      <c r="D11382" t="inlineStr">
        <is>
          <t>[Rested] Typica MejoradoNaturalHacienda La Papaya, Yunguilla Farm</t>
        </is>
      </c>
      <c r="E11382" t="inlineStr">
        <is>
          <t>Unknown</t>
        </is>
      </c>
      <c r="F11382" t="inlineStr">
        <is>
          <t>Unknown</t>
        </is>
      </c>
      <c r="G11382" t="n">
        <v>114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2026-05-17</t>
        </is>
      </c>
      <c r="B11383" t="inlineStr">
        <is>
          <t>Hydrangea Coffee</t>
        </is>
      </c>
      <c r="C11383" t="inlineStr">
        <is>
          <t>USA</t>
        </is>
      </c>
      <c r="D11383" t="inlineStr">
        <is>
          <t>[Rested] LandraceWashedHabtamu Fekadu Aga, Chelbesa Outgrowers</t>
        </is>
      </c>
      <c r="E11383" t="inlineStr">
        <is>
          <t>Unknown</t>
        </is>
      </c>
      <c r="F11383" t="inlineStr">
        <is>
          <t>Unknown</t>
        </is>
      </c>
      <c r="G11383" t="n">
        <v>114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2026-05-17</t>
        </is>
      </c>
      <c r="B11384" t="inlineStr">
        <is>
          <t>Hydrangea Coffee</t>
        </is>
      </c>
      <c r="C11384" t="inlineStr">
        <is>
          <t>USA</t>
        </is>
      </c>
      <c r="D11384" t="inlineStr">
        <is>
          <t>GeshaWashedFinca El Turpial</t>
        </is>
      </c>
      <c r="E11384" t="inlineStr">
        <is>
          <t>Unknown</t>
        </is>
      </c>
      <c r="F11384" t="inlineStr">
        <is>
          <t>Unknown</t>
        </is>
      </c>
      <c r="G11384" t="n">
        <v>114</v>
      </c>
      <c r="H11384" t="n">
        <v>172.8</v>
      </c>
      <c r="J11384" t="inlineStr">
        <is>
          <t>Yes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2026-05-17</t>
        </is>
      </c>
      <c r="B11385" t="inlineStr">
        <is>
          <t>Hydrangea Coffee</t>
        </is>
      </c>
      <c r="C11385" t="inlineStr">
        <is>
          <t>USA</t>
        </is>
      </c>
      <c r="D11385" t="inlineStr">
        <is>
          <t>GeshaNaturalHacienda La Papaya</t>
        </is>
      </c>
      <c r="E11385" t="inlineStr">
        <is>
          <t>Unknown</t>
        </is>
      </c>
      <c r="F11385" t="inlineStr">
        <is>
          <t>Unknown</t>
        </is>
      </c>
      <c r="G11385" t="n">
        <v>114</v>
      </c>
      <c r="H11385" t="n">
        <v>201.6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2026-05-17</t>
        </is>
      </c>
      <c r="B11386" t="inlineStr">
        <is>
          <t>Hydrangea Coffee</t>
        </is>
      </c>
      <c r="C11386" t="inlineStr">
        <is>
          <t>USA</t>
        </is>
      </c>
      <c r="D11386" t="inlineStr">
        <is>
          <t>[Rested] LandraceWashedTagel Alemayehu</t>
        </is>
      </c>
      <c r="E11386" t="inlineStr">
        <is>
          <t>Unknown</t>
        </is>
      </c>
      <c r="F11386" t="inlineStr">
        <is>
          <t>Unknown</t>
        </is>
      </c>
      <c r="G11386" t="n">
        <v>114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2026-05-17</t>
        </is>
      </c>
      <c r="B11387" t="inlineStr">
        <is>
          <t>Hydrangea Coffee</t>
        </is>
      </c>
      <c r="C11387" t="inlineStr">
        <is>
          <t>USA</t>
        </is>
      </c>
      <c r="D11387" t="inlineStr">
        <is>
          <t>[Rested] CastilloLycheeFinca El Paraiso</t>
        </is>
      </c>
      <c r="E11387" t="inlineStr">
        <is>
          <t>Unknown</t>
        </is>
      </c>
      <c r="F11387" t="inlineStr">
        <is>
          <t>Unknown</t>
        </is>
      </c>
      <c r="G11387" t="n">
        <v>114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2026-05-17</t>
        </is>
      </c>
      <c r="B11388" t="inlineStr">
        <is>
          <t>Hydrangea Coffee</t>
        </is>
      </c>
      <c r="C11388" t="inlineStr">
        <is>
          <t>USA</t>
        </is>
      </c>
      <c r="D11388" t="inlineStr">
        <is>
          <t>GeshaWave Washed CFFinca Soledad (Carl B Ag50 Special)</t>
        </is>
      </c>
      <c r="E11388" t="inlineStr">
        <is>
          <t>Unknown</t>
        </is>
      </c>
      <c r="F11388" t="inlineStr">
        <is>
          <t>Unknown</t>
        </is>
      </c>
      <c r="G11388" t="n">
        <v>114</v>
      </c>
      <c r="H11388" t="n">
        <v>273.6</v>
      </c>
      <c r="J11388" t="inlineStr">
        <is>
          <t>Yes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2026-05-17</t>
        </is>
      </c>
      <c r="B11389" t="inlineStr">
        <is>
          <t>Hydrangea Coffee</t>
        </is>
      </c>
      <c r="C11389" t="inlineStr">
        <is>
          <t>USA</t>
        </is>
      </c>
      <c r="D11389" t="inlineStr">
        <is>
          <t>Roaster's Choice Subscription</t>
        </is>
      </c>
      <c r="E11389" t="inlineStr">
        <is>
          <t>Unknown</t>
        </is>
      </c>
      <c r="F11389" t="inlineStr">
        <is>
          <t>Unknown</t>
        </is>
      </c>
      <c r="G11389" t="n">
        <v>114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2026-05-17</t>
        </is>
      </c>
      <c r="B11390" t="inlineStr">
        <is>
          <t>Hydrangea Coffee</t>
        </is>
      </c>
      <c r="C11390" t="inlineStr">
        <is>
          <t>USA</t>
        </is>
      </c>
      <c r="D11390" t="inlineStr">
        <is>
          <t>Purple CaturraMora Azul WashedMonteblanco</t>
        </is>
      </c>
      <c r="E11390" t="inlineStr">
        <is>
          <t>Unknown</t>
        </is>
      </c>
      <c r="F11390" t="inlineStr">
        <is>
          <t>Unknown</t>
        </is>
      </c>
      <c r="G11390" t="n">
        <v>114</v>
      </c>
      <c r="H11390" t="n">
        <v>136.8</v>
      </c>
      <c r="J11390" t="inlineStr">
        <is>
          <t>Yes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2026-05-17</t>
        </is>
      </c>
      <c r="B11391" t="inlineStr">
        <is>
          <t>Hydrangea Coffee</t>
        </is>
      </c>
      <c r="C11391" t="inlineStr">
        <is>
          <t>USA</t>
        </is>
      </c>
      <c r="D11391" t="inlineStr">
        <is>
          <t>[Rested] CastilloStrawberry WashedSanta Monica</t>
        </is>
      </c>
      <c r="E11391" t="inlineStr">
        <is>
          <t>Unknown</t>
        </is>
      </c>
      <c r="F11391" t="inlineStr">
        <is>
          <t>Unknown</t>
        </is>
      </c>
      <c r="G11391" t="n">
        <v>114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2026-05-17</t>
        </is>
      </c>
      <c r="B11392" t="inlineStr">
        <is>
          <t>Hydrangea Coffee</t>
        </is>
      </c>
      <c r="C11392" t="inlineStr">
        <is>
          <t>USA</t>
        </is>
      </c>
      <c r="D11392" t="inlineStr">
        <is>
          <t>GeshaNaturalMikava Estates, Marsella</t>
        </is>
      </c>
      <c r="E11392" t="inlineStr">
        <is>
          <t>Unknown</t>
        </is>
      </c>
      <c r="F11392" t="inlineStr">
        <is>
          <t>Unknown</t>
        </is>
      </c>
      <c r="G11392" t="n">
        <v>114</v>
      </c>
      <c r="H11392" t="n">
        <v>324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2026-05-17</t>
        </is>
      </c>
      <c r="B11393" t="inlineStr">
        <is>
          <t>Hydrangea Coffee</t>
        </is>
      </c>
      <c r="C11393" t="inlineStr">
        <is>
          <t>USA</t>
        </is>
      </c>
      <c r="D11393" t="inlineStr">
        <is>
          <t>MaracaturraWashedFinca El Socorro</t>
        </is>
      </c>
      <c r="E11393" t="inlineStr">
        <is>
          <t>Unknown</t>
        </is>
      </c>
      <c r="F11393" t="inlineStr">
        <is>
          <t>Unknown</t>
        </is>
      </c>
      <c r="G11393" t="n">
        <v>114</v>
      </c>
      <c r="H11393" t="n">
        <v>129.6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2026-05-17</t>
        </is>
      </c>
      <c r="B11394" t="inlineStr">
        <is>
          <t>Hydrangea Coffee</t>
        </is>
      </c>
      <c r="C11394" t="inlineStr">
        <is>
          <t>USA</t>
        </is>
      </c>
      <c r="D11394" t="inlineStr">
        <is>
          <t>[Rested] GeshaLetty BermudezFinca El Paraiso</t>
        </is>
      </c>
      <c r="E11394" t="inlineStr">
        <is>
          <t>Unknown</t>
        </is>
      </c>
      <c r="F11394" t="inlineStr">
        <is>
          <t>Unknown</t>
        </is>
      </c>
      <c r="G11394" t="n">
        <v>114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2026-05-17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PacamaraNaturalHacienda La Papaya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180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2026-05-17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GeshaNaturalAbu Coffee, GN‑3170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381.6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2026-05-17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[Rested] GeshaNaturalFinca Inmaculada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0</v>
      </c>
      <c r="J11397" t="inlineStr">
        <is>
          <t>No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2026-05-17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[Rested] SL28WashedJardines del Eden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212.4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2026-05-17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[Rested] GeshaFirestone WashedAuromar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2026-05-17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GeshaNatural Lot 909Janson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2026-05-17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GeshaWashedCondor Ridge Ranch, FRINJ Coffee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2026-05-17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[Rested] Typica MejoradoWashedHacienda La Papaya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2026-05-17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[Rested] Typica MejoradoYeast Inoculated WashedHacienda La Papaya, Yacuri Farm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2026-05-17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GeshaSemi WashedFinca El Sendero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151.2</v>
      </c>
      <c r="J11404" t="inlineStr">
        <is>
          <t>Yes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2026-05-17</t>
        </is>
      </c>
      <c r="B11405" t="inlineStr">
        <is>
          <t>Sey Coffee</t>
        </is>
      </c>
      <c r="C11405" t="inlineStr">
        <is>
          <t>USA</t>
        </is>
      </c>
      <c r="D11405" t="inlineStr">
        <is>
          <t>2026 Ruarai; AA Separation - Kenya</t>
        </is>
      </c>
      <c r="E11405" t="inlineStr">
        <is>
          <t>Unknown</t>
        </is>
      </c>
      <c r="F11405" t="inlineStr">
        <is>
          <t>Unknown</t>
        </is>
      </c>
      <c r="G11405" t="n">
        <v>250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2026-05-17</t>
        </is>
      </c>
      <c r="B11406" t="inlineStr">
        <is>
          <t>Sey Coffee</t>
        </is>
      </c>
      <c r="C11406" t="inlineStr">
        <is>
          <t>USA</t>
        </is>
      </c>
      <c r="D11406" t="inlineStr">
        <is>
          <t>2026 Candelaria Santos; Tres De Mayo - Peru</t>
        </is>
      </c>
      <c r="E11406" t="inlineStr">
        <is>
          <t>Unknown</t>
        </is>
      </c>
      <c r="F11406" t="inlineStr">
        <is>
          <t>Unknown</t>
        </is>
      </c>
      <c r="G11406" t="n">
        <v>250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2026-05-17</t>
        </is>
      </c>
      <c r="B11407" t="inlineStr">
        <is>
          <t>Sey Coffee</t>
        </is>
      </c>
      <c r="C11407" t="inlineStr">
        <is>
          <t>USA</t>
        </is>
      </c>
      <c r="D11407" t="inlineStr">
        <is>
          <t>2026 Umoco; Busambo Hill - Burundi</t>
        </is>
      </c>
      <c r="E11407" t="inlineStr">
        <is>
          <t>Unknown</t>
        </is>
      </c>
      <c r="F11407" t="inlineStr">
        <is>
          <t>Unknown</t>
        </is>
      </c>
      <c r="G11407" t="n">
        <v>250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2026-05-17</t>
        </is>
      </c>
      <c r="B11408" t="inlineStr">
        <is>
          <t>Sey Coffee</t>
        </is>
      </c>
      <c r="C11408" t="inlineStr">
        <is>
          <t>USA</t>
        </is>
      </c>
      <c r="D11408" t="inlineStr">
        <is>
          <t>2026 David Berrio; Chiroso, New Season - Colombia</t>
        </is>
      </c>
      <c r="E11408" t="inlineStr">
        <is>
          <t>Unknown</t>
        </is>
      </c>
      <c r="F11408" t="inlineStr">
        <is>
          <t>Unknown</t>
        </is>
      </c>
      <c r="G11408" t="n">
        <v>250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2026-05-17</t>
        </is>
      </c>
      <c r="B11409" t="inlineStr">
        <is>
          <t>Sey Coffee</t>
        </is>
      </c>
      <c r="C11409" t="inlineStr">
        <is>
          <t>USA</t>
        </is>
      </c>
      <c r="D11409" t="inlineStr">
        <is>
          <t>2026 Genezard Perez; Vista Alegre - Peru</t>
        </is>
      </c>
      <c r="E11409" t="inlineStr">
        <is>
          <t>Unknown</t>
        </is>
      </c>
      <c r="F11409" t="inlineStr">
        <is>
          <t>Unknown</t>
        </is>
      </c>
      <c r="G11409" t="n">
        <v>250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2026-05-17</t>
        </is>
      </c>
      <c r="B11410" t="inlineStr">
        <is>
          <t>Sey Coffee</t>
        </is>
      </c>
      <c r="C11410" t="inlineStr">
        <is>
          <t>USA</t>
        </is>
      </c>
      <c r="D11410" t="inlineStr">
        <is>
          <t>2026 Victor Dota - Ecuador</t>
        </is>
      </c>
      <c r="E11410" t="inlineStr">
        <is>
          <t>Unknown</t>
        </is>
      </c>
      <c r="F11410" t="inlineStr">
        <is>
          <t>Unknown</t>
        </is>
      </c>
      <c r="G11410" t="n">
        <v>250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2026-05-17</t>
        </is>
      </c>
      <c r="B11411" t="inlineStr">
        <is>
          <t>Sey Coffee</t>
        </is>
      </c>
      <c r="C11411" t="inlineStr">
        <is>
          <t>USA</t>
        </is>
      </c>
      <c r="D11411" t="inlineStr">
        <is>
          <t>2026 Guchienda Estate; AA Separation - Kenya</t>
        </is>
      </c>
      <c r="E11411" t="inlineStr">
        <is>
          <t>Unknown</t>
        </is>
      </c>
      <c r="F11411" t="inlineStr">
        <is>
          <t>Unknown</t>
        </is>
      </c>
      <c r="G11411" t="n">
        <v>250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2026-05-17</t>
        </is>
      </c>
      <c r="B11412" t="inlineStr">
        <is>
          <t>Sey Coffee</t>
        </is>
      </c>
      <c r="C11412" t="inlineStr">
        <is>
          <t>USA</t>
        </is>
      </c>
      <c r="D11412" t="inlineStr">
        <is>
          <t>2026 Ninga; Bumba Hill, May 15th Harvest - Burundi</t>
        </is>
      </c>
      <c r="E11412" t="inlineStr">
        <is>
          <t>Unknown</t>
        </is>
      </c>
      <c r="F11412" t="inlineStr">
        <is>
          <t>Unknown</t>
        </is>
      </c>
      <c r="G11412" t="n">
        <v>250</v>
      </c>
      <c r="H11412" t="n">
        <v>180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2026-05-17</t>
        </is>
      </c>
      <c r="B11413" t="inlineStr">
        <is>
          <t>Sey Coffee</t>
        </is>
      </c>
      <c r="C11413" t="inlineStr">
        <is>
          <t>USA</t>
        </is>
      </c>
      <c r="D11413" t="inlineStr">
        <is>
          <t>2026 Octavio Rueda; El Mirador, End Of Season - Colombia</t>
        </is>
      </c>
      <c r="E11413" t="inlineStr">
        <is>
          <t>Unknown</t>
        </is>
      </c>
      <c r="F11413" t="inlineStr">
        <is>
          <t>Unknown</t>
        </is>
      </c>
      <c r="G11413" t="n">
        <v>250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2026-05-17</t>
        </is>
      </c>
      <c r="B11414" t="inlineStr">
        <is>
          <t>Sey Coffee</t>
        </is>
      </c>
      <c r="C11414" t="inlineStr">
        <is>
          <t>USA</t>
        </is>
      </c>
      <c r="D11414" t="inlineStr">
        <is>
          <t>2026 Lisbeth Quispe; Yanacocha - Peru</t>
        </is>
      </c>
      <c r="E11414" t="inlineStr">
        <is>
          <t>Unknown</t>
        </is>
      </c>
      <c r="F11414" t="inlineStr">
        <is>
          <t>Unknown</t>
        </is>
      </c>
      <c r="G11414" t="n">
        <v>250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2026-05-17</t>
        </is>
      </c>
      <c r="B11415" t="inlineStr">
        <is>
          <t>Sey Coffee</t>
        </is>
      </c>
      <c r="C11415" t="inlineStr">
        <is>
          <t>USA</t>
        </is>
      </c>
      <c r="D11415" t="inlineStr">
        <is>
          <t>2026 William Ortiz; La Cabaña, Chiroso - Colombia</t>
        </is>
      </c>
      <c r="E11415" t="inlineStr">
        <is>
          <t>Unknown</t>
        </is>
      </c>
      <c r="F11415" t="inlineStr">
        <is>
          <t>Unknown</t>
        </is>
      </c>
      <c r="G11415" t="n">
        <v>250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2026-05-17</t>
        </is>
      </c>
      <c r="B11416" t="inlineStr">
        <is>
          <t>Sey Coffee</t>
        </is>
      </c>
      <c r="C11416" t="inlineStr">
        <is>
          <t>USA</t>
        </is>
      </c>
      <c r="D11416" t="inlineStr">
        <is>
          <t>2026 Juan Jose Huillca; Lot #Y-3 - Peru</t>
        </is>
      </c>
      <c r="E11416" t="inlineStr">
        <is>
          <t>Unknown</t>
        </is>
      </c>
      <c r="F11416" t="inlineStr">
        <is>
          <t>Unknown</t>
        </is>
      </c>
      <c r="G11416" t="n">
        <v>250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2026-05-17</t>
        </is>
      </c>
      <c r="B11417" t="inlineStr">
        <is>
          <t>Sey Coffee</t>
        </is>
      </c>
      <c r="C11417" t="inlineStr">
        <is>
          <t>USA</t>
        </is>
      </c>
      <c r="D11417" t="inlineStr">
        <is>
          <t>2026 Vicente Regalado; La Capilla - Ecuador</t>
        </is>
      </c>
      <c r="E11417" t="inlineStr">
        <is>
          <t>Unknown</t>
        </is>
      </c>
      <c r="F11417" t="inlineStr">
        <is>
          <t>Unknown</t>
        </is>
      </c>
      <c r="G11417" t="n">
        <v>250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2026-05-17</t>
        </is>
      </c>
      <c r="B11418" t="inlineStr">
        <is>
          <t>Sey Coffee</t>
        </is>
      </c>
      <c r="C11418" t="inlineStr">
        <is>
          <t>USA</t>
        </is>
      </c>
      <c r="D11418" t="inlineStr">
        <is>
          <t>2026 Wilson Alba; Sierra Morena, End of Season - Colombia</t>
        </is>
      </c>
      <c r="E11418" t="inlineStr">
        <is>
          <t>Unknown</t>
        </is>
      </c>
      <c r="F11418" t="inlineStr">
        <is>
          <t>Unknown</t>
        </is>
      </c>
      <c r="G11418" t="n">
        <v>250</v>
      </c>
      <c r="H11418" t="n">
        <v>199.8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2026-05-17</t>
        </is>
      </c>
      <c r="B11419" t="inlineStr">
        <is>
          <t>Sey Coffee</t>
        </is>
      </c>
      <c r="C11419" t="inlineStr">
        <is>
          <t>USA</t>
        </is>
      </c>
      <c r="D11419" t="inlineStr">
        <is>
          <t>2026 Jhon Alexander Bermudez; Finca La Estrella - Colombia</t>
        </is>
      </c>
      <c r="E11419" t="inlineStr">
        <is>
          <t>Unknown</t>
        </is>
      </c>
      <c r="F11419" t="inlineStr">
        <is>
          <t>Unknown</t>
        </is>
      </c>
      <c r="G11419" t="n">
        <v>250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2026-05-17</t>
        </is>
      </c>
      <c r="B11420" t="inlineStr">
        <is>
          <t>Sey Coffee</t>
        </is>
      </c>
      <c r="C11420" t="inlineStr">
        <is>
          <t>USA</t>
        </is>
      </c>
      <c r="D11420" t="inlineStr">
        <is>
          <t>2026 Marlene Rojas; El Nevado - Peru</t>
        </is>
      </c>
      <c r="E11420" t="inlineStr">
        <is>
          <t>Unknown</t>
        </is>
      </c>
      <c r="F11420" t="inlineStr">
        <is>
          <t>Unknown</t>
        </is>
      </c>
      <c r="G11420" t="n">
        <v>250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2026-05-17</t>
        </is>
      </c>
      <c r="B11421" t="inlineStr">
        <is>
          <t>Sey Coffee</t>
        </is>
      </c>
      <c r="C11421" t="inlineStr">
        <is>
          <t>USA</t>
        </is>
      </c>
      <c r="D11421" t="inlineStr">
        <is>
          <t>2026 Reynaldo Luque; Nueva Esperanza - Peru</t>
        </is>
      </c>
      <c r="E11421" t="inlineStr">
        <is>
          <t>Unknown</t>
        </is>
      </c>
      <c r="F11421" t="inlineStr">
        <is>
          <t>Unknown</t>
        </is>
      </c>
      <c r="G11421" t="n">
        <v>250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2026-05-17</t>
        </is>
      </c>
      <c r="B11422" t="inlineStr">
        <is>
          <t>Sey Coffee</t>
        </is>
      </c>
      <c r="C11422" t="inlineStr">
        <is>
          <t>USA</t>
        </is>
      </c>
      <c r="D11422" t="inlineStr">
        <is>
          <t>2026 Ayde Palomino Rojas; Flor Del Valle - Peru</t>
        </is>
      </c>
      <c r="E11422" t="inlineStr">
        <is>
          <t>Unknown</t>
        </is>
      </c>
      <c r="F11422" t="inlineStr">
        <is>
          <t>Unknown</t>
        </is>
      </c>
      <c r="G11422" t="n">
        <v>250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2026-05-17</t>
        </is>
      </c>
      <c r="B11423" t="inlineStr">
        <is>
          <t>Sey Coffee</t>
        </is>
      </c>
      <c r="C11423" t="inlineStr">
        <is>
          <t>USA</t>
        </is>
      </c>
      <c r="D11423" t="inlineStr">
        <is>
          <t>2026 Edgardo Cruz Meza - Peru</t>
        </is>
      </c>
      <c r="E11423" t="inlineStr">
        <is>
          <t>Unknown</t>
        </is>
      </c>
      <c r="F11423" t="inlineStr">
        <is>
          <t>Unknown</t>
        </is>
      </c>
      <c r="G11423" t="n">
        <v>250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2026-05-17</t>
        </is>
      </c>
      <c r="B11424" t="inlineStr">
        <is>
          <t>Sey Coffee</t>
        </is>
      </c>
      <c r="C11424" t="inlineStr">
        <is>
          <t>USA</t>
        </is>
      </c>
      <c r="D11424" t="inlineStr">
        <is>
          <t>2026 Banko Gotiti - Ethiopia</t>
        </is>
      </c>
      <c r="E11424" t="inlineStr">
        <is>
          <t>Unknown</t>
        </is>
      </c>
      <c r="F11424" t="inlineStr">
        <is>
          <t>Unknown</t>
        </is>
      </c>
      <c r="G11424" t="n">
        <v>250</v>
      </c>
      <c r="H11424" t="n">
        <v>180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2026-05-17</t>
        </is>
      </c>
      <c r="B11425" t="inlineStr">
        <is>
          <t>Sey Coffee</t>
        </is>
      </c>
      <c r="C11425" t="inlineStr">
        <is>
          <t>USA</t>
        </is>
      </c>
      <c r="D11425" t="inlineStr">
        <is>
          <t>2026 Alberto Trujillo; La Estrella - Colombia</t>
        </is>
      </c>
      <c r="E11425" t="inlineStr">
        <is>
          <t>Unknown</t>
        </is>
      </c>
      <c r="F11425" t="inlineStr">
        <is>
          <t>Unknown</t>
        </is>
      </c>
      <c r="G11425" t="n">
        <v>250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2026-05-17</t>
        </is>
      </c>
      <c r="B11426" t="inlineStr">
        <is>
          <t>Sey Coffee</t>
        </is>
      </c>
      <c r="C11426" t="inlineStr">
        <is>
          <t>USA</t>
        </is>
      </c>
      <c r="D11426" t="inlineStr">
        <is>
          <t>2026 Karatu; AB Separation - Kenya</t>
        </is>
      </c>
      <c r="E11426" t="inlineStr">
        <is>
          <t>Unknown</t>
        </is>
      </c>
      <c r="F11426" t="inlineStr">
        <is>
          <t>Unknown</t>
        </is>
      </c>
      <c r="G11426" t="n">
        <v>250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2026-05-17</t>
        </is>
      </c>
      <c r="B11427" t="inlineStr">
        <is>
          <t>Sey Coffee</t>
        </is>
      </c>
      <c r="C11427" t="inlineStr">
        <is>
          <t>USA</t>
        </is>
      </c>
      <c r="D11427" t="inlineStr">
        <is>
          <t>2026 Dwight Aguilar Masias; Yellow Gesha* - Peru</t>
        </is>
      </c>
      <c r="E11427" t="inlineStr">
        <is>
          <t>Unknown</t>
        </is>
      </c>
      <c r="F11427" t="inlineStr">
        <is>
          <t>Unknown</t>
        </is>
      </c>
      <c r="G11427" t="n">
        <v>250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2026-05-17</t>
        </is>
      </c>
      <c r="B11428" t="inlineStr">
        <is>
          <t>Sey Coffee</t>
        </is>
      </c>
      <c r="C11428" t="inlineStr">
        <is>
          <t>USA</t>
        </is>
      </c>
      <c r="D11428" t="inlineStr">
        <is>
          <t>2026 Danche, White Honey - Ethiopia</t>
        </is>
      </c>
      <c r="E11428" t="inlineStr">
        <is>
          <t>Unknown</t>
        </is>
      </c>
      <c r="F11428" t="inlineStr">
        <is>
          <t>Unknown</t>
        </is>
      </c>
      <c r="G11428" t="n">
        <v>250</v>
      </c>
      <c r="H11428" t="n">
        <v>198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2026-05-17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José Peña; Los Naranjos - Colombia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187.2</v>
      </c>
      <c r="J11429" t="inlineStr">
        <is>
          <t>Yes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2026-05-17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Juan Pablo Ortiz; La Estella - Peru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2026-05-17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Arley Arboleda; Los Guaicos - Colombia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2026-05-17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Juan Zapata; La Guadua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2026-05-17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Ibonia Estate; AB Separation - Kenya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2026-05-17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Eduardo Quispe; Corral Pampa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2026-05-17</t>
        </is>
      </c>
      <c r="B11435" t="inlineStr">
        <is>
          <t>Botz Coffee</t>
        </is>
      </c>
      <c r="C11435" t="inlineStr">
        <is>
          <t>USA</t>
        </is>
      </c>
      <c r="D11435" t="inlineStr">
        <is>
          <t>Calixto Quispe Mullisaca</t>
        </is>
      </c>
      <c r="E11435" t="inlineStr">
        <is>
          <t>Unknown</t>
        </is>
      </c>
      <c r="F11435" t="inlineStr">
        <is>
          <t>Unknown</t>
        </is>
      </c>
      <c r="G11435" t="n">
        <v>150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2026-05-17</t>
        </is>
      </c>
      <c r="B11436" t="inlineStr">
        <is>
          <t>Botz Coffee</t>
        </is>
      </c>
      <c r="C11436" t="inlineStr">
        <is>
          <t>USA</t>
        </is>
      </c>
      <c r="D11436" t="inlineStr">
        <is>
          <t>La Esperanza</t>
        </is>
      </c>
      <c r="E11436" t="inlineStr">
        <is>
          <t>Unknown</t>
        </is>
      </c>
      <c r="F11436" t="inlineStr">
        <is>
          <t>Unknown</t>
        </is>
      </c>
      <c r="G11436" t="n">
        <v>150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2026-05-17</t>
        </is>
      </c>
      <c r="B11437" t="inlineStr">
        <is>
          <t>Botz Coffee</t>
        </is>
      </c>
      <c r="C11437" t="inlineStr">
        <is>
          <t>USA</t>
        </is>
      </c>
      <c r="D11437" t="inlineStr">
        <is>
          <t>Moises Ccalla</t>
        </is>
      </c>
      <c r="E11437" t="inlineStr">
        <is>
          <t>Unknown</t>
        </is>
      </c>
      <c r="F11437" t="inlineStr">
        <is>
          <t>Unknown</t>
        </is>
      </c>
      <c r="G11437" t="n">
        <v>150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2026-05-17</t>
        </is>
      </c>
      <c r="B11438" t="inlineStr">
        <is>
          <t>Botz Coffee</t>
        </is>
      </c>
      <c r="C11438" t="inlineStr">
        <is>
          <t>USA</t>
        </is>
      </c>
      <c r="D11438" t="inlineStr">
        <is>
          <t>Mate Matiwos</t>
        </is>
      </c>
      <c r="E11438" t="inlineStr">
        <is>
          <t>Unknown</t>
        </is>
      </c>
      <c r="F11438" t="inlineStr">
        <is>
          <t>Unknown</t>
        </is>
      </c>
      <c r="G11438" t="n">
        <v>150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2026-05-17</t>
        </is>
      </c>
      <c r="B11439" t="inlineStr">
        <is>
          <t>Botz Coffee</t>
        </is>
      </c>
      <c r="C11439" t="inlineStr">
        <is>
          <t>USA</t>
        </is>
      </c>
      <c r="D11439" t="inlineStr">
        <is>
          <t>Nguisse Nare</t>
        </is>
      </c>
      <c r="E11439" t="inlineStr">
        <is>
          <t>Unknown</t>
        </is>
      </c>
      <c r="F11439" t="inlineStr">
        <is>
          <t>Unknown</t>
        </is>
      </c>
      <c r="G11439" t="n">
        <v>150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2026-05-17</t>
        </is>
      </c>
      <c r="B11440" t="inlineStr">
        <is>
          <t>Botz Coffee</t>
        </is>
      </c>
      <c r="C11440" t="inlineStr">
        <is>
          <t>USA</t>
        </is>
      </c>
      <c r="D11440" t="inlineStr">
        <is>
          <t>Bekele Kechara</t>
        </is>
      </c>
      <c r="E11440" t="inlineStr">
        <is>
          <t>Unknown</t>
        </is>
      </c>
      <c r="F11440" t="inlineStr">
        <is>
          <t>Unknown</t>
        </is>
      </c>
      <c r="G11440" t="n">
        <v>150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2026-05-17</t>
        </is>
      </c>
      <c r="B11441" t="inlineStr">
        <is>
          <t>Botz Coffee</t>
        </is>
      </c>
      <c r="C11441" t="inlineStr">
        <is>
          <t>USA</t>
        </is>
      </c>
      <c r="D11441" t="inlineStr">
        <is>
          <t>Mate Matiwos</t>
        </is>
      </c>
      <c r="E11441" t="inlineStr">
        <is>
          <t>Unknown</t>
        </is>
      </c>
      <c r="F11441" t="inlineStr">
        <is>
          <t>Unknown</t>
        </is>
      </c>
      <c r="G11441" t="n">
        <v>150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2026-05-17</t>
        </is>
      </c>
      <c r="B11442" t="inlineStr">
        <is>
          <t>Botz Coffee</t>
        </is>
      </c>
      <c r="C11442" t="inlineStr">
        <is>
          <t>USA</t>
        </is>
      </c>
      <c r="D11442" t="inlineStr">
        <is>
          <t>Duncan Lot 2004</t>
        </is>
      </c>
      <c r="E11442" t="inlineStr">
        <is>
          <t>Unknown</t>
        </is>
      </c>
      <c r="F11442" t="inlineStr">
        <is>
          <t>Unknown</t>
        </is>
      </c>
      <c r="G11442" t="n">
        <v>150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2026-05-17</t>
        </is>
      </c>
      <c r="B11443" t="inlineStr">
        <is>
          <t>Botz Coffee</t>
        </is>
      </c>
      <c r="C11443" t="inlineStr">
        <is>
          <t>USA</t>
        </is>
      </c>
      <c r="D11443" t="inlineStr">
        <is>
          <t>Finca El Espejo</t>
        </is>
      </c>
      <c r="E11443" t="inlineStr">
        <is>
          <t>Unknown</t>
        </is>
      </c>
      <c r="F11443" t="inlineStr">
        <is>
          <t>Unknown</t>
        </is>
      </c>
      <c r="G11443" t="n">
        <v>150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2026-05-17</t>
        </is>
      </c>
      <c r="B11444" t="inlineStr">
        <is>
          <t>Botz Coffee</t>
        </is>
      </c>
      <c r="C11444" t="inlineStr">
        <is>
          <t>USA</t>
        </is>
      </c>
      <c r="D11444" t="inlineStr">
        <is>
          <t>Chombi Plot</t>
        </is>
      </c>
      <c r="E11444" t="inlineStr">
        <is>
          <t>Unknown</t>
        </is>
      </c>
      <c r="F11444" t="inlineStr">
        <is>
          <t>Unknown</t>
        </is>
      </c>
      <c r="G11444" t="n">
        <v>150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2026-05-17</t>
        </is>
      </c>
      <c r="B11445" t="inlineStr">
        <is>
          <t>Botz Coffee</t>
        </is>
      </c>
      <c r="C11445" t="inlineStr">
        <is>
          <t>USA</t>
        </is>
      </c>
      <c r="D11445" t="inlineStr">
        <is>
          <t>Keramo</t>
        </is>
      </c>
      <c r="E11445" t="inlineStr">
        <is>
          <t>Unknown</t>
        </is>
      </c>
      <c r="F11445" t="inlineStr">
        <is>
          <t>Unknown</t>
        </is>
      </c>
      <c r="G11445" t="n">
        <v>150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2026-05-17</t>
        </is>
      </c>
      <c r="B11446" t="inlineStr">
        <is>
          <t>Botz Coffee</t>
        </is>
      </c>
      <c r="C11446" t="inlineStr">
        <is>
          <t>USA</t>
        </is>
      </c>
      <c r="D11446" t="inlineStr">
        <is>
          <t>Las Perlitas 3.0</t>
        </is>
      </c>
      <c r="E11446" t="inlineStr">
        <is>
          <t>Unknown</t>
        </is>
      </c>
      <c r="F11446" t="inlineStr">
        <is>
          <t>Unknown</t>
        </is>
      </c>
      <c r="G11446" t="n">
        <v>150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2026-05-17</t>
        </is>
      </c>
      <c r="B11447" t="inlineStr">
        <is>
          <t>Botz Coffee</t>
        </is>
      </c>
      <c r="C11447" t="inlineStr">
        <is>
          <t>USA</t>
        </is>
      </c>
      <c r="D11447" t="inlineStr">
        <is>
          <t>Tuke Yute</t>
        </is>
      </c>
      <c r="E11447" t="inlineStr">
        <is>
          <t>Unknown</t>
        </is>
      </c>
      <c r="F11447" t="inlineStr">
        <is>
          <t>Unknown</t>
        </is>
      </c>
      <c r="G11447" t="n">
        <v>150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2026-05-17</t>
        </is>
      </c>
      <c r="B11448" t="inlineStr">
        <is>
          <t>Botz Coffee</t>
        </is>
      </c>
      <c r="C11448" t="inlineStr">
        <is>
          <t>USA</t>
        </is>
      </c>
      <c r="D11448" t="inlineStr">
        <is>
          <t>Mariagracia Echeandia</t>
        </is>
      </c>
      <c r="E11448" t="inlineStr">
        <is>
          <t>Unknown</t>
        </is>
      </c>
      <c r="F11448" t="inlineStr">
        <is>
          <t>Unknown</t>
        </is>
      </c>
      <c r="G11448" t="n">
        <v>150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2026-05-17</t>
        </is>
      </c>
      <c r="B11449" t="inlineStr">
        <is>
          <t>Botz Coffee</t>
        </is>
      </c>
      <c r="C11449" t="inlineStr">
        <is>
          <t>USA</t>
        </is>
      </c>
      <c r="D11449" t="inlineStr">
        <is>
          <t>Finca Artemira</t>
        </is>
      </c>
      <c r="E11449" t="inlineStr">
        <is>
          <t>Unknown</t>
        </is>
      </c>
      <c r="F11449" t="inlineStr">
        <is>
          <t>Unknown</t>
        </is>
      </c>
      <c r="G11449" t="n">
        <v>150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2026-05-17</t>
        </is>
      </c>
      <c r="B11450" t="inlineStr">
        <is>
          <t>Botz Coffee</t>
        </is>
      </c>
      <c r="C11450" t="inlineStr">
        <is>
          <t>USA</t>
        </is>
      </c>
      <c r="D11450" t="inlineStr">
        <is>
          <t>Finca La Guaca</t>
        </is>
      </c>
      <c r="E11450" t="inlineStr">
        <is>
          <t>Unknown</t>
        </is>
      </c>
      <c r="F11450" t="inlineStr">
        <is>
          <t>Unknown</t>
        </is>
      </c>
      <c r="G11450" t="n">
        <v>150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2026-05-17</t>
        </is>
      </c>
      <c r="B11451" t="inlineStr">
        <is>
          <t>Botz Coffee</t>
        </is>
      </c>
      <c r="C11451" t="inlineStr">
        <is>
          <t>USA</t>
        </is>
      </c>
      <c r="D11451" t="inlineStr">
        <is>
          <t>La Llanada</t>
        </is>
      </c>
      <c r="E11451" t="inlineStr">
        <is>
          <t>Unknown</t>
        </is>
      </c>
      <c r="F11451" t="inlineStr">
        <is>
          <t>Unknown</t>
        </is>
      </c>
      <c r="G11451" t="n">
        <v>150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2026-05-17</t>
        </is>
      </c>
      <c r="B11452" t="inlineStr">
        <is>
          <t>Botz Coffee</t>
        </is>
      </c>
      <c r="C11452" t="inlineStr">
        <is>
          <t>USA</t>
        </is>
      </c>
      <c r="D11452" t="inlineStr">
        <is>
          <t>El Sol</t>
        </is>
      </c>
      <c r="E11452" t="inlineStr">
        <is>
          <t>Unknown</t>
        </is>
      </c>
      <c r="F11452" t="inlineStr">
        <is>
          <t>Unknown</t>
        </is>
      </c>
      <c r="G11452" t="n">
        <v>150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2026-05-17</t>
        </is>
      </c>
      <c r="B11453" t="inlineStr">
        <is>
          <t>Botz Coffee</t>
        </is>
      </c>
      <c r="C11453" t="inlineStr">
        <is>
          <t>USA</t>
        </is>
      </c>
      <c r="D11453" t="inlineStr">
        <is>
          <t>La Pradera</t>
        </is>
      </c>
      <c r="E11453" t="inlineStr">
        <is>
          <t>Unknown</t>
        </is>
      </c>
      <c r="F11453" t="inlineStr">
        <is>
          <t>Unknown</t>
        </is>
      </c>
      <c r="G11453" t="n">
        <v>150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2026-05-17</t>
        </is>
      </c>
      <c r="B11454" t="inlineStr">
        <is>
          <t>Botz Coffee</t>
        </is>
      </c>
      <c r="C11454" t="inlineStr">
        <is>
          <t>USA</t>
        </is>
      </c>
      <c r="D11454" t="inlineStr">
        <is>
          <t>Aristóbulo Rayo</t>
        </is>
      </c>
      <c r="E11454" t="inlineStr">
        <is>
          <t>Unknown</t>
        </is>
      </c>
      <c r="F11454" t="inlineStr">
        <is>
          <t>Unknown</t>
        </is>
      </c>
      <c r="G11454" t="n">
        <v>150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2026-05-17</t>
        </is>
      </c>
      <c r="B11455" t="inlineStr">
        <is>
          <t>Botz Coffee</t>
        </is>
      </c>
      <c r="C11455" t="inlineStr">
        <is>
          <t>USA</t>
        </is>
      </c>
      <c r="D11455" t="inlineStr">
        <is>
          <t>Brayan Joven</t>
        </is>
      </c>
      <c r="E11455" t="inlineStr">
        <is>
          <t>Unknown</t>
        </is>
      </c>
      <c r="F11455" t="inlineStr">
        <is>
          <t>Unknown</t>
        </is>
      </c>
      <c r="G11455" t="n">
        <v>150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2026-05-17</t>
        </is>
      </c>
      <c r="B11456" t="inlineStr">
        <is>
          <t>Botz Coffee</t>
        </is>
      </c>
      <c r="C11456" t="inlineStr">
        <is>
          <t>USA</t>
        </is>
      </c>
      <c r="D11456" t="inlineStr">
        <is>
          <t>La Esmeralda</t>
        </is>
      </c>
      <c r="E11456" t="inlineStr">
        <is>
          <t>Unknown</t>
        </is>
      </c>
      <c r="F11456" t="inlineStr">
        <is>
          <t>Unknown</t>
        </is>
      </c>
      <c r="G11456" t="n">
        <v>150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2026-05-17</t>
        </is>
      </c>
      <c r="B11457" t="inlineStr">
        <is>
          <t>Botz Coffee</t>
        </is>
      </c>
      <c r="C11457" t="inlineStr">
        <is>
          <t>USA</t>
        </is>
      </c>
      <c r="D11457" t="inlineStr">
        <is>
          <t>La Concepcion</t>
        </is>
      </c>
      <c r="E11457" t="inlineStr">
        <is>
          <t>Unknown</t>
        </is>
      </c>
      <c r="F11457" t="inlineStr">
        <is>
          <t>Unknown</t>
        </is>
      </c>
      <c r="G11457" t="n">
        <v>150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2026-05-17</t>
        </is>
      </c>
      <c r="B11458" t="inlineStr">
        <is>
          <t>Botz Coffee</t>
        </is>
      </c>
      <c r="C11458" t="inlineStr">
        <is>
          <t>USA</t>
        </is>
      </c>
      <c r="D11458" t="inlineStr">
        <is>
          <t>Bochessa</t>
        </is>
      </c>
      <c r="E11458" t="inlineStr">
        <is>
          <t>Unknown</t>
        </is>
      </c>
      <c r="F11458" t="inlineStr">
        <is>
          <t>Unknown</t>
        </is>
      </c>
      <c r="G11458" t="n">
        <v>150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2026-05-17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Marimira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2026-05-17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Pedro Garcia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2026-05-17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Fredesvinda Estela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2026-05-17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Hugo Gonzalez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2026-05-17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German Ortiz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2026-05-17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Las Afiladeras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2026-05-17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CatimorAnaerobic Yeast WashedYi Nian Yi Su Collective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2026-05-17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Pink BourbonWashedFinca Inmaculada, Fellow Farms Project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136.8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2026-05-17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GeshaLetty BermudezFinca El Paraiso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2026-05-17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GeshaWashedFinca El Turpial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172.8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2026-05-17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Caturra, BourbonNectar Citrullus WashedMonteblanco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2026-05-17</t>
        </is>
      </c>
      <c r="B11470" t="inlineStr">
        <is>
          <t>Hydrangea Coffee</t>
        </is>
      </c>
      <c r="C11470" t="inlineStr">
        <is>
          <t>USA</t>
        </is>
      </c>
      <c r="D11470" t="inlineStr">
        <is>
          <t>[Rested] GeshaWashedAbu Coffee, GW‑3210</t>
        </is>
      </c>
      <c r="E11470" t="inlineStr">
        <is>
          <t>Unknown</t>
        </is>
      </c>
      <c r="F11470" t="inlineStr">
        <is>
          <t>Unknown</t>
        </is>
      </c>
      <c r="G11470" t="n">
        <v>114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2026-05-17</t>
        </is>
      </c>
      <c r="B11471" t="inlineStr">
        <is>
          <t>Hydrangea Coffee</t>
        </is>
      </c>
      <c r="C11471" t="inlineStr">
        <is>
          <t>USA</t>
        </is>
      </c>
      <c r="D11471" t="inlineStr">
        <is>
          <t>[Rested] SL28WashedJardines del Eden</t>
        </is>
      </c>
      <c r="E11471" t="inlineStr">
        <is>
          <t>Unknown</t>
        </is>
      </c>
      <c r="F11471" t="inlineStr">
        <is>
          <t>Unknown</t>
        </is>
      </c>
      <c r="G11471" t="n">
        <v>114</v>
      </c>
      <c r="H11471" t="n">
        <v>212.4</v>
      </c>
      <c r="J11471" t="inlineStr">
        <is>
          <t>Yes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2026-05-17</t>
        </is>
      </c>
      <c r="B11472" t="inlineStr">
        <is>
          <t>Hydrangea Coffee</t>
        </is>
      </c>
      <c r="C11472" t="inlineStr">
        <is>
          <t>USA</t>
        </is>
      </c>
      <c r="D11472" t="inlineStr">
        <is>
          <t>[Rested] GeshaFirestone WashedAuromar</t>
        </is>
      </c>
      <c r="E11472" t="inlineStr">
        <is>
          <t>Unknown</t>
        </is>
      </c>
      <c r="F11472" t="inlineStr">
        <is>
          <t>Unknown</t>
        </is>
      </c>
      <c r="G11472" t="n">
        <v>114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2026-05-17</t>
        </is>
      </c>
      <c r="B11473" t="inlineStr">
        <is>
          <t>Hydrangea Coffee</t>
        </is>
      </c>
      <c r="C11473" t="inlineStr">
        <is>
          <t>USA</t>
        </is>
      </c>
      <c r="D11473" t="inlineStr">
        <is>
          <t>Field BlendJuicy StrawberryForest Coffee</t>
        </is>
      </c>
      <c r="E11473" t="inlineStr">
        <is>
          <t>Unknown</t>
        </is>
      </c>
      <c r="F11473" t="inlineStr">
        <is>
          <t>Unknown</t>
        </is>
      </c>
      <c r="G11473" t="n">
        <v>114</v>
      </c>
      <c r="H11473" t="n">
        <v>122.4</v>
      </c>
      <c r="J11473" t="inlineStr">
        <is>
          <t>Yes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2026-05-17</t>
        </is>
      </c>
      <c r="B11474" t="inlineStr">
        <is>
          <t>Hydrangea Coffee</t>
        </is>
      </c>
      <c r="C11474" t="inlineStr">
        <is>
          <t>USA</t>
        </is>
      </c>
      <c r="D11474" t="inlineStr">
        <is>
          <t>GeshaSalma BermudezFinca El Paraiso</t>
        </is>
      </c>
      <c r="E11474" t="inlineStr">
        <is>
          <t>Unknown</t>
        </is>
      </c>
      <c r="F11474" t="inlineStr">
        <is>
          <t>Unknown</t>
        </is>
      </c>
      <c r="G11474" t="n">
        <v>114</v>
      </c>
      <c r="H11474" t="n">
        <v>201.6</v>
      </c>
      <c r="J11474" t="inlineStr">
        <is>
          <t>Yes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2026-05-17</t>
        </is>
      </c>
      <c r="B11475" t="inlineStr">
        <is>
          <t>Hydrangea Coffee</t>
        </is>
      </c>
      <c r="C11475" t="inlineStr">
        <is>
          <t>USA</t>
        </is>
      </c>
      <c r="D11475" t="inlineStr">
        <is>
          <t>Purple CaturraMora Azul WashedMonteblanco</t>
        </is>
      </c>
      <c r="E11475" t="inlineStr">
        <is>
          <t>Unknown</t>
        </is>
      </c>
      <c r="F11475" t="inlineStr">
        <is>
          <t>Unknown</t>
        </is>
      </c>
      <c r="G11475" t="n">
        <v>114</v>
      </c>
      <c r="H11475" t="n">
        <v>136.8</v>
      </c>
      <c r="J11475" t="inlineStr">
        <is>
          <t>Yes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2026-05-17</t>
        </is>
      </c>
      <c r="B11476" t="inlineStr">
        <is>
          <t>Hydrangea Coffee</t>
        </is>
      </c>
      <c r="C11476" t="inlineStr">
        <is>
          <t>USA</t>
        </is>
      </c>
      <c r="D11476" t="inlineStr">
        <is>
          <t>[Rested] LandraceWashedHabtamu Fekadu Aga, Chelbesa Outgrowers</t>
        </is>
      </c>
      <c r="E11476" t="inlineStr">
        <is>
          <t>Unknown</t>
        </is>
      </c>
      <c r="F11476" t="inlineStr">
        <is>
          <t>Unknown</t>
        </is>
      </c>
      <c r="G11476" t="n">
        <v>114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2026-05-17</t>
        </is>
      </c>
      <c r="B11477" t="inlineStr">
        <is>
          <t>Hydrangea Coffee</t>
        </is>
      </c>
      <c r="C11477" t="inlineStr">
        <is>
          <t>USA</t>
        </is>
      </c>
      <c r="D11477" t="inlineStr">
        <is>
          <t>[Rested] Typica MejoradoYeast Inoculated WashedHacienda La Papaya, Yacuri Farm</t>
        </is>
      </c>
      <c r="E11477" t="inlineStr">
        <is>
          <t>Unknown</t>
        </is>
      </c>
      <c r="F11477" t="inlineStr">
        <is>
          <t>Unknown</t>
        </is>
      </c>
      <c r="G11477" t="n">
        <v>114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2026-05-17</t>
        </is>
      </c>
      <c r="B11478" t="inlineStr">
        <is>
          <t>Hydrangea Coffee</t>
        </is>
      </c>
      <c r="C11478" t="inlineStr">
        <is>
          <t>USA</t>
        </is>
      </c>
      <c r="D11478" t="inlineStr">
        <is>
          <t>CastilloRose TeaFinca El Paraiso</t>
        </is>
      </c>
      <c r="E11478" t="inlineStr">
        <is>
          <t>Unknown</t>
        </is>
      </c>
      <c r="F11478" t="inlineStr">
        <is>
          <t>Unknown</t>
        </is>
      </c>
      <c r="G11478" t="n">
        <v>114</v>
      </c>
      <c r="H11478" t="n">
        <v>126</v>
      </c>
      <c r="J11478" t="inlineStr">
        <is>
          <t>Yes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2026-05-17</t>
        </is>
      </c>
      <c r="B11479" t="inlineStr">
        <is>
          <t>Hydrangea Coffee</t>
        </is>
      </c>
      <c r="C11479" t="inlineStr">
        <is>
          <t>USA</t>
        </is>
      </c>
      <c r="D11479" t="inlineStr">
        <is>
          <t>[Rested] Typica MejoradoWashedHacienda La Papaya</t>
        </is>
      </c>
      <c r="E11479" t="inlineStr">
        <is>
          <t>Unknown</t>
        </is>
      </c>
      <c r="F11479" t="inlineStr">
        <is>
          <t>Unknown</t>
        </is>
      </c>
      <c r="G11479" t="n">
        <v>114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2026-05-17</t>
        </is>
      </c>
      <c r="B11480" t="inlineStr">
        <is>
          <t>Hydrangea Coffee</t>
        </is>
      </c>
      <c r="C11480" t="inlineStr">
        <is>
          <t>USA</t>
        </is>
      </c>
      <c r="D11480" t="inlineStr">
        <is>
          <t>[Rested] GeshaNaturalFinca Inmaculada</t>
        </is>
      </c>
      <c r="E11480" t="inlineStr">
        <is>
          <t>Unknown</t>
        </is>
      </c>
      <c r="F11480" t="inlineStr">
        <is>
          <t>Unknown</t>
        </is>
      </c>
      <c r="G11480" t="n">
        <v>114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2026-05-17</t>
        </is>
      </c>
      <c r="B11481" t="inlineStr">
        <is>
          <t>Hydrangea Coffee</t>
        </is>
      </c>
      <c r="C11481" t="inlineStr">
        <is>
          <t>USA</t>
        </is>
      </c>
      <c r="D11481" t="inlineStr">
        <is>
          <t>[Rested] GeshaSalma BermudezFinca El Paraiso</t>
        </is>
      </c>
      <c r="E11481" t="inlineStr">
        <is>
          <t>Unknown</t>
        </is>
      </c>
      <c r="F11481" t="inlineStr">
        <is>
          <t>Unknown</t>
        </is>
      </c>
      <c r="G11481" t="n">
        <v>114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2026-05-17</t>
        </is>
      </c>
      <c r="B11482" t="inlineStr">
        <is>
          <t>Hydrangea Coffee</t>
        </is>
      </c>
      <c r="C11482" t="inlineStr">
        <is>
          <t>USA</t>
        </is>
      </c>
      <c r="D11482" t="inlineStr">
        <is>
          <t>GeshaNaturalHacienda La Papaya</t>
        </is>
      </c>
      <c r="E11482" t="inlineStr">
        <is>
          <t>Unknown</t>
        </is>
      </c>
      <c r="F11482" t="inlineStr">
        <is>
          <t>Unknown</t>
        </is>
      </c>
      <c r="G11482" t="n">
        <v>114</v>
      </c>
      <c r="H11482" t="n">
        <v>201.6</v>
      </c>
      <c r="J11482" t="inlineStr">
        <is>
          <t>Yes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2026-05-17</t>
        </is>
      </c>
      <c r="B11483" t="inlineStr">
        <is>
          <t>Hydrangea Coffee</t>
        </is>
      </c>
      <c r="C11483" t="inlineStr">
        <is>
          <t>USA</t>
        </is>
      </c>
      <c r="D11483" t="inlineStr">
        <is>
          <t>[Rested] CastilloLycheeFinca El Paraiso</t>
        </is>
      </c>
      <c r="E11483" t="inlineStr">
        <is>
          <t>Unknown</t>
        </is>
      </c>
      <c r="F11483" t="inlineStr">
        <is>
          <t>Unknown</t>
        </is>
      </c>
      <c r="G11483" t="n">
        <v>114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2026-05-17</t>
        </is>
      </c>
      <c r="B11484" t="inlineStr">
        <is>
          <t>Hydrangea Coffee</t>
        </is>
      </c>
      <c r="C11484" t="inlineStr">
        <is>
          <t>USA</t>
        </is>
      </c>
      <c r="D11484" t="inlineStr">
        <is>
          <t>[Rested] Typica MejoradoNaturalHacienda La Papaya, Yunguilla Farm</t>
        </is>
      </c>
      <c r="E11484" t="inlineStr">
        <is>
          <t>Unknown</t>
        </is>
      </c>
      <c r="F11484" t="inlineStr">
        <is>
          <t>Unknown</t>
        </is>
      </c>
      <c r="G11484" t="n">
        <v>114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2026-05-17</t>
        </is>
      </c>
      <c r="B11485" t="inlineStr">
        <is>
          <t>Hydrangea Coffee</t>
        </is>
      </c>
      <c r="C11485" t="inlineStr">
        <is>
          <t>USA</t>
        </is>
      </c>
      <c r="D11485" t="inlineStr">
        <is>
          <t>PacamaraNaturalHacienda La Papaya</t>
        </is>
      </c>
      <c r="E11485" t="inlineStr">
        <is>
          <t>Unknown</t>
        </is>
      </c>
      <c r="F11485" t="inlineStr">
        <is>
          <t>Unknown</t>
        </is>
      </c>
      <c r="G11485" t="n">
        <v>114</v>
      </c>
      <c r="H11485" t="n">
        <v>180</v>
      </c>
      <c r="J11485" t="inlineStr">
        <is>
          <t>Yes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2026-05-17</t>
        </is>
      </c>
      <c r="B11486" t="inlineStr">
        <is>
          <t>Hydrangea Coffee</t>
        </is>
      </c>
      <c r="C11486" t="inlineStr">
        <is>
          <t>USA</t>
        </is>
      </c>
      <c r="D11486" t="inlineStr">
        <is>
          <t>[Rested] GeshaNaturalAbu Coffee, GN‑3170</t>
        </is>
      </c>
      <c r="E11486" t="inlineStr">
        <is>
          <t>Unknown</t>
        </is>
      </c>
      <c r="F11486" t="inlineStr">
        <is>
          <t>Unknown</t>
        </is>
      </c>
      <c r="G11486" t="n">
        <v>114</v>
      </c>
      <c r="H11486" t="n">
        <v>381.6</v>
      </c>
      <c r="J11486" t="inlineStr">
        <is>
          <t>Yes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2026-05-17</t>
        </is>
      </c>
      <c r="B11487" t="inlineStr">
        <is>
          <t>Hydrangea Coffee</t>
        </is>
      </c>
      <c r="C11487" t="inlineStr">
        <is>
          <t>USA</t>
        </is>
      </c>
      <c r="D11487" t="inlineStr">
        <is>
          <t>[Rested] GeshaWashedCondor Ridge Ranch, FRINJ Coffee</t>
        </is>
      </c>
      <c r="E11487" t="inlineStr">
        <is>
          <t>Unknown</t>
        </is>
      </c>
      <c r="F11487" t="inlineStr">
        <is>
          <t>Unknown</t>
        </is>
      </c>
      <c r="G11487" t="n">
        <v>114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2026-05-17</t>
        </is>
      </c>
      <c r="B11488" t="inlineStr">
        <is>
          <t>Hydrangea Coffee</t>
        </is>
      </c>
      <c r="C11488" t="inlineStr">
        <is>
          <t>USA</t>
        </is>
      </c>
      <c r="D11488" t="inlineStr">
        <is>
          <t>GeshaNaturalMikava Estates, Marsella</t>
        </is>
      </c>
      <c r="E11488" t="inlineStr">
        <is>
          <t>Unknown</t>
        </is>
      </c>
      <c r="F11488" t="inlineStr">
        <is>
          <t>Unknown</t>
        </is>
      </c>
      <c r="G11488" t="n">
        <v>114</v>
      </c>
      <c r="H11488" t="n">
        <v>324</v>
      </c>
      <c r="J11488" t="inlineStr">
        <is>
          <t>Yes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2026-05-17</t>
        </is>
      </c>
      <c r="B11489" t="inlineStr">
        <is>
          <t>Hydrangea Coffee</t>
        </is>
      </c>
      <c r="C11489" t="inlineStr">
        <is>
          <t>USA</t>
        </is>
      </c>
      <c r="D11489" t="inlineStr">
        <is>
          <t>[Rested] LandraceWashedTagel Alemayehu</t>
        </is>
      </c>
      <c r="E11489" t="inlineStr">
        <is>
          <t>Unknown</t>
        </is>
      </c>
      <c r="F11489" t="inlineStr">
        <is>
          <t>Unknown</t>
        </is>
      </c>
      <c r="G11489" t="n">
        <v>114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2026-05-17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GeshaLetty BermudezFinca El Paraiso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208.8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2026-05-17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[Rested] GeshaNatural Lot 909Janson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2026-05-17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Roaster's Choice Subscription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2026-05-17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[Rested] GeshaWashedFranceschi, Lot 232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2026-05-17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[Rested] CastilloStrawberry WashedSanta Monica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2026-05-17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LaurinaYeast Inoculated WashedSlient Springs Farm, FRINJ Coffee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2026-05-17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MaracaturraWashedFinca El Socorro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129.6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2026-05-17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Pink Bourbon + GeshaWashedFinca Los Capachos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2026-05-17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GeshaWave Washed CFFinca Soledad (Carl B Ag50 Special)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273.6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2026-05-17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CastilloThermal Shock DecafFinca El Paraiso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2026-05-17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GeshaSemi WashedRafael Velasco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2026-05-17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GeshaHybrid WashedMikava Estates, Marsella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324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2026-05-17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GeshaSemi WashedFinca El Sendero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151.2</v>
      </c>
      <c r="J11502" t="inlineStr">
        <is>
          <t>Yes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2026-05-17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CastilloThermal Shock DecafFinca El Paraiso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129.6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2026-05-17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Ruarai; AA Separation - Kenya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2026-05-17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Candelaria Santos; Tres De Mayo - Peru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2026-05-17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Umoco; Busambo Hill - Burundi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2026-05-17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David Berrio; Chiroso, New Season - Colombia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2026-05-17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Genezard Perez; Vista Alegre - Peru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2026-05-17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Victor Dota - Ecuador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2026-05-17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Guchienda Estate; AA Separation - Kenya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2026-05-17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Ninga; Bumba Hill, May 15th Harvest - Burundi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180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2026-05-17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Octavio Rueda; El Mirador, End Of Season - Colombia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2026-05-17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Lisbeth Quispe; Yanacocha - Peru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2026-05-17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William Ortiz; La Cabaña, Chiroso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2026-05-17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Juan Jose Huillca; Lot #Y-3 - Peru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2026-05-17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Vicente Regalado; La Capilla - Ecuador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2026-05-17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Wilson Alba; Sierra Morena, End of Season - Colombia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199.8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2026-05-17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Jhon Alexander Bermudez; Finca La Estrella - Colombia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2026-05-17</t>
        </is>
      </c>
      <c r="B11519" t="inlineStr">
        <is>
          <t>Sey Coffee</t>
        </is>
      </c>
      <c r="C11519" t="inlineStr">
        <is>
          <t>USA</t>
        </is>
      </c>
      <c r="D11519" t="inlineStr">
        <is>
          <t>2026 Marlene Rojas; El Nevado - Peru</t>
        </is>
      </c>
      <c r="E11519" t="inlineStr">
        <is>
          <t>Unknown</t>
        </is>
      </c>
      <c r="F11519" t="inlineStr">
        <is>
          <t>Unknown</t>
        </is>
      </c>
      <c r="G11519" t="n">
        <v>250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2026-05-17</t>
        </is>
      </c>
      <c r="B11520" t="inlineStr">
        <is>
          <t>Sey Coffee</t>
        </is>
      </c>
      <c r="C11520" t="inlineStr">
        <is>
          <t>USA</t>
        </is>
      </c>
      <c r="D11520" t="inlineStr">
        <is>
          <t>2026 Reynaldo Luque; Nueva Esperanza - Peru</t>
        </is>
      </c>
      <c r="E11520" t="inlineStr">
        <is>
          <t>Unknown</t>
        </is>
      </c>
      <c r="F11520" t="inlineStr">
        <is>
          <t>Unknown</t>
        </is>
      </c>
      <c r="G11520" t="n">
        <v>250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2026-05-17</t>
        </is>
      </c>
      <c r="B11521" t="inlineStr">
        <is>
          <t>Sey Coffee</t>
        </is>
      </c>
      <c r="C11521" t="inlineStr">
        <is>
          <t>USA</t>
        </is>
      </c>
      <c r="D11521" t="inlineStr">
        <is>
          <t>2026 Ayde Palomino Rojas; Flor Del Valle - Peru</t>
        </is>
      </c>
      <c r="E11521" t="inlineStr">
        <is>
          <t>Unknown</t>
        </is>
      </c>
      <c r="F11521" t="inlineStr">
        <is>
          <t>Unknown</t>
        </is>
      </c>
      <c r="G11521" t="n">
        <v>250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2026-05-17</t>
        </is>
      </c>
      <c r="B11522" t="inlineStr">
        <is>
          <t>Sey Coffee</t>
        </is>
      </c>
      <c r="C11522" t="inlineStr">
        <is>
          <t>USA</t>
        </is>
      </c>
      <c r="D11522" t="inlineStr">
        <is>
          <t>2026 Edgardo Cruz Meza - Peru</t>
        </is>
      </c>
      <c r="E11522" t="inlineStr">
        <is>
          <t>Unknown</t>
        </is>
      </c>
      <c r="F11522" t="inlineStr">
        <is>
          <t>Unknown</t>
        </is>
      </c>
      <c r="G11522" t="n">
        <v>250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2026-05-17</t>
        </is>
      </c>
      <c r="B11523" t="inlineStr">
        <is>
          <t>Sey Coffee</t>
        </is>
      </c>
      <c r="C11523" t="inlineStr">
        <is>
          <t>USA</t>
        </is>
      </c>
      <c r="D11523" t="inlineStr">
        <is>
          <t>2026 Banko Gotiti - Ethiopia</t>
        </is>
      </c>
      <c r="E11523" t="inlineStr">
        <is>
          <t>Unknown</t>
        </is>
      </c>
      <c r="F11523" t="inlineStr">
        <is>
          <t>Unknown</t>
        </is>
      </c>
      <c r="G11523" t="n">
        <v>250</v>
      </c>
      <c r="H11523" t="n">
        <v>180</v>
      </c>
      <c r="J11523" t="inlineStr">
        <is>
          <t>Yes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2026-05-17</t>
        </is>
      </c>
      <c r="B11524" t="inlineStr">
        <is>
          <t>Sey Coffee</t>
        </is>
      </c>
      <c r="C11524" t="inlineStr">
        <is>
          <t>USA</t>
        </is>
      </c>
      <c r="D11524" t="inlineStr">
        <is>
          <t>2026 Alberto Trujillo; La Estrella - Colombia</t>
        </is>
      </c>
      <c r="E11524" t="inlineStr">
        <is>
          <t>Unknown</t>
        </is>
      </c>
      <c r="F11524" t="inlineStr">
        <is>
          <t>Unknown</t>
        </is>
      </c>
      <c r="G11524" t="n">
        <v>250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2026-05-17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Karatu; AB Separation - Kenya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2026-05-17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Dwight Aguilar Masias; Yellow Gesha* - Peru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2026-05-17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Danche, White Honey - Ethiopia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198</v>
      </c>
      <c r="J11527" t="inlineStr">
        <is>
          <t>Yes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2026-05-17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José Peña; Los Naranjos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187.2</v>
      </c>
      <c r="J11528" t="inlineStr">
        <is>
          <t>Yes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2026-05-17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Juan Pablo Ortiz; La Estella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2026-05-17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Arley Arboleda; Los Guaicos - Colombia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2026-05-17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Juan Zapata; La Guadua - Colombia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2026-05-17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Ibonia Estate; AB Separation - Kenya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2026-05-17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Eduardo Quispe; Corral Pampa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2026-05-17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Calixto Quispe Mullisaca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2026-05-17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La Esperanza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2026-05-17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Moises Ccalla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2026-05-17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Mate Matiwos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2026-05-17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Nguisse Nare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2026-05-17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Bekele Kechara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2026-05-17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Mate Matiwos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2026-05-17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Duncan Lot 2004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2026-05-17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Finca El Espejo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2026-05-17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Chombi Plot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2026-05-17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Keramo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2026-05-17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Las Perlitas 3.0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2026-05-17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Tuke Yute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2026-05-17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Mariagracia Echeandia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2026-05-17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Finca Artemira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2026-05-17</t>
        </is>
      </c>
      <c r="B11549" t="inlineStr">
        <is>
          <t>Botz Coffee</t>
        </is>
      </c>
      <c r="C11549" t="inlineStr">
        <is>
          <t>USA</t>
        </is>
      </c>
      <c r="D11549" t="inlineStr">
        <is>
          <t>Finca La Guaca</t>
        </is>
      </c>
      <c r="E11549" t="inlineStr">
        <is>
          <t>Unknown</t>
        </is>
      </c>
      <c r="F11549" t="inlineStr">
        <is>
          <t>Unknown</t>
        </is>
      </c>
      <c r="G11549" t="n">
        <v>150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2026-05-17</t>
        </is>
      </c>
      <c r="B11550" t="inlineStr">
        <is>
          <t>Botz Coffee</t>
        </is>
      </c>
      <c r="C11550" t="inlineStr">
        <is>
          <t>USA</t>
        </is>
      </c>
      <c r="D11550" t="inlineStr">
        <is>
          <t>La Llanada</t>
        </is>
      </c>
      <c r="E11550" t="inlineStr">
        <is>
          <t>Unknown</t>
        </is>
      </c>
      <c r="F11550" t="inlineStr">
        <is>
          <t>Unknown</t>
        </is>
      </c>
      <c r="G11550" t="n">
        <v>150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2026-05-17</t>
        </is>
      </c>
      <c r="B11551" t="inlineStr">
        <is>
          <t>Botz Coffee</t>
        </is>
      </c>
      <c r="C11551" t="inlineStr">
        <is>
          <t>USA</t>
        </is>
      </c>
      <c r="D11551" t="inlineStr">
        <is>
          <t>El Sol</t>
        </is>
      </c>
      <c r="E11551" t="inlineStr">
        <is>
          <t>Unknown</t>
        </is>
      </c>
      <c r="F11551" t="inlineStr">
        <is>
          <t>Unknown</t>
        </is>
      </c>
      <c r="G11551" t="n">
        <v>150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2026-05-17</t>
        </is>
      </c>
      <c r="B11552" t="inlineStr">
        <is>
          <t>Botz Coffee</t>
        </is>
      </c>
      <c r="C11552" t="inlineStr">
        <is>
          <t>USA</t>
        </is>
      </c>
      <c r="D11552" t="inlineStr">
        <is>
          <t>La Pradera</t>
        </is>
      </c>
      <c r="E11552" t="inlineStr">
        <is>
          <t>Unknown</t>
        </is>
      </c>
      <c r="F11552" t="inlineStr">
        <is>
          <t>Unknown</t>
        </is>
      </c>
      <c r="G11552" t="n">
        <v>150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2026-05-17</t>
        </is>
      </c>
      <c r="B11553" t="inlineStr">
        <is>
          <t>Botz Coffee</t>
        </is>
      </c>
      <c r="C11553" t="inlineStr">
        <is>
          <t>USA</t>
        </is>
      </c>
      <c r="D11553" t="inlineStr">
        <is>
          <t>Aristóbulo Rayo</t>
        </is>
      </c>
      <c r="E11553" t="inlineStr">
        <is>
          <t>Unknown</t>
        </is>
      </c>
      <c r="F11553" t="inlineStr">
        <is>
          <t>Unknown</t>
        </is>
      </c>
      <c r="G11553" t="n">
        <v>150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2026-05-17</t>
        </is>
      </c>
      <c r="B11554" t="inlineStr">
        <is>
          <t>Botz Coffee</t>
        </is>
      </c>
      <c r="C11554" t="inlineStr">
        <is>
          <t>USA</t>
        </is>
      </c>
      <c r="D11554" t="inlineStr">
        <is>
          <t>Brayan Joven</t>
        </is>
      </c>
      <c r="E11554" t="inlineStr">
        <is>
          <t>Unknown</t>
        </is>
      </c>
      <c r="F11554" t="inlineStr">
        <is>
          <t>Unknown</t>
        </is>
      </c>
      <c r="G11554" t="n">
        <v>150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2026-05-17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La Esmeralda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2026-05-17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La Concepcion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2026-05-17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Bochessa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2026-05-17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Marimira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2026-05-17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Pedro Garcia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2026-05-17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Fredesvinda Estela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2026-05-17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Hugo Gonzalez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2026-05-17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German Ortiz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2026-05-17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Las Afiladeras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2026-05-17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CastilloLycheeFinca El Paraiso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2026-05-17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[Rested] LandraceWashedHabtamu Fekadu Aga, Chelbesa Outgrowers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2026-05-17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Pink BourbonWashedFinca Inmaculada, Fellow Farms Project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136.8</v>
      </c>
      <c r="J11566" t="inlineStr">
        <is>
          <t>Yes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2026-05-17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Roaster's Choice Subscription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2026-05-17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GeshaWave Washed CFFinca Soledad (Carl B Ag50 Special)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273.6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2026-05-17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[Rested] GeshaWashedFranceschi, Lot 232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2026-05-17</t>
        </is>
      </c>
      <c r="B11570" t="inlineStr">
        <is>
          <t>Hydrangea Coffee</t>
        </is>
      </c>
      <c r="C11570" t="inlineStr">
        <is>
          <t>USA</t>
        </is>
      </c>
      <c r="D11570" t="inlineStr">
        <is>
          <t>Field BlendJuicy StrawberryForest Coffee</t>
        </is>
      </c>
      <c r="E11570" t="inlineStr">
        <is>
          <t>Unknown</t>
        </is>
      </c>
      <c r="F11570" t="inlineStr">
        <is>
          <t>Unknown</t>
        </is>
      </c>
      <c r="G11570" t="n">
        <v>114</v>
      </c>
      <c r="H11570" t="n">
        <v>122.4</v>
      </c>
      <c r="J11570" t="inlineStr">
        <is>
          <t>Yes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2026-05-17</t>
        </is>
      </c>
      <c r="B11571" t="inlineStr">
        <is>
          <t>Hydrangea Coffee</t>
        </is>
      </c>
      <c r="C11571" t="inlineStr">
        <is>
          <t>USA</t>
        </is>
      </c>
      <c r="D11571" t="inlineStr">
        <is>
          <t>[Rested] Caturra, BourbonNectar Citrullus WashedMonteblanco</t>
        </is>
      </c>
      <c r="E11571" t="inlineStr">
        <is>
          <t>Unknown</t>
        </is>
      </c>
      <c r="F11571" t="inlineStr">
        <is>
          <t>Unknown</t>
        </is>
      </c>
      <c r="G11571" t="n">
        <v>114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2026-05-17</t>
        </is>
      </c>
      <c r="B11572" t="inlineStr">
        <is>
          <t>Hydrangea Coffee</t>
        </is>
      </c>
      <c r="C11572" t="inlineStr">
        <is>
          <t>USA</t>
        </is>
      </c>
      <c r="D11572" t="inlineStr">
        <is>
          <t>[Rested] GeshaWashedAbu Coffee, GW‑3210</t>
        </is>
      </c>
      <c r="E11572" t="inlineStr">
        <is>
          <t>Unknown</t>
        </is>
      </c>
      <c r="F11572" t="inlineStr">
        <is>
          <t>Unknown</t>
        </is>
      </c>
      <c r="G11572" t="n">
        <v>114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2026-05-17</t>
        </is>
      </c>
      <c r="B11573" t="inlineStr">
        <is>
          <t>Hydrangea Coffee</t>
        </is>
      </c>
      <c r="C11573" t="inlineStr">
        <is>
          <t>USA</t>
        </is>
      </c>
      <c r="D11573" t="inlineStr">
        <is>
          <t>[Rested] SL28WashedJardines del Eden</t>
        </is>
      </c>
      <c r="E11573" t="inlineStr">
        <is>
          <t>Unknown</t>
        </is>
      </c>
      <c r="F11573" t="inlineStr">
        <is>
          <t>Unknown</t>
        </is>
      </c>
      <c r="G11573" t="n">
        <v>114</v>
      </c>
      <c r="H11573" t="n">
        <v>212.4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2026-05-17</t>
        </is>
      </c>
      <c r="B11574" t="inlineStr">
        <is>
          <t>Hydrangea Coffee</t>
        </is>
      </c>
      <c r="C11574" t="inlineStr">
        <is>
          <t>USA</t>
        </is>
      </c>
      <c r="D11574" t="inlineStr">
        <is>
          <t>PacamaraNaturalHacienda La Papaya</t>
        </is>
      </c>
      <c r="E11574" t="inlineStr">
        <is>
          <t>Unknown</t>
        </is>
      </c>
      <c r="F11574" t="inlineStr">
        <is>
          <t>Unknown</t>
        </is>
      </c>
      <c r="G11574" t="n">
        <v>114</v>
      </c>
      <c r="H11574" t="n">
        <v>180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2026-05-17</t>
        </is>
      </c>
      <c r="B11575" t="inlineStr">
        <is>
          <t>Hydrangea Coffee</t>
        </is>
      </c>
      <c r="C11575" t="inlineStr">
        <is>
          <t>USA</t>
        </is>
      </c>
      <c r="D11575" t="inlineStr">
        <is>
          <t>GeshaLetty BermudezFinca El Paraiso</t>
        </is>
      </c>
      <c r="E11575" t="inlineStr">
        <is>
          <t>Unknown</t>
        </is>
      </c>
      <c r="F11575" t="inlineStr">
        <is>
          <t>Unknown</t>
        </is>
      </c>
      <c r="G11575" t="n">
        <v>114</v>
      </c>
      <c r="H11575" t="n">
        <v>208.8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2026-05-17</t>
        </is>
      </c>
      <c r="B11576" t="inlineStr">
        <is>
          <t>Hydrangea Coffee</t>
        </is>
      </c>
      <c r="C11576" t="inlineStr">
        <is>
          <t>USA</t>
        </is>
      </c>
      <c r="D11576" t="inlineStr">
        <is>
          <t>GeshaNaturalMikava Estates, Marsella</t>
        </is>
      </c>
      <c r="E11576" t="inlineStr">
        <is>
          <t>Unknown</t>
        </is>
      </c>
      <c r="F11576" t="inlineStr">
        <is>
          <t>Unknown</t>
        </is>
      </c>
      <c r="G11576" t="n">
        <v>114</v>
      </c>
      <c r="H11576" t="n">
        <v>324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2026-05-17</t>
        </is>
      </c>
      <c r="B11577" t="inlineStr">
        <is>
          <t>Hydrangea Coffee</t>
        </is>
      </c>
      <c r="C11577" t="inlineStr">
        <is>
          <t>USA</t>
        </is>
      </c>
      <c r="D11577" t="inlineStr">
        <is>
          <t>CastilloThermal Shock DecafFinca El Paraiso</t>
        </is>
      </c>
      <c r="E11577" t="inlineStr">
        <is>
          <t>Unknown</t>
        </is>
      </c>
      <c r="F11577" t="inlineStr">
        <is>
          <t>Unknown</t>
        </is>
      </c>
      <c r="G11577" t="n">
        <v>114</v>
      </c>
      <c r="H11577" t="n">
        <v>129.6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2026-05-17</t>
        </is>
      </c>
      <c r="B11578" t="inlineStr">
        <is>
          <t>Hydrangea Coffee</t>
        </is>
      </c>
      <c r="C11578" t="inlineStr">
        <is>
          <t>USA</t>
        </is>
      </c>
      <c r="D11578" t="inlineStr">
        <is>
          <t>GeshaHybrid WashedMikava Estates, Marsella</t>
        </is>
      </c>
      <c r="E11578" t="inlineStr">
        <is>
          <t>Unknown</t>
        </is>
      </c>
      <c r="F11578" t="inlineStr">
        <is>
          <t>Unknown</t>
        </is>
      </c>
      <c r="G11578" t="n">
        <v>114</v>
      </c>
      <c r="H11578" t="n">
        <v>324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2026-05-17</t>
        </is>
      </c>
      <c r="B11579" t="inlineStr">
        <is>
          <t>Hydrangea Coffee</t>
        </is>
      </c>
      <c r="C11579" t="inlineStr">
        <is>
          <t>USA</t>
        </is>
      </c>
      <c r="D11579" t="inlineStr">
        <is>
          <t>[Rested] CastilloThermal Shock DecafFinca El Paraiso</t>
        </is>
      </c>
      <c r="E11579" t="inlineStr">
        <is>
          <t>Unknown</t>
        </is>
      </c>
      <c r="F11579" t="inlineStr">
        <is>
          <t>Unknown</t>
        </is>
      </c>
      <c r="G11579" t="n">
        <v>114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2026-05-17</t>
        </is>
      </c>
      <c r="B11580" t="inlineStr">
        <is>
          <t>Hydrangea Coffee</t>
        </is>
      </c>
      <c r="C11580" t="inlineStr">
        <is>
          <t>USA</t>
        </is>
      </c>
      <c r="D11580" t="inlineStr">
        <is>
          <t>[Rested] Typica MejoradoWashedHacienda La Papaya</t>
        </is>
      </c>
      <c r="E11580" t="inlineStr">
        <is>
          <t>Unknown</t>
        </is>
      </c>
      <c r="F11580" t="inlineStr">
        <is>
          <t>Unknown</t>
        </is>
      </c>
      <c r="G11580" t="n">
        <v>114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2026-05-17</t>
        </is>
      </c>
      <c r="B11581" t="inlineStr">
        <is>
          <t>Hydrangea Coffee</t>
        </is>
      </c>
      <c r="C11581" t="inlineStr">
        <is>
          <t>USA</t>
        </is>
      </c>
      <c r="D11581" t="inlineStr">
        <is>
          <t>[Rested] CatimorAnaerobic Yeast WashedYi Nian Yi Su Collective</t>
        </is>
      </c>
      <c r="E11581" t="inlineStr">
        <is>
          <t>Unknown</t>
        </is>
      </c>
      <c r="F11581" t="inlineStr">
        <is>
          <t>Unknown</t>
        </is>
      </c>
      <c r="G11581" t="n">
        <v>114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2026-05-17</t>
        </is>
      </c>
      <c r="B11582" t="inlineStr">
        <is>
          <t>Hydrangea Coffee</t>
        </is>
      </c>
      <c r="C11582" t="inlineStr">
        <is>
          <t>USA</t>
        </is>
      </c>
      <c r="D11582" t="inlineStr">
        <is>
          <t>[Rested] GeshaFirestone WashedAuromar</t>
        </is>
      </c>
      <c r="E11582" t="inlineStr">
        <is>
          <t>Unknown</t>
        </is>
      </c>
      <c r="F11582" t="inlineStr">
        <is>
          <t>Unknown</t>
        </is>
      </c>
      <c r="G11582" t="n">
        <v>114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2026-05-17</t>
        </is>
      </c>
      <c r="B11583" t="inlineStr">
        <is>
          <t>Hydrangea Coffee</t>
        </is>
      </c>
      <c r="C11583" t="inlineStr">
        <is>
          <t>USA</t>
        </is>
      </c>
      <c r="D11583" t="inlineStr">
        <is>
          <t>GeshaWashedFinca El Turpial</t>
        </is>
      </c>
      <c r="E11583" t="inlineStr">
        <is>
          <t>Unknown</t>
        </is>
      </c>
      <c r="F11583" t="inlineStr">
        <is>
          <t>Unknown</t>
        </is>
      </c>
      <c r="G11583" t="n">
        <v>114</v>
      </c>
      <c r="H11583" t="n">
        <v>172.8</v>
      </c>
      <c r="J11583" t="inlineStr">
        <is>
          <t>Yes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2026-05-17</t>
        </is>
      </c>
      <c r="B11584" t="inlineStr">
        <is>
          <t>Hydrangea Coffee</t>
        </is>
      </c>
      <c r="C11584" t="inlineStr">
        <is>
          <t>USA</t>
        </is>
      </c>
      <c r="D11584" t="inlineStr">
        <is>
          <t>GeshaNaturalHacienda La Papaya</t>
        </is>
      </c>
      <c r="E11584" t="inlineStr">
        <is>
          <t>Unknown</t>
        </is>
      </c>
      <c r="F11584" t="inlineStr">
        <is>
          <t>Unknown</t>
        </is>
      </c>
      <c r="G11584" t="n">
        <v>114</v>
      </c>
      <c r="H11584" t="n">
        <v>201.6</v>
      </c>
      <c r="J11584" t="inlineStr">
        <is>
          <t>Yes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2026-05-17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GeshaSalma BermudezFinca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2026-05-17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GeshaNaturalAbu Coffee, GN‑3170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381.6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2026-05-17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MaracaturraWashedFinca El Socorro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129.6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2026-05-17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GeshaWashedCondor Ridge Ranch, FRINJ Coffee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2026-05-17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[Rested] Typica MejoradoYeast Inoculated WashedHacienda La Papaya, Yacuri Farm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2026-05-17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GeshaNatural Lot 909Janson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2026-05-17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[Rested] GeshaNaturalFinca Inmaculada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2026-05-17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[Rested] LaurinaYeast Inoculated WashedSlient Springs Farm, FRINJ Coffee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2026-05-17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Pink Bourbon + GeshaWashedFinca Los Capachos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2026-05-17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[Rested] GeshaSemi WashedRafael Velasco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2026-05-17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Purple CaturraMora Azul WashedMonteblanco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136.8</v>
      </c>
      <c r="J11595" t="inlineStr">
        <is>
          <t>Yes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2026-05-17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GeshaLetty BermudezFinca El Paraiso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2026-05-17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CastilloStrawberry WashedSanta Monica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2026-05-17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GeshaSemi WashedFinca El Sendero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151.2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2026-05-17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[Rested] Typica MejoradoNaturalHacienda La Papaya, Yunguilla Farm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2026-05-17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[Rested] LandraceWashedTagel Alemayehu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2026-05-17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CastilloRose TeaFinca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126</v>
      </c>
      <c r="J11601" t="inlineStr">
        <is>
          <t>Yes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2026-05-17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GeshaSalma BermudezFinca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201.6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2026-05-17</t>
        </is>
      </c>
      <c r="B11603" t="inlineStr">
        <is>
          <t>Sey Coffee</t>
        </is>
      </c>
      <c r="C11603" t="inlineStr">
        <is>
          <t>USA</t>
        </is>
      </c>
      <c r="D11603" t="inlineStr">
        <is>
          <t>2026 Ruarai; AA Separation - Kenya</t>
        </is>
      </c>
      <c r="E11603" t="inlineStr">
        <is>
          <t>Unknown</t>
        </is>
      </c>
      <c r="F11603" t="inlineStr">
        <is>
          <t>Unknown</t>
        </is>
      </c>
      <c r="G11603" t="n">
        <v>250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2026-05-17</t>
        </is>
      </c>
      <c r="B11604" t="inlineStr">
        <is>
          <t>Sey Coffee</t>
        </is>
      </c>
      <c r="C11604" t="inlineStr">
        <is>
          <t>USA</t>
        </is>
      </c>
      <c r="D11604" t="inlineStr">
        <is>
          <t>2026 Candelaria Santos; Tres De Mayo - Peru</t>
        </is>
      </c>
      <c r="E11604" t="inlineStr">
        <is>
          <t>Unknown</t>
        </is>
      </c>
      <c r="F11604" t="inlineStr">
        <is>
          <t>Unknown</t>
        </is>
      </c>
      <c r="G11604" t="n">
        <v>250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2026-05-17</t>
        </is>
      </c>
      <c r="B11605" t="inlineStr">
        <is>
          <t>Sey Coffee</t>
        </is>
      </c>
      <c r="C11605" t="inlineStr">
        <is>
          <t>USA</t>
        </is>
      </c>
      <c r="D11605" t="inlineStr">
        <is>
          <t>2026 Umoco; Busambo Hill - Burundi</t>
        </is>
      </c>
      <c r="E11605" t="inlineStr">
        <is>
          <t>Unknown</t>
        </is>
      </c>
      <c r="F11605" t="inlineStr">
        <is>
          <t>Unknown</t>
        </is>
      </c>
      <c r="G11605" t="n">
        <v>250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2026-05-17</t>
        </is>
      </c>
      <c r="B11606" t="inlineStr">
        <is>
          <t>Sey Coffee</t>
        </is>
      </c>
      <c r="C11606" t="inlineStr">
        <is>
          <t>USA</t>
        </is>
      </c>
      <c r="D11606" t="inlineStr">
        <is>
          <t>2026 David Berrio; Chiroso, New Season - Colombia</t>
        </is>
      </c>
      <c r="E11606" t="inlineStr">
        <is>
          <t>Unknown</t>
        </is>
      </c>
      <c r="F11606" t="inlineStr">
        <is>
          <t>Unknown</t>
        </is>
      </c>
      <c r="G11606" t="n">
        <v>250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2026-05-17</t>
        </is>
      </c>
      <c r="B11607" t="inlineStr">
        <is>
          <t>Sey Coffee</t>
        </is>
      </c>
      <c r="C11607" t="inlineStr">
        <is>
          <t>USA</t>
        </is>
      </c>
      <c r="D11607" t="inlineStr">
        <is>
          <t>2026 Genezard Perez; Vista Alegre - Peru</t>
        </is>
      </c>
      <c r="E11607" t="inlineStr">
        <is>
          <t>Unknown</t>
        </is>
      </c>
      <c r="F11607" t="inlineStr">
        <is>
          <t>Unknown</t>
        </is>
      </c>
      <c r="G11607" t="n">
        <v>250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2026-05-17</t>
        </is>
      </c>
      <c r="B11608" t="inlineStr">
        <is>
          <t>Sey Coffee</t>
        </is>
      </c>
      <c r="C11608" t="inlineStr">
        <is>
          <t>USA</t>
        </is>
      </c>
      <c r="D11608" t="inlineStr">
        <is>
          <t>2026 Victor Dota - Ecuador</t>
        </is>
      </c>
      <c r="E11608" t="inlineStr">
        <is>
          <t>Unknown</t>
        </is>
      </c>
      <c r="F11608" t="inlineStr">
        <is>
          <t>Unknown</t>
        </is>
      </c>
      <c r="G11608" t="n">
        <v>250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2026-05-17</t>
        </is>
      </c>
      <c r="B11609" t="inlineStr">
        <is>
          <t>Sey Coffee</t>
        </is>
      </c>
      <c r="C11609" t="inlineStr">
        <is>
          <t>USA</t>
        </is>
      </c>
      <c r="D11609" t="inlineStr">
        <is>
          <t>2026 Guchienda Estate; AA Separation - Kenya</t>
        </is>
      </c>
      <c r="E11609" t="inlineStr">
        <is>
          <t>Unknown</t>
        </is>
      </c>
      <c r="F11609" t="inlineStr">
        <is>
          <t>Unknown</t>
        </is>
      </c>
      <c r="G11609" t="n">
        <v>250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2026-05-17</t>
        </is>
      </c>
      <c r="B11610" t="inlineStr">
        <is>
          <t>Sey Coffee</t>
        </is>
      </c>
      <c r="C11610" t="inlineStr">
        <is>
          <t>USA</t>
        </is>
      </c>
      <c r="D11610" t="inlineStr">
        <is>
          <t>2026 Ninga; Bumba Hill, May 15th Harvest - Burundi</t>
        </is>
      </c>
      <c r="E11610" t="inlineStr">
        <is>
          <t>Unknown</t>
        </is>
      </c>
      <c r="F11610" t="inlineStr">
        <is>
          <t>Unknown</t>
        </is>
      </c>
      <c r="G11610" t="n">
        <v>250</v>
      </c>
      <c r="H11610" t="n">
        <v>180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2026-05-17</t>
        </is>
      </c>
      <c r="B11611" t="inlineStr">
        <is>
          <t>Sey Coffee</t>
        </is>
      </c>
      <c r="C11611" t="inlineStr">
        <is>
          <t>USA</t>
        </is>
      </c>
      <c r="D11611" t="inlineStr">
        <is>
          <t>2026 Octavio Rueda; El Mirador, End Of Season - Colombia</t>
        </is>
      </c>
      <c r="E11611" t="inlineStr">
        <is>
          <t>Unknown</t>
        </is>
      </c>
      <c r="F11611" t="inlineStr">
        <is>
          <t>Unknown</t>
        </is>
      </c>
      <c r="G11611" t="n">
        <v>250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2026-05-17</t>
        </is>
      </c>
      <c r="B11612" t="inlineStr">
        <is>
          <t>Sey Coffee</t>
        </is>
      </c>
      <c r="C11612" t="inlineStr">
        <is>
          <t>USA</t>
        </is>
      </c>
      <c r="D11612" t="inlineStr">
        <is>
          <t>2026 Lisbeth Quispe; Yanacocha - Peru</t>
        </is>
      </c>
      <c r="E11612" t="inlineStr">
        <is>
          <t>Unknown</t>
        </is>
      </c>
      <c r="F11612" t="inlineStr">
        <is>
          <t>Unknown</t>
        </is>
      </c>
      <c r="G11612" t="n">
        <v>250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2026-05-17</t>
        </is>
      </c>
      <c r="B11613" t="inlineStr">
        <is>
          <t>Sey Coffee</t>
        </is>
      </c>
      <c r="C11613" t="inlineStr">
        <is>
          <t>USA</t>
        </is>
      </c>
      <c r="D11613" t="inlineStr">
        <is>
          <t>2026 William Ortiz; La Cabaña, Chiroso - Colombia</t>
        </is>
      </c>
      <c r="E11613" t="inlineStr">
        <is>
          <t>Unknown</t>
        </is>
      </c>
      <c r="F11613" t="inlineStr">
        <is>
          <t>Unknown</t>
        </is>
      </c>
      <c r="G11613" t="n">
        <v>250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2026-05-17</t>
        </is>
      </c>
      <c r="B11614" t="inlineStr">
        <is>
          <t>Sey Coffee</t>
        </is>
      </c>
      <c r="C11614" t="inlineStr">
        <is>
          <t>USA</t>
        </is>
      </c>
      <c r="D11614" t="inlineStr">
        <is>
          <t>2026 Juan Jose Huillca; Lot #Y-3 - Peru</t>
        </is>
      </c>
      <c r="E11614" t="inlineStr">
        <is>
          <t>Unknown</t>
        </is>
      </c>
      <c r="F11614" t="inlineStr">
        <is>
          <t>Unknown</t>
        </is>
      </c>
      <c r="G11614" t="n">
        <v>250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2026-05-17</t>
        </is>
      </c>
      <c r="B11615" t="inlineStr">
        <is>
          <t>Sey Coffee</t>
        </is>
      </c>
      <c r="C11615" t="inlineStr">
        <is>
          <t>USA</t>
        </is>
      </c>
      <c r="D11615" t="inlineStr">
        <is>
          <t>2026 Vicente Regalado; La Capilla - Ecuador</t>
        </is>
      </c>
      <c r="E11615" t="inlineStr">
        <is>
          <t>Unknown</t>
        </is>
      </c>
      <c r="F11615" t="inlineStr">
        <is>
          <t>Unknown</t>
        </is>
      </c>
      <c r="G11615" t="n">
        <v>250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2026-05-17</t>
        </is>
      </c>
      <c r="B11616" t="inlineStr">
        <is>
          <t>Sey Coffee</t>
        </is>
      </c>
      <c r="C11616" t="inlineStr">
        <is>
          <t>USA</t>
        </is>
      </c>
      <c r="D11616" t="inlineStr">
        <is>
          <t>2026 Wilson Alba; Sierra Morena, End of Season - Colombia</t>
        </is>
      </c>
      <c r="E11616" t="inlineStr">
        <is>
          <t>Unknown</t>
        </is>
      </c>
      <c r="F11616" t="inlineStr">
        <is>
          <t>Unknown</t>
        </is>
      </c>
      <c r="G11616" t="n">
        <v>250</v>
      </c>
      <c r="H11616" t="n">
        <v>199.8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2026-05-17</t>
        </is>
      </c>
      <c r="B11617" t="inlineStr">
        <is>
          <t>Sey Coffee</t>
        </is>
      </c>
      <c r="C11617" t="inlineStr">
        <is>
          <t>USA</t>
        </is>
      </c>
      <c r="D11617" t="inlineStr">
        <is>
          <t>2026 Jhon Alexander Bermudez; Finca La Estrella - Colombia</t>
        </is>
      </c>
      <c r="E11617" t="inlineStr">
        <is>
          <t>Unknown</t>
        </is>
      </c>
      <c r="F11617" t="inlineStr">
        <is>
          <t>Unknown</t>
        </is>
      </c>
      <c r="G11617" t="n">
        <v>250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2026-05-17</t>
        </is>
      </c>
      <c r="B11618" t="inlineStr">
        <is>
          <t>Sey Coffee</t>
        </is>
      </c>
      <c r="C11618" t="inlineStr">
        <is>
          <t>USA</t>
        </is>
      </c>
      <c r="D11618" t="inlineStr">
        <is>
          <t>2026 Marlene Rojas; El Nevado - Peru</t>
        </is>
      </c>
      <c r="E11618" t="inlineStr">
        <is>
          <t>Unknown</t>
        </is>
      </c>
      <c r="F11618" t="inlineStr">
        <is>
          <t>Unknown</t>
        </is>
      </c>
      <c r="G11618" t="n">
        <v>250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2026-05-17</t>
        </is>
      </c>
      <c r="B11619" t="inlineStr">
        <is>
          <t>Sey Coffee</t>
        </is>
      </c>
      <c r="C11619" t="inlineStr">
        <is>
          <t>USA</t>
        </is>
      </c>
      <c r="D11619" t="inlineStr">
        <is>
          <t>2026 Reynaldo Luque; Nueva Esperanza - Peru</t>
        </is>
      </c>
      <c r="E11619" t="inlineStr">
        <is>
          <t>Unknown</t>
        </is>
      </c>
      <c r="F11619" t="inlineStr">
        <is>
          <t>Unknown</t>
        </is>
      </c>
      <c r="G11619" t="n">
        <v>250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2026-05-17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Ayde Palomino Rojas; Flor Del Valle - Peru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2026-05-17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Edgardo Cruz Meza - Peru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2026-05-17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Banko Gotiti - Ethiopia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180</v>
      </c>
      <c r="J11622" t="inlineStr">
        <is>
          <t>Yes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2026-05-17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Alberto Trujillo; La Estrella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2026-05-17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Karatu; AB Separation - Kenya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2026-05-17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Dwight Aguilar Masias; Yellow Gesha* - Peru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2026-05-17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Danche, White Honey - Ethiopia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198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2026-05-17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José Peña; Los Naranjos - Colombia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187.2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2026-05-17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Juan Pablo Ortiz; La Estella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2026-05-17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Arley Arboleda; Los Guaicos - Colombia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2026-05-17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Juan Zapata; La Guadua - Colombia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2026-05-17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Ibonia Estate; AB Separation - Kenya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2026-05-17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Eduardo Quispe; Corral Pampa - Peru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2026-05-17</t>
        </is>
      </c>
      <c r="B11633" t="inlineStr">
        <is>
          <t>Botz Coffee</t>
        </is>
      </c>
      <c r="C11633" t="inlineStr">
        <is>
          <t>USA</t>
        </is>
      </c>
      <c r="D11633" t="inlineStr">
        <is>
          <t>Calixto Quispe Mullisaca</t>
        </is>
      </c>
      <c r="E11633" t="inlineStr">
        <is>
          <t>Unknown</t>
        </is>
      </c>
      <c r="F11633" t="inlineStr">
        <is>
          <t>Unknown</t>
        </is>
      </c>
      <c r="G11633" t="n">
        <v>150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2026-05-17</t>
        </is>
      </c>
      <c r="B11634" t="inlineStr">
        <is>
          <t>Botz Coffee</t>
        </is>
      </c>
      <c r="C11634" t="inlineStr">
        <is>
          <t>USA</t>
        </is>
      </c>
      <c r="D11634" t="inlineStr">
        <is>
          <t>La Esperanza</t>
        </is>
      </c>
      <c r="E11634" t="inlineStr">
        <is>
          <t>Unknown</t>
        </is>
      </c>
      <c r="F11634" t="inlineStr">
        <is>
          <t>Unknown</t>
        </is>
      </c>
      <c r="G11634" t="n">
        <v>150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2026-05-17</t>
        </is>
      </c>
      <c r="B11635" t="inlineStr">
        <is>
          <t>Botz Coffee</t>
        </is>
      </c>
      <c r="C11635" t="inlineStr">
        <is>
          <t>USA</t>
        </is>
      </c>
      <c r="D11635" t="inlineStr">
        <is>
          <t>Moises Ccalla</t>
        </is>
      </c>
      <c r="E11635" t="inlineStr">
        <is>
          <t>Unknown</t>
        </is>
      </c>
      <c r="F11635" t="inlineStr">
        <is>
          <t>Unknown</t>
        </is>
      </c>
      <c r="G11635" t="n">
        <v>150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2026-05-17</t>
        </is>
      </c>
      <c r="B11636" t="inlineStr">
        <is>
          <t>Botz Coffee</t>
        </is>
      </c>
      <c r="C11636" t="inlineStr">
        <is>
          <t>USA</t>
        </is>
      </c>
      <c r="D11636" t="inlineStr">
        <is>
          <t>Mate Matiwos</t>
        </is>
      </c>
      <c r="E11636" t="inlineStr">
        <is>
          <t>Unknown</t>
        </is>
      </c>
      <c r="F11636" t="inlineStr">
        <is>
          <t>Unknown</t>
        </is>
      </c>
      <c r="G11636" t="n">
        <v>150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2026-05-17</t>
        </is>
      </c>
      <c r="B11637" t="inlineStr">
        <is>
          <t>Botz Coffee</t>
        </is>
      </c>
      <c r="C11637" t="inlineStr">
        <is>
          <t>USA</t>
        </is>
      </c>
      <c r="D11637" t="inlineStr">
        <is>
          <t>Nguisse Nare</t>
        </is>
      </c>
      <c r="E11637" t="inlineStr">
        <is>
          <t>Unknown</t>
        </is>
      </c>
      <c r="F11637" t="inlineStr">
        <is>
          <t>Unknown</t>
        </is>
      </c>
      <c r="G11637" t="n">
        <v>150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2026-05-17</t>
        </is>
      </c>
      <c r="B11638" t="inlineStr">
        <is>
          <t>Botz Coffee</t>
        </is>
      </c>
      <c r="C11638" t="inlineStr">
        <is>
          <t>USA</t>
        </is>
      </c>
      <c r="D11638" t="inlineStr">
        <is>
          <t>Bekele Kechara</t>
        </is>
      </c>
      <c r="E11638" t="inlineStr">
        <is>
          <t>Unknown</t>
        </is>
      </c>
      <c r="F11638" t="inlineStr">
        <is>
          <t>Unknown</t>
        </is>
      </c>
      <c r="G11638" t="n">
        <v>150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2026-05-17</t>
        </is>
      </c>
      <c r="B11639" t="inlineStr">
        <is>
          <t>Botz Coffee</t>
        </is>
      </c>
      <c r="C11639" t="inlineStr">
        <is>
          <t>USA</t>
        </is>
      </c>
      <c r="D11639" t="inlineStr">
        <is>
          <t>Mate Matiwos</t>
        </is>
      </c>
      <c r="E11639" t="inlineStr">
        <is>
          <t>Unknown</t>
        </is>
      </c>
      <c r="F11639" t="inlineStr">
        <is>
          <t>Unknown</t>
        </is>
      </c>
      <c r="G11639" t="n">
        <v>150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2026-05-17</t>
        </is>
      </c>
      <c r="B11640" t="inlineStr">
        <is>
          <t>Botz Coffee</t>
        </is>
      </c>
      <c r="C11640" t="inlineStr">
        <is>
          <t>USA</t>
        </is>
      </c>
      <c r="D11640" t="inlineStr">
        <is>
          <t>Duncan Lot 2004</t>
        </is>
      </c>
      <c r="E11640" t="inlineStr">
        <is>
          <t>Unknown</t>
        </is>
      </c>
      <c r="F11640" t="inlineStr">
        <is>
          <t>Unknown</t>
        </is>
      </c>
      <c r="G11640" t="n">
        <v>150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2026-05-17</t>
        </is>
      </c>
      <c r="B11641" t="inlineStr">
        <is>
          <t>Botz Coffee</t>
        </is>
      </c>
      <c r="C11641" t="inlineStr">
        <is>
          <t>USA</t>
        </is>
      </c>
      <c r="D11641" t="inlineStr">
        <is>
          <t>Finca El Espejo</t>
        </is>
      </c>
      <c r="E11641" t="inlineStr">
        <is>
          <t>Unknown</t>
        </is>
      </c>
      <c r="F11641" t="inlineStr">
        <is>
          <t>Unknown</t>
        </is>
      </c>
      <c r="G11641" t="n">
        <v>150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2026-05-17</t>
        </is>
      </c>
      <c r="B11642" t="inlineStr">
        <is>
          <t>Botz Coffee</t>
        </is>
      </c>
      <c r="C11642" t="inlineStr">
        <is>
          <t>USA</t>
        </is>
      </c>
      <c r="D11642" t="inlineStr">
        <is>
          <t>Chombi Plot</t>
        </is>
      </c>
      <c r="E11642" t="inlineStr">
        <is>
          <t>Unknown</t>
        </is>
      </c>
      <c r="F11642" t="inlineStr">
        <is>
          <t>Unknown</t>
        </is>
      </c>
      <c r="G11642" t="n">
        <v>150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2026-05-17</t>
        </is>
      </c>
      <c r="B11643" t="inlineStr">
        <is>
          <t>Botz Coffee</t>
        </is>
      </c>
      <c r="C11643" t="inlineStr">
        <is>
          <t>USA</t>
        </is>
      </c>
      <c r="D11643" t="inlineStr">
        <is>
          <t>Keramo</t>
        </is>
      </c>
      <c r="E11643" t="inlineStr">
        <is>
          <t>Unknown</t>
        </is>
      </c>
      <c r="F11643" t="inlineStr">
        <is>
          <t>Unknown</t>
        </is>
      </c>
      <c r="G11643" t="n">
        <v>150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2026-05-17</t>
        </is>
      </c>
      <c r="B11644" t="inlineStr">
        <is>
          <t>Botz Coffee</t>
        </is>
      </c>
      <c r="C11644" t="inlineStr">
        <is>
          <t>USA</t>
        </is>
      </c>
      <c r="D11644" t="inlineStr">
        <is>
          <t>Las Perlitas 3.0</t>
        </is>
      </c>
      <c r="E11644" t="inlineStr">
        <is>
          <t>Unknown</t>
        </is>
      </c>
      <c r="F11644" t="inlineStr">
        <is>
          <t>Unknown</t>
        </is>
      </c>
      <c r="G11644" t="n">
        <v>150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2026-05-17</t>
        </is>
      </c>
      <c r="B11645" t="inlineStr">
        <is>
          <t>Botz Coffee</t>
        </is>
      </c>
      <c r="C11645" t="inlineStr">
        <is>
          <t>USA</t>
        </is>
      </c>
      <c r="D11645" t="inlineStr">
        <is>
          <t>Tuke Yute</t>
        </is>
      </c>
      <c r="E11645" t="inlineStr">
        <is>
          <t>Unknown</t>
        </is>
      </c>
      <c r="F11645" t="inlineStr">
        <is>
          <t>Unknown</t>
        </is>
      </c>
      <c r="G11645" t="n">
        <v>150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2026-05-17</t>
        </is>
      </c>
      <c r="B11646" t="inlineStr">
        <is>
          <t>Botz Coffee</t>
        </is>
      </c>
      <c r="C11646" t="inlineStr">
        <is>
          <t>USA</t>
        </is>
      </c>
      <c r="D11646" t="inlineStr">
        <is>
          <t>Mariagracia Echeandia</t>
        </is>
      </c>
      <c r="E11646" t="inlineStr">
        <is>
          <t>Unknown</t>
        </is>
      </c>
      <c r="F11646" t="inlineStr">
        <is>
          <t>Unknown</t>
        </is>
      </c>
      <c r="G11646" t="n">
        <v>150</v>
      </c>
      <c r="H11646" t="n">
        <v>0</v>
      </c>
      <c r="J11646" t="inlineStr">
        <is>
          <t>No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2026-05-17</t>
        </is>
      </c>
      <c r="B11647" t="inlineStr">
        <is>
          <t>Botz Coffee</t>
        </is>
      </c>
      <c r="C11647" t="inlineStr">
        <is>
          <t>USA</t>
        </is>
      </c>
      <c r="D11647" t="inlineStr">
        <is>
          <t>Finca Artemira</t>
        </is>
      </c>
      <c r="E11647" t="inlineStr">
        <is>
          <t>Unknown</t>
        </is>
      </c>
      <c r="F11647" t="inlineStr">
        <is>
          <t>Unknown</t>
        </is>
      </c>
      <c r="G11647" t="n">
        <v>150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2026-05-17</t>
        </is>
      </c>
      <c r="B11648" t="inlineStr">
        <is>
          <t>Botz Coffee</t>
        </is>
      </c>
      <c r="C11648" t="inlineStr">
        <is>
          <t>USA</t>
        </is>
      </c>
      <c r="D11648" t="inlineStr">
        <is>
          <t>Finca La Guaca</t>
        </is>
      </c>
      <c r="E11648" t="inlineStr">
        <is>
          <t>Unknown</t>
        </is>
      </c>
      <c r="F11648" t="inlineStr">
        <is>
          <t>Unknown</t>
        </is>
      </c>
      <c r="G11648" t="n">
        <v>150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2026-05-17</t>
        </is>
      </c>
      <c r="B11649" t="inlineStr">
        <is>
          <t>Botz Coffee</t>
        </is>
      </c>
      <c r="C11649" t="inlineStr">
        <is>
          <t>USA</t>
        </is>
      </c>
      <c r="D11649" t="inlineStr">
        <is>
          <t>La Llanada</t>
        </is>
      </c>
      <c r="E11649" t="inlineStr">
        <is>
          <t>Unknown</t>
        </is>
      </c>
      <c r="F11649" t="inlineStr">
        <is>
          <t>Unknown</t>
        </is>
      </c>
      <c r="G11649" t="n">
        <v>150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2026-05-17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El Sol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2026-05-17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La Pradera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2026-05-17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Aristóbulo Rayo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2026-05-17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Brayan Joven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2026-05-17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La Esmeralda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2026-05-17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La Concepcion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2026-05-17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Bochessa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2026-05-17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Marimira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2026-05-17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Pedro Garcia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2026-05-17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Fredesvinda Estela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2026-05-17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Hugo Gonzalez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2026-05-17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German Ortiz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2026-05-17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Las Afiladeras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2026-05-16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[Rested] CatimorAnaerobic Yeast WashedYi Nian Yi Su Collective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2026-05-16</t>
        </is>
      </c>
      <c r="B11664" t="inlineStr">
        <is>
          <t>Hydrangea Coffee</t>
        </is>
      </c>
      <c r="C11664" t="inlineStr">
        <is>
          <t>USA</t>
        </is>
      </c>
      <c r="D11664" t="inlineStr">
        <is>
          <t>Roaster's Choice Subscription</t>
        </is>
      </c>
      <c r="E11664" t="inlineStr">
        <is>
          <t>Unknown</t>
        </is>
      </c>
      <c r="F11664" t="inlineStr">
        <is>
          <t>Unknown</t>
        </is>
      </c>
      <c r="G11664" t="n">
        <v>114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2026-05-16</t>
        </is>
      </c>
      <c r="B11665" t="inlineStr">
        <is>
          <t>Hydrangea Coffee</t>
        </is>
      </c>
      <c r="C11665" t="inlineStr">
        <is>
          <t>USA</t>
        </is>
      </c>
      <c r="D11665" t="inlineStr">
        <is>
          <t>GeshaFirestone WashedAuromar</t>
        </is>
      </c>
      <c r="E11665" t="inlineStr">
        <is>
          <t>Unknown</t>
        </is>
      </c>
      <c r="F11665" t="inlineStr">
        <is>
          <t>Unknown</t>
        </is>
      </c>
      <c r="G11665" t="n">
        <v>114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2026-05-16</t>
        </is>
      </c>
      <c r="B11666" t="inlineStr">
        <is>
          <t>Hydrangea Coffee</t>
        </is>
      </c>
      <c r="C11666" t="inlineStr">
        <is>
          <t>USA</t>
        </is>
      </c>
      <c r="D11666" t="inlineStr">
        <is>
          <t>GeshaSemi WashedFinca El Sendero</t>
        </is>
      </c>
      <c r="E11666" t="inlineStr">
        <is>
          <t>Unknown</t>
        </is>
      </c>
      <c r="F11666" t="inlineStr">
        <is>
          <t>Unknown</t>
        </is>
      </c>
      <c r="G11666" t="n">
        <v>114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2026-05-16</t>
        </is>
      </c>
      <c r="B11667" t="inlineStr">
        <is>
          <t>Hydrangea Coffee</t>
        </is>
      </c>
      <c r="C11667" t="inlineStr">
        <is>
          <t>USA</t>
        </is>
      </c>
      <c r="D11667" t="inlineStr">
        <is>
          <t>[Rested] Typica MejoradoWashedHacienda La Papaya</t>
        </is>
      </c>
      <c r="E11667" t="inlineStr">
        <is>
          <t>Unknown</t>
        </is>
      </c>
      <c r="F11667" t="inlineStr">
        <is>
          <t>Unknown</t>
        </is>
      </c>
      <c r="G11667" t="n">
        <v>114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2026-05-16</t>
        </is>
      </c>
      <c r="B11668" t="inlineStr">
        <is>
          <t>Hydrangea Coffee</t>
        </is>
      </c>
      <c r="C11668" t="inlineStr">
        <is>
          <t>USA</t>
        </is>
      </c>
      <c r="D11668" t="inlineStr">
        <is>
          <t>GeshaNaturalHacienda La Papaya</t>
        </is>
      </c>
      <c r="E11668" t="inlineStr">
        <is>
          <t>Unknown</t>
        </is>
      </c>
      <c r="F11668" t="inlineStr">
        <is>
          <t>Unknown</t>
        </is>
      </c>
      <c r="G11668" t="n">
        <v>114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2026-05-16</t>
        </is>
      </c>
      <c r="B11669" t="inlineStr">
        <is>
          <t>Hydrangea Coffee</t>
        </is>
      </c>
      <c r="C11669" t="inlineStr">
        <is>
          <t>USA</t>
        </is>
      </c>
      <c r="D11669" t="inlineStr">
        <is>
          <t>[Rested] LaurinaYeast Inoculated WashedSlient Springs Farm, FRINJ Coffee</t>
        </is>
      </c>
      <c r="E11669" t="inlineStr">
        <is>
          <t>Unknown</t>
        </is>
      </c>
      <c r="F11669" t="inlineStr">
        <is>
          <t>Unknown</t>
        </is>
      </c>
      <c r="G11669" t="n">
        <v>114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2026-05-16</t>
        </is>
      </c>
      <c r="B11670" t="inlineStr">
        <is>
          <t>Hydrangea Coffee</t>
        </is>
      </c>
      <c r="C11670" t="inlineStr">
        <is>
          <t>USA</t>
        </is>
      </c>
      <c r="D11670" t="inlineStr">
        <is>
          <t>[Rested] GeshaSalma BermudezFinca El Paraiso</t>
        </is>
      </c>
      <c r="E11670" t="inlineStr">
        <is>
          <t>Unknown</t>
        </is>
      </c>
      <c r="F11670" t="inlineStr">
        <is>
          <t>Unknown</t>
        </is>
      </c>
      <c r="G11670" t="n">
        <v>114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2026-05-16</t>
        </is>
      </c>
      <c r="B11671" t="inlineStr">
        <is>
          <t>Hydrangea Coffee</t>
        </is>
      </c>
      <c r="C11671" t="inlineStr">
        <is>
          <t>USA</t>
        </is>
      </c>
      <c r="D11671" t="inlineStr">
        <is>
          <t>[Rested] GeshaNaturalFinca Inmaculada</t>
        </is>
      </c>
      <c r="E11671" t="inlineStr">
        <is>
          <t>Unknown</t>
        </is>
      </c>
      <c r="F11671" t="inlineStr">
        <is>
          <t>Unknown</t>
        </is>
      </c>
      <c r="G11671" t="n">
        <v>114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2026-05-16</t>
        </is>
      </c>
      <c r="B11672" t="inlineStr">
        <is>
          <t>Hydrangea Coffee</t>
        </is>
      </c>
      <c r="C11672" t="inlineStr">
        <is>
          <t>USA</t>
        </is>
      </c>
      <c r="D11672" t="inlineStr">
        <is>
          <t>CastilloThermal Shock DecafFinca El Paraiso</t>
        </is>
      </c>
      <c r="E11672" t="inlineStr">
        <is>
          <t>Unknown</t>
        </is>
      </c>
      <c r="F11672" t="inlineStr">
        <is>
          <t>Unknown</t>
        </is>
      </c>
      <c r="G11672" t="n">
        <v>114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2026-05-16</t>
        </is>
      </c>
      <c r="B11673" t="inlineStr">
        <is>
          <t>Hydrangea Coffee</t>
        </is>
      </c>
      <c r="C11673" t="inlineStr">
        <is>
          <t>USA</t>
        </is>
      </c>
      <c r="D11673" t="inlineStr">
        <is>
          <t>Typica MejoradoYeast Inoculated WashedHacienda La Papaya, Yacuri Farm</t>
        </is>
      </c>
      <c r="E11673" t="inlineStr">
        <is>
          <t>Unknown</t>
        </is>
      </c>
      <c r="F11673" t="inlineStr">
        <is>
          <t>Unknown</t>
        </is>
      </c>
      <c r="G11673" t="n">
        <v>114</v>
      </c>
      <c r="H11673" t="n">
        <v>133.2</v>
      </c>
      <c r="J11673" t="inlineStr">
        <is>
          <t>Yes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2026-05-16</t>
        </is>
      </c>
      <c r="B11674" t="inlineStr">
        <is>
          <t>Hydrangea Coffee</t>
        </is>
      </c>
      <c r="C11674" t="inlineStr">
        <is>
          <t>USA</t>
        </is>
      </c>
      <c r="D11674" t="inlineStr">
        <is>
          <t>[Rested] GeshaLetty BermudezFinca El Paraiso</t>
        </is>
      </c>
      <c r="E11674" t="inlineStr">
        <is>
          <t>Unknown</t>
        </is>
      </c>
      <c r="F11674" t="inlineStr">
        <is>
          <t>Unknown</t>
        </is>
      </c>
      <c r="G11674" t="n">
        <v>114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2026-05-16</t>
        </is>
      </c>
      <c r="B11675" t="inlineStr">
        <is>
          <t>Hydrangea Coffee</t>
        </is>
      </c>
      <c r="C11675" t="inlineStr">
        <is>
          <t>USA</t>
        </is>
      </c>
      <c r="D11675" t="inlineStr">
        <is>
          <t>[Rested] Typica MejoradoYeast Inoculated WashedHacienda La Papaya, Yacuri Farm</t>
        </is>
      </c>
      <c r="E11675" t="inlineStr">
        <is>
          <t>Unknown</t>
        </is>
      </c>
      <c r="F11675" t="inlineStr">
        <is>
          <t>Unknown</t>
        </is>
      </c>
      <c r="G11675" t="n">
        <v>114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2026-05-16</t>
        </is>
      </c>
      <c r="B11676" t="inlineStr">
        <is>
          <t>Hydrangea Coffee</t>
        </is>
      </c>
      <c r="C11676" t="inlineStr">
        <is>
          <t>USA</t>
        </is>
      </c>
      <c r="D11676" t="inlineStr">
        <is>
          <t>Field BlendJuicy StrawberryForest Coffee</t>
        </is>
      </c>
      <c r="E11676" t="inlineStr">
        <is>
          <t>Unknown</t>
        </is>
      </c>
      <c r="F11676" t="inlineStr">
        <is>
          <t>Unknown</t>
        </is>
      </c>
      <c r="G11676" t="n">
        <v>114</v>
      </c>
      <c r="H11676" t="n">
        <v>122.4</v>
      </c>
      <c r="J11676" t="inlineStr">
        <is>
          <t>Yes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2026-05-16</t>
        </is>
      </c>
      <c r="B11677" t="inlineStr">
        <is>
          <t>Hydrangea Coffee</t>
        </is>
      </c>
      <c r="C11677" t="inlineStr">
        <is>
          <t>USA</t>
        </is>
      </c>
      <c r="D11677" t="inlineStr">
        <is>
          <t>GeshaSalma BermudezFinca El Paraiso</t>
        </is>
      </c>
      <c r="E11677" t="inlineStr">
        <is>
          <t>Unknown</t>
        </is>
      </c>
      <c r="F11677" t="inlineStr">
        <is>
          <t>Unknown</t>
        </is>
      </c>
      <c r="G11677" t="n">
        <v>114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2026-05-16</t>
        </is>
      </c>
      <c r="B11678" t="inlineStr">
        <is>
          <t>Hydrangea Coffee</t>
        </is>
      </c>
      <c r="C11678" t="inlineStr">
        <is>
          <t>USA</t>
        </is>
      </c>
      <c r="D11678" t="inlineStr">
        <is>
          <t>[Rested] SL28WashedJardines del Eden</t>
        </is>
      </c>
      <c r="E11678" t="inlineStr">
        <is>
          <t>Unknown</t>
        </is>
      </c>
      <c r="F11678" t="inlineStr">
        <is>
          <t>Unknown</t>
        </is>
      </c>
      <c r="G11678" t="n">
        <v>114</v>
      </c>
      <c r="H11678" t="n">
        <v>212.4</v>
      </c>
      <c r="J11678" t="inlineStr">
        <is>
          <t>Yes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2026-05-16</t>
        </is>
      </c>
      <c r="B11679" t="inlineStr">
        <is>
          <t>Hydrangea Coffee</t>
        </is>
      </c>
      <c r="C11679" t="inlineStr">
        <is>
          <t>USA</t>
        </is>
      </c>
      <c r="D11679" t="inlineStr">
        <is>
          <t>MaracaturraWashedFinca El Socorro</t>
        </is>
      </c>
      <c r="E11679" t="inlineStr">
        <is>
          <t>Unknown</t>
        </is>
      </c>
      <c r="F11679" t="inlineStr">
        <is>
          <t>Unknown</t>
        </is>
      </c>
      <c r="G11679" t="n">
        <v>114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2026-05-16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GeshaNaturalAbu Coffee, GN‑3170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381.6</v>
      </c>
      <c r="J11680" t="inlineStr">
        <is>
          <t>Yes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2026-05-16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GeshaWashedAbu Coffee, GW‑3210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367.2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2026-05-16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GeshaSemi WashedRafael Velasco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144</v>
      </c>
      <c r="J11682" t="inlineStr">
        <is>
          <t>Yes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2026-05-16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Pink Bourbon + GeshaWashedFinca Los Capachos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2026-05-16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LandraceWashedHabtamu Fekadu Aga, Chelbesa Outgrowers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2026-05-16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[Rested] LandraceWashedTagel Alemayehu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2026-05-16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GeshaFirestone WashedAuromar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2026-05-16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GeshaNatural Lot 909Janson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2026-05-16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CastilloThermal Shock DecafFinca El Paraiso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2026-05-16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[Rested] Caturra, BourbonNectar Citrullus WashedMonteblanco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2026-05-16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[Rested] Pink Bourbon + GeshaWashedFinca Los Capachos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2026-05-16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Pink BourbonPeachFinca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2026-05-16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GeshaWashedCondor Ridge Ranch, FRINJ Coffee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2026-05-16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Typica MejoradoNaturalHacienda La Papaya, Yunguilla Farm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2026-05-16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GeshaNaturalFinca Inmaculada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2026-05-16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GeshaWashedFranceschi, Lot 232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2026-05-16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GeshaLetty BermudezFinca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2026-05-16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SidraWashed "Guadalupe Hill"Potosi, Cafe Granja La Esperanza, Private Auction Lot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2026-05-16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Purple CaturraPineapple WashedFinca Monteblanco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2026-05-16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[Rested] GeshaSemi WashedRafael Velasco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2026-05-16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Pink BourbonWashedFinca Inmaculada, Fellow Farms Project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136.8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2026-05-16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CastilloStrawberry WashedSanta Monica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2026-05-16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[Rested] CastilloLycheeFinca El Paraiso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2026-05-16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Ruarai; AA Separation - Kenya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2026-05-16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Candelaria Santos; Tres De Mayo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2026-05-16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Umoco; Busambo Hill - Burundi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2026-05-16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David Berrio; Chiroso, New Season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2026-05-16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Genezard Perez; Vista Alegre - Peru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2026-05-16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Victor Dota - Ecuador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2026-05-16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Guchienda Estate; AA Separation - Kenya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2026-05-16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Ninga; Bumba Hill, May 15th Harvest - Burundi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180</v>
      </c>
      <c r="J11710" t="inlineStr">
        <is>
          <t>Yes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2026-05-16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Octavio Rueda; El Mirador, End Of Season - Colombia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2026-05-16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Lisbeth Quispe; Yanacocha - Peru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2026-05-16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William Ortiz; La Cabaña, Chiroso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2026-05-16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Juan Jose Huillca; Lot #Y-3 - Peru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2026-05-16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Vicente Regalado; La Capilla - Ecuador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2026-05-16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Wilson Alba; Sierra Morena, End of Season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199.8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2026-05-16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Jhon Alexander Bermudez; Finca La Estrella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2026-05-16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Marlene Rojas; El Nevado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2026-05-16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Reynaldo Luque; Nueva Esperanza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2026-05-16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Ayde Palomino Rojas; Flor Del Valle - Peru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2026-05-16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Edgardo Cruz Meza - Peru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2026-05-16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Banko Gotiti - Ethiopia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180</v>
      </c>
      <c r="J11722" t="inlineStr">
        <is>
          <t>Yes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2026-05-16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Alberto Trujillo; La Estrella - Colombia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2026-05-16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Karatu; AB Separation - Kenya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2026-05-16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Dwight Aguilar Masias; Yellow Gesha*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2026-05-16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Danche, White Honey - Ethiopia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198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2026-05-16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José Peña; Los Naranjos - Colombia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187.2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2026-05-16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Juan Pablo Ortiz; La Estella - Peru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2026-05-16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Arley Arboleda; Los Guaicos - Colombia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2026-05-16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Juan Zapata; La Guadua - Colombia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2026-05-16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Ibonia Estate; AB Separation - Kenya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2026-05-16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Eduardo Quispe; Corral Pampa - Peru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2026-05-16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Calixto Quispe Mullisaca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2026-05-16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La Esperanza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2026-05-16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Moises Ccalla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2026-05-16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Mate Matiwos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2026-05-16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Nguisse Nare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2026-05-16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Bekele Kechara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2026-05-16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Mate Matiwos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2026-05-16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Duncan Lot 2004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2026-05-16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Finca El Espejo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2026-05-16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Chombi Plot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2026-05-16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Keramo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2026-05-16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Las Perlitas 3.0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2026-05-16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Tuke Yute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2026-05-16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Mariagracia Echeandia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2026-05-16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Finca Artemira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2026-05-16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Finca La Guaca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2026-05-16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La Llanada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2026-05-16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El Sol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2026-05-16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La Pradera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2026-05-16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Aristóbulo Rayo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2026-05-16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Brayan Joven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2026-05-16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La Esmeralda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2026-05-16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La Concepcion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2026-05-16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Bochessa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2026-05-16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Marimira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2026-05-16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Pedro Garcia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2026-05-16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Fredesvinda Estela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2026-05-16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Hugo Gonzalez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2026-05-16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German Ortiz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2026-05-16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Las Afiladeras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2026-05-16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[Rested] CastilloStrawberry WashedSanta Monica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2026-05-16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GeshaWashedCondor Ridge Ranch, FRINJ Coffee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2026-05-16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GeshaSemi WashedRafael Velasco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144</v>
      </c>
      <c r="J11765" t="inlineStr">
        <is>
          <t>Yes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2026-05-16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[Rested] GeshaFirestone WashedAuromar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2026-05-16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[Rested] Pink Bourbon + GeshaWashedFinca Los Capachos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2026-05-16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[Rested] SL28WashedJardines del Eden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212.4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2026-05-16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Caturra, BourbonNectar Citrullus WashedMonteblanco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2026-05-16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[Rested] LandraceWashedTagel Alemayehu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2026-05-16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GeshaLetty BermudezFinca El Paraiso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2026-05-16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GeshaWashedAbu Coffee, GW‑3210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367.2</v>
      </c>
      <c r="J11772" t="inlineStr">
        <is>
          <t>Yes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2026-05-16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CastilloThermal Shock DecafFinca El Paraiso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2026-05-16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Pink Bourbon + GeshaWashedFinca Los Capachos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2026-05-16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GeshaNaturalAbu Coffee, GN‑3170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381.6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2026-05-16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GeshaNaturalFinca Inmaculada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2026-05-16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[Rested] Typica MejoradoNaturalHacienda La Papaya, Yunguilla Farm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0</v>
      </c>
      <c r="J11777" t="inlineStr">
        <is>
          <t>No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2026-05-16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MaracaturraWashedFinca El Socorro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129.6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2026-05-16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CastilloLycheeFinca El Paraiso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2026-05-16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Field BlendJuicy StrawberryForest Coffee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122.4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2026-05-16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GeshaNaturalHacienda La Papaya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201.6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2026-05-16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[Rested] Typica MejoradoYeast Inoculated WashedHacienda La Papaya, Yacuri Farm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0</v>
      </c>
      <c r="J11782" t="inlineStr">
        <is>
          <t>No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2026-05-16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Pink BourbonPeachFinca El Paraiso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2026-05-16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GeshaFirestone WashedAuromar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252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2026-05-16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CatimorAnaerobic Yeast WashedYi Nian Yi Su Collective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0</v>
      </c>
      <c r="J11785" t="inlineStr">
        <is>
          <t>No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2026-05-16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SidraWashed "Guadalupe Hill"Potosi, Cafe Granja La Esperanza, Private Auction Lot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2026-05-16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GeshaLetty BermudezFinca El Paraiso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208.8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2026-05-16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LandraceWashedHabtamu Fekadu Aga, Chelbesa Outgrowers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2026-05-16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GeshaSalma BermudezFinca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201.6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2026-05-16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Roaster's Choice Subscription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2026-05-16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Purple CaturraPineapple WashedFinca Monteblanco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2026-05-16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[Rested] GeshaSalma BermudezFinca El Paraiso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2026-05-16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[Rested] GeshaSemi WashedRafael Velasco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2026-05-16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[Rested] GeshaNatural Lot 909Janson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2026-05-16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[Rested] LaurinaYeast Inoculated WashedSlient Springs Farm, FRINJ Coffee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2026-05-16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GeshaNaturalFinca Inmaculada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2026-05-16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Pink BourbonWashedFinca Inmaculada, Fellow Farms Project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136.8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2026-05-16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Typica MejoradoWashedHacienda La Papaya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2026-05-16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[Rested] CastilloThermal Shock DecafFinca El Paraiso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2026-05-16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GeshaWashedFranceschi, Lot 232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2026-05-16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Typica MejoradoYeast Inoculated WashedHacienda La Papaya, Yacuri Farm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133.2</v>
      </c>
      <c r="J11801" t="inlineStr">
        <is>
          <t>Yes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2026-05-16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GeshaSemi WashedFinca El Sendero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2026-05-16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Ruarai; AA Separation - Kenya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2026-05-16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Candelaria Santos; Tres De Mayo - Peru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2026-05-16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Umoco; Busambo Hill - Burundi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2026-05-16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David Berrio; Chiroso, New Season - Colombia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2026-05-16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Genezard Perez; Vista Alegre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2026-05-16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Victor Dota - Ecuador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2026-05-16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Guchienda Estate; AA Separation - Kenya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2026-05-16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Ninga; Bumba Hill, May 15th Harvest - Burundi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180</v>
      </c>
      <c r="J11810" t="inlineStr">
        <is>
          <t>Yes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2026-05-16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Octavio Rueda; El Mirador, End Of Season - Colombia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2026-05-16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Lisbeth Quispe; Yanacocha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2026-05-16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William Ortiz; La Cabaña, Chiroso - Colombia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2026-05-16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Juan Jose Huillca; Lot #Y-3 - Peru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2026-05-16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Vicente Regalado; La Capilla - Ecuador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2026-05-16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Wilson Alba; Sierra Morena, End of Season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199.8</v>
      </c>
      <c r="J11816" t="inlineStr">
        <is>
          <t>Yes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2026-05-16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Jhon Alexander Bermudez; Finca La Estrella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2026-05-16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Marlene Rojas; El Nevado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2026-05-16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Reynaldo Luque; Nueva Esperanza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2026-05-16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Ayde Palomino Rojas; Flor Del Valle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2026-05-16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Edgardo Cruz Meza - Peru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2026-05-16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Banko Gotiti - Ethiopia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180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2026-05-16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Alberto Trujillo; La Estrella - Colombia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2026-05-16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Karatu; AB Separation - Kenya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2026-05-16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Dwight Aguilar Masias; Yellow Gesha* - Peru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2026-05-16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Danche, White Honey - Ethiopia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198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2026-05-16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José Peña; Los Naranjos - Colombia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187.2</v>
      </c>
      <c r="J11827" t="inlineStr">
        <is>
          <t>Yes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2026-05-16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Juan Pablo Ortiz; La Estella - Peru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2026-05-16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Arley Arboleda; Los Guaicos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2026-05-16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Juan Zapata; La Guadua - Colombia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2026-05-16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Ibonia Estate; AB Separation - Kenya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2026-05-16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Eduardo Quispe; Corral Pampa - Peru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2026-05-16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Calixto Quispe Mullisaca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2026-05-16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La Esperanza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2026-05-16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Moises Ccalla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2026-05-16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Mate Matiwos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2026-05-16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Nguisse Nare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2026-05-16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Bekele Kechara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2026-05-16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Mate Matiwos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2026-05-16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Duncan Lot 2004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2026-05-16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Finca El Espejo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2026-05-16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Chombi Plot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2026-05-16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Keramo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2026-05-16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Las Perlitas 3.0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2026-05-16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Tuke Yute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2026-05-16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Mariagracia Echeandia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2026-05-16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Finca Artemira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2026-05-16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Finca La Guaca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2026-05-16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La Llanada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2026-05-16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El Sol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2026-05-16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La Pradera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2026-05-16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Aristóbulo Rayo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2026-05-16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Brayan Joven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2026-05-16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La Esmeralda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2026-05-16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La Concepcion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2026-05-16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Bochessa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2026-05-16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Marimira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2026-05-16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Pedro Garcia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2026-05-16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Fredesvinda Estela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2026-05-16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Hugo Gonzalez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2026-05-16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German Ortiz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2026-05-16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Las Afiladeras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2026-05-16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Pink Bourbon + GeshaWashedFinca Los Capachos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151.2</v>
      </c>
      <c r="J11863" t="inlineStr">
        <is>
          <t>Yes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2026-05-16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MaracaturraWashedFinca El Socorro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129.6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2026-05-16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Field BlendJuicy StrawberryForest Coffee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122.4</v>
      </c>
      <c r="J11865" t="inlineStr">
        <is>
          <t>Yes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2026-05-16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[Rested] CatimorAnaerobic Yeast WashedYi Nian Yi Su Collective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2026-05-16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[Rested] GeshaLetty BermudezFinca El Paraiso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2026-05-16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Typica MejoradoNaturalHacienda La Papaya, Yunguilla Farm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2026-05-16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Purple CaturraPineapple WashedFinca Monteblanco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2026-05-16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Typica MejoradoYeast Inoculated WashedHacienda La Papaya, Yacuri Farm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133.2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2026-05-16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GeshaFirestone WashedAuromar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2026-05-16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GeshaSemi WashedRafael Velasco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144</v>
      </c>
      <c r="J11872" t="inlineStr">
        <is>
          <t>Yes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2026-05-16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GeshaLetty BermudezFinca El Paraiso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208.8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2026-05-16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GeshaSemi WashedRafael Velasco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2026-05-16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GeshaSemi WashedFinca El Sendero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151.2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2026-05-16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[Rested] Pink Bourbon + GeshaWashedFinca Los Capachos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0</v>
      </c>
      <c r="J11876" t="inlineStr">
        <is>
          <t>No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2026-05-16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LandraceWashedHabtamu Fekadu Aga, Chelbesa Outgrowers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2026-05-16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Roaster's Choice Subscription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0</v>
      </c>
      <c r="J11878" t="inlineStr">
        <is>
          <t>No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2026-05-16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LaurinaYeast Inoculated WashedSlient Springs Farm, FRINJ Coffee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0</v>
      </c>
      <c r="J11879" t="inlineStr">
        <is>
          <t>No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2026-05-16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GeshaNatural Lot 909Janson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0</v>
      </c>
      <c r="J11880" t="inlineStr">
        <is>
          <t>No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2026-05-16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GeshaNaturalFinca Inmaculada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273.6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2026-05-16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LandraceWashedTagel Alemayehu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2026-05-16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Pink BourbonWashedFinca Inmaculada, Fellow Farms Project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136.8</v>
      </c>
      <c r="J11883" t="inlineStr">
        <is>
          <t>Yes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2026-05-16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GeshaFirestone WashedAuromar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252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2026-05-16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[Rested] SL28WashedJardines del Eden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212.4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2026-05-16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[Rested] GeshaNaturalFinca Inmaculada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2026-05-16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GeshaWashedFranceschi, Lot 232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2026-05-16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[Rested] CastilloThermal Shock DecafFinca El Paraiso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2026-05-16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GeshaNaturalHacienda La Papaya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201.6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2026-05-16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GeshaWashedCondor Ridge Ranch, FRINJ Coffee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2026-05-16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GeshaSalma BermudezFinca El Paraiso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201.6</v>
      </c>
      <c r="J11891" t="inlineStr">
        <is>
          <t>Yes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2026-05-16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GeshaNaturalAbu Coffee, GN‑3170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381.6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2026-05-16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Typica MejoradoYeast Inoculated WashedHacienda La Papaya, Yacuri Farm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2026-05-16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[Rested] Caturra, BourbonNectar Citrullus WashedMonteblanco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2026-05-16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[Rested] Typica MejoradoWashedHacienda La Papaya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2026-05-16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[Rested] GeshaSalma BermudezFinca El Paraiso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2026-05-16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CastilloThermal Shock DecafFinca El Paraiso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129.6</v>
      </c>
      <c r="J11897" t="inlineStr">
        <is>
          <t>Yes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2026-05-16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Pink BourbonPeachFinca El Paraiso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151.2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2026-05-16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[Rested] GeshaWashedAbu Coffee, GW‑3210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367.2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2026-05-16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[Rested] CastilloLycheeFinca El Paraiso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2026-05-16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SidraWashed "Guadalupe Hill"Potosi, Cafe Granja La Esperanza, Private Auction Lot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2026-05-16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CastilloStrawberry WashedSanta Monica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2026-05-16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Ruarai; AA Separation - Kenya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2026-05-16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Candelaria Santos; Tres De Mayo - Peru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2026-05-16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Umoco; Busambo Hill - Burundi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2026-05-16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David Berrio; Chiroso, New Season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2026-05-16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Genezard Perez; Vista Alegre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2026-05-16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Victor Dota - Ecuador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2026-05-16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Guchienda Estate; AA Separation - Kenya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2026-05-16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Ninga; Bumba Hill, May 15th Harvest - Burundi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180</v>
      </c>
      <c r="J11910" t="inlineStr">
        <is>
          <t>Yes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2026-05-16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Octavio Rueda; El Mirador, End Of Season - Colombia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2026-05-16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Lisbeth Quispe; Yanacocha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2026-05-16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William Ortiz; La Cabaña, Chiroso - Colombia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2026-05-16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Juan Jose Huillca; Lot #Y-3 -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2026-05-16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Vicente Regalado; La Capilla - Ecuador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2026-05-16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Wilson Alba; Sierra Morena, End of Season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199.8</v>
      </c>
      <c r="J11916" t="inlineStr">
        <is>
          <t>Yes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2026-05-16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Jhon Alexander Bermudez; Finca La Estrella - Colombia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2026-05-16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Marlene Rojas; El Nevado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2026-05-16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Reynaldo Luque; Nueva Esperanza - Peru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2026-05-16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Ayde Palomino Rojas; Flor Del Valle - Peru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2026-05-16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Edgardo Cruz Meza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2026-05-16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Banko Gotiti - Ethiopia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180</v>
      </c>
      <c r="J11922" t="inlineStr">
        <is>
          <t>Yes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2026-05-16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Alberto Trujillo; La Estrella - Colombia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2026-05-16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Karatu; AB Separation - Kenya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2026-05-16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Dwight Aguilar Masias; Yellow Gesha*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2026-05-16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Danche, White Honey - Ethiopia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198</v>
      </c>
      <c r="J11926" t="inlineStr">
        <is>
          <t>Yes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2026-05-16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José Peña; Los Naranjos - Colombia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187.2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2026-05-16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Juan Pablo Ortiz; La Estella - Peru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2026-05-16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Arley Arboleda; Los Guaicos - Colombia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2026-05-16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Juan Zapata; La Guadua - Colombia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2026-05-16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Ibonia Estate; AB Separation - Kenya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2026-05-16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Eduardo Quispe; Corral Pampa - Peru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2026-05-16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Calixto Quispe Mullisaca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2026-05-16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La Esperanza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2026-05-16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Moises Ccalla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2026-05-16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Mate Matiwos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2026-05-16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Nguisse Nare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2026-05-16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Bekele Kechara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2026-05-16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Mate Matiwos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2026-05-16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Duncan Lot 2004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2026-05-16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Finca El Espejo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2026-05-16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Chombi Plot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2026-05-16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Keramo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2026-05-16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Las Perlitas 3.0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2026-05-16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Tuke Yute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2026-05-16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Mariagracia Echeandia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2026-05-16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Finca Artemira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2026-05-16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Finca La Guaca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2026-05-16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La Llanada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2026-05-16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El Sol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2026-05-16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La Pradera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2026-05-16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Aristóbulo Rayo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2026-05-16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Brayan Joven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2026-05-16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La Esmeralda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2026-05-16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La Concepcion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2026-05-16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Bochessa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2026-05-16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Marimira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2026-05-16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Pedro Garcia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2026-05-16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Fredesvinda Estela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2026-05-16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Hugo Gonzalez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2026-05-16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German Ortiz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2026-05-16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Las Afiladeras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2026-05-16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LandraceWashedTagel Alemayehu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2026-05-16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LaurinaYeast Inoculated WashedSlient Springs Farm, FRINJ Coffee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2026-05-16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[Rested] GeshaWashedFranceschi, Lot 232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0</v>
      </c>
      <c r="J11965" t="inlineStr">
        <is>
          <t>No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2026-05-16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Pink Bourbon + GeshaWashedFinca Los Capachos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151.2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2026-05-16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[Rested] GeshaWashedAbu Coffee, GW‑3210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367.2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2026-05-16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[Rested] Caturra, BourbonNectar Citrullus WashedMonteblanco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2026-05-16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CastilloLycheeFinca El Paraiso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0</v>
      </c>
      <c r="J11969" t="inlineStr">
        <is>
          <t>No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2026-05-16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[Rested] GeshaSemi WashedRafael Velasco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0</v>
      </c>
      <c r="J11970" t="inlineStr">
        <is>
          <t>No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2026-05-16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[Rested] CastilloStrawberry WashedSanta Monica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0</v>
      </c>
      <c r="J11971" t="inlineStr">
        <is>
          <t>No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2026-05-16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GeshaNaturalFinca Inmaculada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2026-05-16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CastilloThermal Shock DecafFinca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129.6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2026-05-16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GeshaSemi WashedRafael Velasco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144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2026-05-16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GeshaSemi WashedFinca El Sendero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151.2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2026-05-16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There was a problem loading this website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J11976" t="inlineStr">
        <is>
          <t>Yes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2026-05-16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Pink BourbonPeachFinca El Paraiso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151.2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2026-05-16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GeshaFirestone WashedAuromar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2026-05-16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CatimorAnaerobic Yeast WashedYi Nian Yi Su Collective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2026-05-16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GeshaWashedCondor Ridge Ranch, FRINJ Coffee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2026-05-16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GeshaFirestone WashedAuromar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252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2026-05-16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There was a problem loading this website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J11982" t="inlineStr">
        <is>
          <t>Yes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2026-05-16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There was a problem loading this website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J11983" t="inlineStr">
        <is>
          <t>Yes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2026-05-16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There was a problem loading this website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2026-05-16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Typica MejoradoYeast Inoculated WashedHacienda La Papaya, Yacuri Farm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133.2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2026-05-16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Purple CaturraPineapple WashedFinca Monteblanco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2026-05-16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[Rested] GeshaLetty BermudezFinca El Paraiso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2026-05-16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GeshaLetty BermudezFinca El Paraiso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208.8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2026-05-16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There was a problem loading this website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J11989" t="inlineStr">
        <is>
          <t>Yes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2026-05-16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Typica MejoradoYeast Inoculated WashedHacienda La Papaya, Yacuri Farm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2026-05-16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Pink Bourbon + GeshaWashedFinca Los Capachos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2026-05-16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LandraceWashedHabtamu Fekadu Aga, Chelbesa Outgrowers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2026-05-16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MaracaturraWashedFinca El Socorro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129.6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2026-05-16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[Rested] GeshaNatural Lot 909Janson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2026-05-16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Typica MejoradoNaturalHacienda La Papaya, Yunguilla Farm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2026-05-16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[Rested] GeshaNaturalAbu Coffee, GN‑3170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381.6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2026-05-16</t>
        </is>
      </c>
      <c r="B11997" t="inlineStr">
        <is>
          <t>Hydrangea Coffee</t>
        </is>
      </c>
      <c r="C11997" t="inlineStr">
        <is>
          <t>USA</t>
        </is>
      </c>
      <c r="D11997" t="inlineStr">
        <is>
          <t>[Rested] SL28WashedJardines del Eden</t>
        </is>
      </c>
      <c r="E11997" t="inlineStr">
        <is>
          <t>Unknown</t>
        </is>
      </c>
      <c r="F11997" t="inlineStr">
        <is>
          <t>Unknown</t>
        </is>
      </c>
      <c r="G11997" t="n">
        <v>114</v>
      </c>
      <c r="H11997" t="n">
        <v>212.4</v>
      </c>
      <c r="J11997" t="inlineStr">
        <is>
          <t>Yes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2026-05-16</t>
        </is>
      </c>
      <c r="B11998" t="inlineStr">
        <is>
          <t>Hydrangea Coffee</t>
        </is>
      </c>
      <c r="C11998" t="inlineStr">
        <is>
          <t>USA</t>
        </is>
      </c>
      <c r="D11998" t="inlineStr">
        <is>
          <t>[Rested] CastilloThermal Shock DecafFinca El Paraiso</t>
        </is>
      </c>
      <c r="E11998" t="inlineStr">
        <is>
          <t>Unknown</t>
        </is>
      </c>
      <c r="F11998" t="inlineStr">
        <is>
          <t>Unknown</t>
        </is>
      </c>
      <c r="G11998" t="n">
        <v>114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2026-05-16</t>
        </is>
      </c>
      <c r="B11999" t="inlineStr">
        <is>
          <t>Hydrangea Coffee</t>
        </is>
      </c>
      <c r="C11999" t="inlineStr">
        <is>
          <t>USA</t>
        </is>
      </c>
      <c r="D11999" t="inlineStr">
        <is>
          <t>SidraWashed "Guadalupe Hill"Potosi, Cafe Granja La Esperanza, Private Auction Lot</t>
        </is>
      </c>
      <c r="E11999" t="inlineStr">
        <is>
          <t>Unknown</t>
        </is>
      </c>
      <c r="F11999" t="inlineStr">
        <is>
          <t>Unknown</t>
        </is>
      </c>
      <c r="G11999" t="n">
        <v>114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2026-05-16</t>
        </is>
      </c>
      <c r="B12000" t="inlineStr">
        <is>
          <t>Hydrangea Coffee</t>
        </is>
      </c>
      <c r="C12000" t="inlineStr">
        <is>
          <t>USA</t>
        </is>
      </c>
      <c r="D12000" t="inlineStr">
        <is>
          <t>[Rested] Typica MejoradoWashedHacienda La Papaya</t>
        </is>
      </c>
      <c r="E12000" t="inlineStr">
        <is>
          <t>Unknown</t>
        </is>
      </c>
      <c r="F12000" t="inlineStr">
        <is>
          <t>Unknown</t>
        </is>
      </c>
      <c r="G12000" t="n">
        <v>114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2026-05-16</t>
        </is>
      </c>
      <c r="B12001" t="inlineStr">
        <is>
          <t>Hydrangea Coffee</t>
        </is>
      </c>
      <c r="C12001" t="inlineStr">
        <is>
          <t>USA</t>
        </is>
      </c>
      <c r="D12001" t="inlineStr">
        <is>
          <t>GeshaSalma BermudezFinca El Paraiso</t>
        </is>
      </c>
      <c r="E12001" t="inlineStr">
        <is>
          <t>Unknown</t>
        </is>
      </c>
      <c r="F12001" t="inlineStr">
        <is>
          <t>Unknown</t>
        </is>
      </c>
      <c r="G12001" t="n">
        <v>114</v>
      </c>
      <c r="H12001" t="n">
        <v>201.6</v>
      </c>
      <c r="J12001" t="inlineStr">
        <is>
          <t>Yes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2026-05-16</t>
        </is>
      </c>
      <c r="B12002" t="inlineStr">
        <is>
          <t>Hydrangea Coffee</t>
        </is>
      </c>
      <c r="C12002" t="inlineStr">
        <is>
          <t>USA</t>
        </is>
      </c>
      <c r="D12002" t="inlineStr">
        <is>
          <t>Field BlendJuicy StrawberryForest Coffee</t>
        </is>
      </c>
      <c r="E12002" t="inlineStr">
        <is>
          <t>Unknown</t>
        </is>
      </c>
      <c r="F12002" t="inlineStr">
        <is>
          <t>Unknown</t>
        </is>
      </c>
      <c r="G12002" t="n">
        <v>114</v>
      </c>
      <c r="H12002" t="n">
        <v>122.4</v>
      </c>
      <c r="J12002" t="inlineStr">
        <is>
          <t>Yes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2026-05-16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Ruarai; AA Separation - Kenya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2026-05-16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Candelaria Santos; Tres De Mayo - Peru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2026-05-16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Umoco; Busambo Hill - Burundi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2026-05-16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David Berrio; Chiroso, New Season - Colombia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2026-05-16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Genezard Perez; Vista Alegre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2026-05-16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Victor Dota - Ecuador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2026-05-16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Guchienda Estate; AA Separation - Kenya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2026-05-16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Ninga; Bumba Hill, May 15th Harvest - Burundi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180</v>
      </c>
      <c r="J12010" t="inlineStr">
        <is>
          <t>Yes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2026-05-16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Octavio Rueda; El Mirador, End Of Season - Colombia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2026-05-16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Lisbeth Quispe; Yanacocha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2026-05-16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William Ortiz; La Cabaña, Chiroso - Colombia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2026-05-16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Juan Jose Huillca; Lot #Y-3 - Peru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2026-05-16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Vicente Regalado; La Capilla - Ecuador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2026-05-16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Wilson Alba; Sierra Morena, End of Season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199.8</v>
      </c>
      <c r="J12016" t="inlineStr">
        <is>
          <t>Yes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2026-05-16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Jhon Alexander Bermudez; Finca La Estrella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2026-05-16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Marlene Rojas; El Nevado - Peru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2026-05-16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Reynaldo Luque; Nueva Esperanza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2026-05-16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Ayde Palomino Rojas; Flor Del Valle - Peru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2026-05-16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Edgardo Cruz Meza - Peru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2026-05-16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Banko Gotiti - Ethiopia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180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2026-05-16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Alberto Trujillo; La Estrella - Colombia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2026-05-16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Karatu; AB Separation - Kenya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2026-05-16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Dwight Aguilar Masias; Yellow Gesha* - Peru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2026-05-16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Danche, White Honey - Ethiopia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198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2026-05-16</t>
        </is>
      </c>
      <c r="B12027" t="inlineStr">
        <is>
          <t>Sey Coffee</t>
        </is>
      </c>
      <c r="C12027" t="inlineStr">
        <is>
          <t>USA</t>
        </is>
      </c>
      <c r="D12027" t="inlineStr">
        <is>
          <t>2026 José Peña; Los Naranjos - Colombia</t>
        </is>
      </c>
      <c r="E12027" t="inlineStr">
        <is>
          <t>Unknown</t>
        </is>
      </c>
      <c r="F12027" t="inlineStr">
        <is>
          <t>Unknown</t>
        </is>
      </c>
      <c r="G12027" t="n">
        <v>250</v>
      </c>
      <c r="H12027" t="n">
        <v>187.2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2026-05-16</t>
        </is>
      </c>
      <c r="B12028" t="inlineStr">
        <is>
          <t>Sey Coffee</t>
        </is>
      </c>
      <c r="C12028" t="inlineStr">
        <is>
          <t>USA</t>
        </is>
      </c>
      <c r="D12028" t="inlineStr">
        <is>
          <t>2026 Juan Pablo Ortiz; La Estella - Peru</t>
        </is>
      </c>
      <c r="E12028" t="inlineStr">
        <is>
          <t>Unknown</t>
        </is>
      </c>
      <c r="F12028" t="inlineStr">
        <is>
          <t>Unknown</t>
        </is>
      </c>
      <c r="G12028" t="n">
        <v>250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2026-05-16</t>
        </is>
      </c>
      <c r="B12029" t="inlineStr">
        <is>
          <t>Sey Coffee</t>
        </is>
      </c>
      <c r="C12029" t="inlineStr">
        <is>
          <t>USA</t>
        </is>
      </c>
      <c r="D12029" t="inlineStr">
        <is>
          <t>2026 Arley Arboleda; Los Guaicos - Colombia</t>
        </is>
      </c>
      <c r="E12029" t="inlineStr">
        <is>
          <t>Unknown</t>
        </is>
      </c>
      <c r="F12029" t="inlineStr">
        <is>
          <t>Unknown</t>
        </is>
      </c>
      <c r="G12029" t="n">
        <v>250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2026-05-16</t>
        </is>
      </c>
      <c r="B12030" t="inlineStr">
        <is>
          <t>Sey Coffee</t>
        </is>
      </c>
      <c r="C12030" t="inlineStr">
        <is>
          <t>USA</t>
        </is>
      </c>
      <c r="D12030" t="inlineStr">
        <is>
          <t>2026 Juan Zapata; La Guadua - Colombia</t>
        </is>
      </c>
      <c r="E12030" t="inlineStr">
        <is>
          <t>Unknown</t>
        </is>
      </c>
      <c r="F12030" t="inlineStr">
        <is>
          <t>Unknown</t>
        </is>
      </c>
      <c r="G12030" t="n">
        <v>250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2026-05-16</t>
        </is>
      </c>
      <c r="B12031" t="inlineStr">
        <is>
          <t>Sey Coffee</t>
        </is>
      </c>
      <c r="C12031" t="inlineStr">
        <is>
          <t>USA</t>
        </is>
      </c>
      <c r="D12031" t="inlineStr">
        <is>
          <t>2026 Ibonia Estate; AB Separation - Kenya</t>
        </is>
      </c>
      <c r="E12031" t="inlineStr">
        <is>
          <t>Unknown</t>
        </is>
      </c>
      <c r="F12031" t="inlineStr">
        <is>
          <t>Unknown</t>
        </is>
      </c>
      <c r="G12031" t="n">
        <v>250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2026-05-16</t>
        </is>
      </c>
      <c r="B12032" t="inlineStr">
        <is>
          <t>Sey Coffee</t>
        </is>
      </c>
      <c r="C12032" t="inlineStr">
        <is>
          <t>USA</t>
        </is>
      </c>
      <c r="D12032" t="inlineStr">
        <is>
          <t>2026 Eduardo Quispe; Corral Pampa - Peru</t>
        </is>
      </c>
      <c r="E12032" t="inlineStr">
        <is>
          <t>Unknown</t>
        </is>
      </c>
      <c r="F12032" t="inlineStr">
        <is>
          <t>Unknown</t>
        </is>
      </c>
      <c r="G12032" t="n">
        <v>250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2026-05-16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Calixto Quispe Mullisaca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2026-05-16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La Esperanza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2026-05-16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Moises Ccalla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2026-05-16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Mate Matiwos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2026-05-16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Nguisse Nare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2026-05-16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Bekele Kechara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2026-05-16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Mate Matiwos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2026-05-16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Duncan Lot 2004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2026-05-16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Finca El Espejo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2026-05-16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Chombi Plot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2026-05-16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Keramo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2026-05-16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Las Perlitas 3.0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2026-05-16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Tuke Yute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2026-05-16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Mariagracia Echeandia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2026-05-16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Finca Artemira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2026-05-16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Finca La Guaca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2026-05-16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La Llanada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2026-05-16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El Sol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2026-05-16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La Pradera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2026-05-16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Aristóbulo Rayo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2026-05-16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Brayan Joven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2026-05-16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La Esmeralda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2026-05-16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La Concepcion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2026-05-16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Bochessa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2026-05-16</t>
        </is>
      </c>
      <c r="B12057" t="inlineStr">
        <is>
          <t>Botz Coffee</t>
        </is>
      </c>
      <c r="C12057" t="inlineStr">
        <is>
          <t>USA</t>
        </is>
      </c>
      <c r="D12057" t="inlineStr">
        <is>
          <t>Marimira</t>
        </is>
      </c>
      <c r="E12057" t="inlineStr">
        <is>
          <t>Unknown</t>
        </is>
      </c>
      <c r="F12057" t="inlineStr">
        <is>
          <t>Unknown</t>
        </is>
      </c>
      <c r="G12057" t="n">
        <v>150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2026-05-16</t>
        </is>
      </c>
      <c r="B12058" t="inlineStr">
        <is>
          <t>Botz Coffee</t>
        </is>
      </c>
      <c r="C12058" t="inlineStr">
        <is>
          <t>USA</t>
        </is>
      </c>
      <c r="D12058" t="inlineStr">
        <is>
          <t>Pedro Garcia</t>
        </is>
      </c>
      <c r="E12058" t="inlineStr">
        <is>
          <t>Unknown</t>
        </is>
      </c>
      <c r="F12058" t="inlineStr">
        <is>
          <t>Unknown</t>
        </is>
      </c>
      <c r="G12058" t="n">
        <v>150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2026-05-16</t>
        </is>
      </c>
      <c r="B12059" t="inlineStr">
        <is>
          <t>Botz Coffee</t>
        </is>
      </c>
      <c r="C12059" t="inlineStr">
        <is>
          <t>USA</t>
        </is>
      </c>
      <c r="D12059" t="inlineStr">
        <is>
          <t>Fredesvinda Estela</t>
        </is>
      </c>
      <c r="E12059" t="inlineStr">
        <is>
          <t>Unknown</t>
        </is>
      </c>
      <c r="F12059" t="inlineStr">
        <is>
          <t>Unknown</t>
        </is>
      </c>
      <c r="G12059" t="n">
        <v>150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2026-05-16</t>
        </is>
      </c>
      <c r="B12060" t="inlineStr">
        <is>
          <t>Botz Coffee</t>
        </is>
      </c>
      <c r="C12060" t="inlineStr">
        <is>
          <t>USA</t>
        </is>
      </c>
      <c r="D12060" t="inlineStr">
        <is>
          <t>Hugo Gonzalez</t>
        </is>
      </c>
      <c r="E12060" t="inlineStr">
        <is>
          <t>Unknown</t>
        </is>
      </c>
      <c r="F12060" t="inlineStr">
        <is>
          <t>Unknown</t>
        </is>
      </c>
      <c r="G12060" t="n">
        <v>150</v>
      </c>
      <c r="H12060" t="n">
        <v>0</v>
      </c>
      <c r="J12060" t="inlineStr">
        <is>
          <t>No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2026-05-16</t>
        </is>
      </c>
      <c r="B12061" t="inlineStr">
        <is>
          <t>Botz Coffee</t>
        </is>
      </c>
      <c r="C12061" t="inlineStr">
        <is>
          <t>USA</t>
        </is>
      </c>
      <c r="D12061" t="inlineStr">
        <is>
          <t>German Ortiz</t>
        </is>
      </c>
      <c r="E12061" t="inlineStr">
        <is>
          <t>Unknown</t>
        </is>
      </c>
      <c r="F12061" t="inlineStr">
        <is>
          <t>Unknown</t>
        </is>
      </c>
      <c r="G12061" t="n">
        <v>150</v>
      </c>
      <c r="H12061" t="n">
        <v>0</v>
      </c>
      <c r="J12061" t="inlineStr">
        <is>
          <t>No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2026-05-16</t>
        </is>
      </c>
      <c r="B12062" t="inlineStr">
        <is>
          <t>Botz Coffee</t>
        </is>
      </c>
      <c r="C12062" t="inlineStr">
        <is>
          <t>USA</t>
        </is>
      </c>
      <c r="D12062" t="inlineStr">
        <is>
          <t>Las Afiladeras</t>
        </is>
      </c>
      <c r="E12062" t="inlineStr">
        <is>
          <t>Unknown</t>
        </is>
      </c>
      <c r="F12062" t="inlineStr">
        <is>
          <t>Unknown</t>
        </is>
      </c>
      <c r="G12062" t="n">
        <v>150</v>
      </c>
      <c r="H12062" t="n">
        <v>0</v>
      </c>
      <c r="J12062" t="inlineStr">
        <is>
          <t>No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2026-05-15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Pink Bourbon + GeshaWashedFinca Los Capachos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151.2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2026-05-15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[Rested] LandraceWashedHabtamu Fekadu Aga, Chelbesa Outgrowers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2026-05-15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LandraceWashedTagel Alemayehu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2026-05-15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[Rested] Typica MejoradoYeast Inoculated WashedHacienda La Papaya, Yacuri Farm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2026-05-15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Roaster's Choice Subscription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2026-05-15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Pink BourbonWashedFinca Inmaculada, Fellow Farms Project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136.8</v>
      </c>
      <c r="J12068" t="inlineStr">
        <is>
          <t>Yes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2026-05-15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Purple CaturraPineapple WashedFinca Monteblanco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2026-05-15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[Rested] Typica MejoradoNaturalHacienda La Papaya, Yunguilla Farm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2026-05-15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Caturra, BourbonNectar Citrullus WashedMonteblanco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2026-05-15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CastilloLycheeFinca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2026-05-15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[Rested] LaurinaYeast Inoculated WashedSlient Springs Farm, FRINJ Coffee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2026-05-15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GeshaSemi WashedFinca El Sendero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151.2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2026-05-15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Field BlendJuicy StrawberryForest Coffee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122.4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2026-05-15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GeshaNatural Lot 909Janson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252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2026-05-15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Pink BourbonPeachFinca El Paraiso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151.2</v>
      </c>
      <c r="J12077" t="inlineStr">
        <is>
          <t>Yes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2026-05-15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GeshaFirestone WashedAuromar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2026-05-15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GeshaSemi WashedRafael Velasco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144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2026-05-15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[Rested] GeshaWashedCondor Ridge Ranch, FRINJ Coffee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2026-05-15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[Rested] CastilloStrawberry WashedSanta Monica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2026-05-15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[Rested] GeshaSalma BermudezFinca El Paraiso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2026-05-15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[Rested] Typica MejoradoWashedHacienda La Papaya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2026-05-15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GeshaNaturalHacienda La Papaya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201.6</v>
      </c>
      <c r="J12084" t="inlineStr">
        <is>
          <t>Yes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2026-05-15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[Rested] GeshaSemi WashedRafael Velasco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2026-05-15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GeshaNaturalAbu Coffee, GN‑3170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381.6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2026-05-15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[Rested] GeshaNaturalFinca Inmaculada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2026-05-15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CastilloThermal Shock DecafFinca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129.6</v>
      </c>
      <c r="J12088" t="inlineStr">
        <is>
          <t>Yes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2026-05-15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[Rested] Pink Bourbon + GeshaWashedFinca Los Capachos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2026-05-15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GeshaWashedAbu Coffee, GW‑3210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367.2</v>
      </c>
      <c r="J12090" t="inlineStr">
        <is>
          <t>Yes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2026-05-15</t>
        </is>
      </c>
      <c r="B12091" t="inlineStr">
        <is>
          <t>Hydrangea Coffee</t>
        </is>
      </c>
      <c r="C12091" t="inlineStr">
        <is>
          <t>USA</t>
        </is>
      </c>
      <c r="D12091" t="inlineStr">
        <is>
          <t>GeshaSalma BermudezFinca El Paraiso</t>
        </is>
      </c>
      <c r="E12091" t="inlineStr">
        <is>
          <t>Unknown</t>
        </is>
      </c>
      <c r="F12091" t="inlineStr">
        <is>
          <t>Unknown</t>
        </is>
      </c>
      <c r="G12091" t="n">
        <v>114</v>
      </c>
      <c r="H12091" t="n">
        <v>201.6</v>
      </c>
      <c r="J12091" t="inlineStr">
        <is>
          <t>Yes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2026-05-15</t>
        </is>
      </c>
      <c r="B12092" t="inlineStr">
        <is>
          <t>Hydrangea Coffee</t>
        </is>
      </c>
      <c r="C12092" t="inlineStr">
        <is>
          <t>USA</t>
        </is>
      </c>
      <c r="D12092" t="inlineStr">
        <is>
          <t>Typica MejoradoYeast Inoculated WashedHacienda La Papaya, Yacuri Farm</t>
        </is>
      </c>
      <c r="E12092" t="inlineStr">
        <is>
          <t>Unknown</t>
        </is>
      </c>
      <c r="F12092" t="inlineStr">
        <is>
          <t>Unknown</t>
        </is>
      </c>
      <c r="G12092" t="n">
        <v>114</v>
      </c>
      <c r="H12092" t="n">
        <v>133.2</v>
      </c>
      <c r="J12092" t="inlineStr">
        <is>
          <t>Yes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2026-05-15</t>
        </is>
      </c>
      <c r="B12093" t="inlineStr">
        <is>
          <t>Hydrangea Coffee</t>
        </is>
      </c>
      <c r="C12093" t="inlineStr">
        <is>
          <t>USA</t>
        </is>
      </c>
      <c r="D12093" t="inlineStr">
        <is>
          <t>MaracaturraWashedFinca El Socorro</t>
        </is>
      </c>
      <c r="E12093" t="inlineStr">
        <is>
          <t>Unknown</t>
        </is>
      </c>
      <c r="F12093" t="inlineStr">
        <is>
          <t>Unknown</t>
        </is>
      </c>
      <c r="G12093" t="n">
        <v>114</v>
      </c>
      <c r="H12093" t="n">
        <v>129.6</v>
      </c>
      <c r="J12093" t="inlineStr">
        <is>
          <t>Yes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2026-05-15</t>
        </is>
      </c>
      <c r="B12094" t="inlineStr">
        <is>
          <t>Hydrangea Coffee</t>
        </is>
      </c>
      <c r="C12094" t="inlineStr">
        <is>
          <t>USA</t>
        </is>
      </c>
      <c r="D12094" t="inlineStr">
        <is>
          <t>[Rested] GeshaLetty BermudezFinca El Paraiso</t>
        </is>
      </c>
      <c r="E12094" t="inlineStr">
        <is>
          <t>Unknown</t>
        </is>
      </c>
      <c r="F12094" t="inlineStr">
        <is>
          <t>Unknown</t>
        </is>
      </c>
      <c r="G12094" t="n">
        <v>114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2026-05-15</t>
        </is>
      </c>
      <c r="B12095" t="inlineStr">
        <is>
          <t>Hydrangea Coffee</t>
        </is>
      </c>
      <c r="C12095" t="inlineStr">
        <is>
          <t>USA</t>
        </is>
      </c>
      <c r="D12095" t="inlineStr">
        <is>
          <t>[Rested] SL28WashedJardines del Eden</t>
        </is>
      </c>
      <c r="E12095" t="inlineStr">
        <is>
          <t>Unknown</t>
        </is>
      </c>
      <c r="F12095" t="inlineStr">
        <is>
          <t>Unknown</t>
        </is>
      </c>
      <c r="G12095" t="n">
        <v>114</v>
      </c>
      <c r="H12095" t="n">
        <v>212.4</v>
      </c>
      <c r="J12095" t="inlineStr">
        <is>
          <t>Yes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2026-05-15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GeshaLetty BermudezFinca El Paraiso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208.8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2026-05-15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GeshaWashedFranceschi, Lot 232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2026-05-15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GeshaFirestone WashedAuromar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2026-05-15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CatimorAnaerobic Yeast WashedYi Nian Yi Su Collective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2026-05-15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GeshaNaturalFinca Inmaculada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273.6</v>
      </c>
      <c r="J12100" t="inlineStr">
        <is>
          <t>Yes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2026-05-15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CastilloThermal Shock DecafFinca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2026-05-15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SidraWashed "Guadalupe Hill"Potosi, Cafe Granja La Esperanza, Private Auction Lot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2026-05-15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Ruarai; AA Separation - Kenya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2026-05-15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Candelaria Santos; Tres De Mayo - Peru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2026-05-15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Umoco; Busambo Hill - Burundi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2026-05-15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David Berrio; Chiroso, New Season - Colombia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2026-05-15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Genezard Perez; Vista Alegre - Peru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2026-05-15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Victor Dota - Ecuador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2026-05-15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Guchienda Estate; AA Separation - Kenya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2026-05-15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Ninga; Bumba Hill, May 15th Harvest - Burundi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180</v>
      </c>
      <c r="J12110" t="inlineStr">
        <is>
          <t>Yes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2026-05-15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Octavio Rueda; El Mirador, End Of Season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2026-05-15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Lisbeth Quispe; Yanacocha - Peru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2026-05-15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William Ortiz; La Cabaña, Chiroso - Colombia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2026-05-15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Juan Jose Huillca; Lot #Y-3 - Peru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2026-05-15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Vicente Regalado; La Capilla - Ecuador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2026-05-15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Wilson Alba; Sierra Morena, End of Season - Colombia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199.8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2026-05-15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Jhon Alexander Bermudez; Finca La Estrella - Colombia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2026-05-15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Marlene Rojas; El Nevado - Peru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2026-05-15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Reynaldo Luque; Nueva Esperanza - Peru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2026-05-15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Ayde Palomino Rojas; Flor Del Valle - Peru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2026-05-15</t>
        </is>
      </c>
      <c r="B12121" t="inlineStr">
        <is>
          <t>Sey Coffee</t>
        </is>
      </c>
      <c r="C12121" t="inlineStr">
        <is>
          <t>USA</t>
        </is>
      </c>
      <c r="D12121" t="inlineStr">
        <is>
          <t>2026 Edgardo Cruz Meza - Peru</t>
        </is>
      </c>
      <c r="E12121" t="inlineStr">
        <is>
          <t>Unknown</t>
        </is>
      </c>
      <c r="F12121" t="inlineStr">
        <is>
          <t>Unknown</t>
        </is>
      </c>
      <c r="G12121" t="n">
        <v>250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2026-05-15</t>
        </is>
      </c>
      <c r="B12122" t="inlineStr">
        <is>
          <t>Sey Coffee</t>
        </is>
      </c>
      <c r="C12122" t="inlineStr">
        <is>
          <t>USA</t>
        </is>
      </c>
      <c r="D12122" t="inlineStr">
        <is>
          <t>2026 Banko Gotiti - Ethiopia</t>
        </is>
      </c>
      <c r="E12122" t="inlineStr">
        <is>
          <t>Unknown</t>
        </is>
      </c>
      <c r="F12122" t="inlineStr">
        <is>
          <t>Unknown</t>
        </is>
      </c>
      <c r="G12122" t="n">
        <v>250</v>
      </c>
      <c r="H12122" t="n">
        <v>180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2026-05-15</t>
        </is>
      </c>
      <c r="B12123" t="inlineStr">
        <is>
          <t>Sey Coffee</t>
        </is>
      </c>
      <c r="C12123" t="inlineStr">
        <is>
          <t>USA</t>
        </is>
      </c>
      <c r="D12123" t="inlineStr">
        <is>
          <t>2026 Alberto Trujillo; La Estrella - Colombia</t>
        </is>
      </c>
      <c r="E12123" t="inlineStr">
        <is>
          <t>Unknown</t>
        </is>
      </c>
      <c r="F12123" t="inlineStr">
        <is>
          <t>Unknown</t>
        </is>
      </c>
      <c r="G12123" t="n">
        <v>250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2026-05-15</t>
        </is>
      </c>
      <c r="B12124" t="inlineStr">
        <is>
          <t>Sey Coffee</t>
        </is>
      </c>
      <c r="C12124" t="inlineStr">
        <is>
          <t>USA</t>
        </is>
      </c>
      <c r="D12124" t="inlineStr">
        <is>
          <t>2026 Karatu; AB Separation - Kenya</t>
        </is>
      </c>
      <c r="E12124" t="inlineStr">
        <is>
          <t>Unknown</t>
        </is>
      </c>
      <c r="F12124" t="inlineStr">
        <is>
          <t>Unknown</t>
        </is>
      </c>
      <c r="G12124" t="n">
        <v>250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2026-05-15</t>
        </is>
      </c>
      <c r="B12125" t="inlineStr">
        <is>
          <t>Sey Coffee</t>
        </is>
      </c>
      <c r="C12125" t="inlineStr">
        <is>
          <t>USA</t>
        </is>
      </c>
      <c r="D12125" t="inlineStr">
        <is>
          <t>2026 Dwight Aguilar Masias; Yellow Gesha* - Peru</t>
        </is>
      </c>
      <c r="E12125" t="inlineStr">
        <is>
          <t>Unknown</t>
        </is>
      </c>
      <c r="F12125" t="inlineStr">
        <is>
          <t>Unknown</t>
        </is>
      </c>
      <c r="G12125" t="n">
        <v>250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2026-05-15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Danche, White Honey - Ethiopia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198</v>
      </c>
      <c r="J12126" t="inlineStr">
        <is>
          <t>Yes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2026-05-15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José Peña; Los Naranjos - Colombia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187.2</v>
      </c>
      <c r="J12127" t="inlineStr">
        <is>
          <t>Yes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2026-05-15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Juan Pablo Ortiz; La Estella - Peru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2026-05-15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Arley Arboleda; Los Guaicos - Colombia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2026-05-15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Juan Zapata; La Guadua - Colombia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2026-05-15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Ibonia Estate; AB Separation - Kenya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2026-05-15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Eduardo Quispe; Corral Pampa - Peru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2026-05-15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Calixto Quispe Mullisaca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2026-05-15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 Esperanza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2026-05-15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Moises Ccalla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2026-05-15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Mate Matiwos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2026-05-15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Nguisse Nare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2026-05-15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Bekele Kechara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2026-05-15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Mate Matiwos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2026-05-15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Duncan Lot 2004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2026-05-15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Finca El Espejo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2026-05-15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Chombi Plot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2026-05-15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Keramo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2026-05-15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Las Perlitas 3.0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2026-05-15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Tuke Yute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2026-05-15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Mariagracia Echeandia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2026-05-15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Finca Artemira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2026-05-15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Finca La Guaca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2026-05-15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La Llanada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2026-05-15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El Sol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2026-05-15</t>
        </is>
      </c>
      <c r="B12151" t="inlineStr">
        <is>
          <t>Botz Coffee</t>
        </is>
      </c>
      <c r="C12151" t="inlineStr">
        <is>
          <t>USA</t>
        </is>
      </c>
      <c r="D12151" t="inlineStr">
        <is>
          <t>La Pradera</t>
        </is>
      </c>
      <c r="E12151" t="inlineStr">
        <is>
          <t>Unknown</t>
        </is>
      </c>
      <c r="F12151" t="inlineStr">
        <is>
          <t>Unknown</t>
        </is>
      </c>
      <c r="G12151" t="n">
        <v>150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2026-05-15</t>
        </is>
      </c>
      <c r="B12152" t="inlineStr">
        <is>
          <t>Botz Coffee</t>
        </is>
      </c>
      <c r="C12152" t="inlineStr">
        <is>
          <t>USA</t>
        </is>
      </c>
      <c r="D12152" t="inlineStr">
        <is>
          <t>Aristóbulo Rayo</t>
        </is>
      </c>
      <c r="E12152" t="inlineStr">
        <is>
          <t>Unknown</t>
        </is>
      </c>
      <c r="F12152" t="inlineStr">
        <is>
          <t>Unknown</t>
        </is>
      </c>
      <c r="G12152" t="n">
        <v>150</v>
      </c>
      <c r="H12152" t="n">
        <v>0</v>
      </c>
      <c r="J12152" t="inlineStr">
        <is>
          <t>No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2026-05-15</t>
        </is>
      </c>
      <c r="B12153" t="inlineStr">
        <is>
          <t>Botz Coffee</t>
        </is>
      </c>
      <c r="C12153" t="inlineStr">
        <is>
          <t>USA</t>
        </is>
      </c>
      <c r="D12153" t="inlineStr">
        <is>
          <t>Brayan Joven</t>
        </is>
      </c>
      <c r="E12153" t="inlineStr">
        <is>
          <t>Unknown</t>
        </is>
      </c>
      <c r="F12153" t="inlineStr">
        <is>
          <t>Unknown</t>
        </is>
      </c>
      <c r="G12153" t="n">
        <v>150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2026-05-15</t>
        </is>
      </c>
      <c r="B12154" t="inlineStr">
        <is>
          <t>Botz Coffee</t>
        </is>
      </c>
      <c r="C12154" t="inlineStr">
        <is>
          <t>USA</t>
        </is>
      </c>
      <c r="D12154" t="inlineStr">
        <is>
          <t>La Esmeralda</t>
        </is>
      </c>
      <c r="E12154" t="inlineStr">
        <is>
          <t>Unknown</t>
        </is>
      </c>
      <c r="F12154" t="inlineStr">
        <is>
          <t>Unknown</t>
        </is>
      </c>
      <c r="G12154" t="n">
        <v>150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2026-05-15</t>
        </is>
      </c>
      <c r="B12155" t="inlineStr">
        <is>
          <t>Botz Coffee</t>
        </is>
      </c>
      <c r="C12155" t="inlineStr">
        <is>
          <t>USA</t>
        </is>
      </c>
      <c r="D12155" t="inlineStr">
        <is>
          <t>La Concepcion</t>
        </is>
      </c>
      <c r="E12155" t="inlineStr">
        <is>
          <t>Unknown</t>
        </is>
      </c>
      <c r="F12155" t="inlineStr">
        <is>
          <t>Unknown</t>
        </is>
      </c>
      <c r="G12155" t="n">
        <v>150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2026-05-15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Bochessa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2026-05-15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Marimira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2026-05-15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Pedro Garcia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2026-05-15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Fredesvinda Estela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2026-05-15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Hugo Gonzalez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2026-05-15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German Ortiz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2026-05-15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Las Afiladeras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2026-05-15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[Rested] CastilloThermal Shock DecafFinca El Paraiso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2026-05-15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GeshaNaturalHacienda La Papaya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201.6</v>
      </c>
      <c r="J12164" t="inlineStr">
        <is>
          <t>Yes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2026-05-15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Typica MejoradoWashedHacienda La Papaya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2026-05-15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Field BlendJuicy StrawberryForest Coffee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122.4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2026-05-15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MaracaturraWashedFinca El Socorro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129.6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2026-05-15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GeshaFirestone WashedAuromar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2026-05-15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[Rested] LandraceWashedHabtamu Fekadu Aga, Chelbesa Outgrowers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2026-05-15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CastilloThermal Shock DecafFinca El Paraiso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129.6</v>
      </c>
      <c r="J12170" t="inlineStr">
        <is>
          <t>Yes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2026-05-15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[Rested] GeshaNaturalAbu Coffee, GN‑3170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381.6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2026-05-15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GeshaSemi WashedRafael Velasco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144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2026-05-15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LandraceWashedTagel Alemayehu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2026-05-15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[Rested] GeshaSemi WashedRafael Velasco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2026-05-15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SL28WashedJardines del Eden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212.4</v>
      </c>
      <c r="J12175" t="inlineStr">
        <is>
          <t>Yes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2026-05-15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Purple CaturraPineapple WashedFinca Monteblanco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122.4</v>
      </c>
      <c r="J12176" t="inlineStr">
        <is>
          <t>Yes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2026-05-15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[Rested] Pink Bourbon + GeshaWashedFinca Los Capachos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2026-05-15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Pink BourbonPeachFinca El Paraiso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151.2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2026-05-15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Typica MejoradoYeast Inoculated WashedHacienda La Papaya, Yacuri Farm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133.2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2026-05-15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[Rested] LaurinaYeast Inoculated WashedSlient Springs Farm, FRINJ Coffee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2026-05-15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Typica MejoradoYeast Inoculated WashedHacienda La Papaya, Yacuri Farm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2026-05-15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Roaster's Choice Subscription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2026-05-15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[Rested] CastilloLycheeFinca El Paraiso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2026-05-15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GeshaSemi WashedFinca El Sendero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151.2</v>
      </c>
      <c r="J12184" t="inlineStr">
        <is>
          <t>Yes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2026-05-15</t>
        </is>
      </c>
      <c r="B12185" t="inlineStr">
        <is>
          <t>Hydrangea Coffee</t>
        </is>
      </c>
      <c r="C12185" t="inlineStr">
        <is>
          <t>USA</t>
        </is>
      </c>
      <c r="D12185" t="inlineStr">
        <is>
          <t>GeshaLetty BermudezFinca El Paraiso</t>
        </is>
      </c>
      <c r="E12185" t="inlineStr">
        <is>
          <t>Unknown</t>
        </is>
      </c>
      <c r="F12185" t="inlineStr">
        <is>
          <t>Unknown</t>
        </is>
      </c>
      <c r="G12185" t="n">
        <v>114</v>
      </c>
      <c r="H12185" t="n">
        <v>208.8</v>
      </c>
      <c r="J12185" t="inlineStr">
        <is>
          <t>Yes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2026-05-15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GeshaWashedAbu Coffee, GW‑3210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367.2</v>
      </c>
      <c r="J12186" t="inlineStr">
        <is>
          <t>Yes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2026-05-15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[Rested] CatimorAnaerobic Yeast WashedYi Nian Yi Su Collective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2026-05-15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[Rested] GeshaNaturalFinca Inmaculada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2026-05-15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GeshaSalma BermudezFinca El Paraiso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2026-05-15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GeshaNatural Lot 909Janson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252</v>
      </c>
      <c r="J12190" t="inlineStr">
        <is>
          <t>Yes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2026-05-15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GeshaFirestone WashedAuromar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252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2026-05-15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[Rested] GeshaWashedCondor Ridge Ranch, FRINJ Coffee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2026-05-15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GeshaWashedFranceschi, Lot 232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2026-05-15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SidraWashed "Guadalupe Hill"Potosi, Cafe Granja La Esperanza, Private Auction Lot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2026-05-15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GeshaSalma BermudezFinca El Paraiso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201.6</v>
      </c>
      <c r="J12195" t="inlineStr">
        <is>
          <t>Yes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2026-05-15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Pink BourbonWashedFinca Inmaculada, Fellow Farms Project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136.8</v>
      </c>
      <c r="J12196" t="inlineStr">
        <is>
          <t>Yes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2026-05-15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GeshaNaturalFinca Inmaculada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273.6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2026-05-15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Caturra, BourbonNectar Citrullus WashedMonteblanco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2026-05-15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CastilloStrawberry WashedSanta Monica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2026-05-15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Typica MejoradoNaturalHacienda La Papaya, Yunguilla Farm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2026-05-15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GeshaLetty BermudezFinca El Paraiso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2026-05-15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Pink Bourbon + GeshaWashedFinca Los Capachos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151.2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2026-05-15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Servio Botina; El Cedro - Colombia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2026-05-15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Samuel &amp; Mario Muriel; Los Cedros - Peru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2026-05-15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Perlitas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2026-05-15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Ruarai; AA Separation - Kenya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2026-05-15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Candelaria Santos; Tres De Mayo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2026-05-15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Umoco; Busambo Hill - Burundi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2026-05-15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David Berrio; Chiroso, New Season - Colombia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2026-05-15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Genezard Perez; Vista Alegre - Peru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2026-05-15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Victor Dota - Ecuador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2026-05-15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Guchienda Estate; AA Separation - Kenya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2026-05-15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Ninga; Bumba Hill, May 15th Harvest - Burundi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180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2026-05-15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Octavio Rueda; El Mirador, End Of Season - Colombia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2026-05-15</t>
        </is>
      </c>
      <c r="B12215" t="inlineStr">
        <is>
          <t>Sey Coffee</t>
        </is>
      </c>
      <c r="C12215" t="inlineStr">
        <is>
          <t>USA</t>
        </is>
      </c>
      <c r="D12215" t="inlineStr">
        <is>
          <t>2026 Lisbeth Quispe; Yanacocha - Peru</t>
        </is>
      </c>
      <c r="E12215" t="inlineStr">
        <is>
          <t>Unknown</t>
        </is>
      </c>
      <c r="F12215" t="inlineStr">
        <is>
          <t>Unknown</t>
        </is>
      </c>
      <c r="G12215" t="n">
        <v>250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2026-05-15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William Ortiz; La Cabaña, Chiroso - Colombia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2026-05-15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Juan Jose Huillca; Lot #Y-3 - Peru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2026-05-15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Vicente Regalado; La Capilla - Ecuador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2026-05-15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Wilson Alba; Sierra Morena, End of Season - Colombia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199.8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2026-05-15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Jhon Alexander Bermudez; Finca La Estrella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2026-05-15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Marlene Rojas; El Nevado - Peru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2026-05-15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Reynaldo Luque; Nueva Esperanza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2026-05-15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Ayde Palomino Rojas; Flor Del Valle - Peru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2026-05-15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Edgardo Cruz Meza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2026-05-15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Banko Gotiti - Ethiopia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180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2026-05-15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Alberto Trujillo; La Estrella - Colombia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2026-05-15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Karatu; AB Separation - Kenya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2026-05-15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Dwight Aguilar Masias; Yellow Gesha*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2026-05-15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Danche, White Honey - Ethiopia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198</v>
      </c>
      <c r="J12229" t="inlineStr">
        <is>
          <t>Yes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2026-05-15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José Peña; Los Naranjos - Colombia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187.2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2026-05-15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Juan Pablo Ortiz; La Estella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216</v>
      </c>
      <c r="J12231" t="inlineStr">
        <is>
          <t>Yes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2026-05-15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Arley Arboleda; Los Guaicos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2026-05-15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Calixto Quispe Mullisaca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2026-05-15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La Esperanza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2026-05-15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Moises Ccalla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2026-05-15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Mate Matiwos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2026-05-15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Nguisse Nare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2026-05-15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Bekele Kechara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2026-05-15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Mate Matiwos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2026-05-15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Duncan Lot 2004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2026-05-15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Finca El Espejo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2026-05-15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Chombi Plot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2026-05-15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Keramo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2026-05-15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Las Perlitas 3.0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2026-05-15</t>
        </is>
      </c>
      <c r="B12245" t="inlineStr">
        <is>
          <t>Botz Coffee</t>
        </is>
      </c>
      <c r="C12245" t="inlineStr">
        <is>
          <t>USA</t>
        </is>
      </c>
      <c r="D12245" t="inlineStr">
        <is>
          <t>Tuke Yute</t>
        </is>
      </c>
      <c r="E12245" t="inlineStr">
        <is>
          <t>Unknown</t>
        </is>
      </c>
      <c r="F12245" t="inlineStr">
        <is>
          <t>Unknown</t>
        </is>
      </c>
      <c r="G12245" t="n">
        <v>150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2026-05-15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Mariagracia Echeandia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2026-05-15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Finca Artemira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2026-05-15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Finca La Guaca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2026-05-15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La Llanada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2026-05-15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El Sol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2026-05-15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La Pradera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2026-05-15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Aristóbulo Rayo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2026-05-15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Brayan Joven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2026-05-15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La Esmeralda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2026-05-15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La Concepcion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2026-05-15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Bochessa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2026-05-15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Marimira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2026-05-15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Pedro Garcia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2026-05-15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Fredesvinda Estela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2026-05-15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Hugo Gonzalez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2026-05-15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German Ortiz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2026-05-15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Las Afiladeras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2026-05-15</t>
        </is>
      </c>
      <c r="B12263" t="inlineStr">
        <is>
          <t>Hydrangea Coffee</t>
        </is>
      </c>
      <c r="C12263" t="inlineStr">
        <is>
          <t>USA</t>
        </is>
      </c>
      <c r="D12263" t="inlineStr">
        <is>
          <t>[Rested] GeshaLetty BermudezFinca El Paraiso</t>
        </is>
      </c>
      <c r="E12263" t="inlineStr">
        <is>
          <t>Unknown</t>
        </is>
      </c>
      <c r="F12263" t="inlineStr">
        <is>
          <t>Unknown</t>
        </is>
      </c>
      <c r="G12263" t="n">
        <v>114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2026-05-15</t>
        </is>
      </c>
      <c r="B12264" t="inlineStr">
        <is>
          <t>Hydrangea Coffee</t>
        </is>
      </c>
      <c r="C12264" t="inlineStr">
        <is>
          <t>USA</t>
        </is>
      </c>
      <c r="D12264" t="inlineStr">
        <is>
          <t>Roaster's Choice Subscription</t>
        </is>
      </c>
      <c r="E12264" t="inlineStr">
        <is>
          <t>Unknown</t>
        </is>
      </c>
      <c r="F12264" t="inlineStr">
        <is>
          <t>Unknown</t>
        </is>
      </c>
      <c r="G12264" t="n">
        <v>114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2026-05-15</t>
        </is>
      </c>
      <c r="B12265" t="inlineStr">
        <is>
          <t>Hydrangea Coffee</t>
        </is>
      </c>
      <c r="C12265" t="inlineStr">
        <is>
          <t>USA</t>
        </is>
      </c>
      <c r="D12265" t="inlineStr">
        <is>
          <t>[Rested] GeshaNatural Lot 909Janson</t>
        </is>
      </c>
      <c r="E12265" t="inlineStr">
        <is>
          <t>Unknown</t>
        </is>
      </c>
      <c r="F12265" t="inlineStr">
        <is>
          <t>Unknown</t>
        </is>
      </c>
      <c r="G12265" t="n">
        <v>114</v>
      </c>
      <c r="H12265" t="n">
        <v>252</v>
      </c>
      <c r="J12265" t="inlineStr">
        <is>
          <t>Yes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2026-05-15</t>
        </is>
      </c>
      <c r="B12266" t="inlineStr">
        <is>
          <t>Hydrangea Coffee</t>
        </is>
      </c>
      <c r="C12266" t="inlineStr">
        <is>
          <t>USA</t>
        </is>
      </c>
      <c r="D12266" t="inlineStr">
        <is>
          <t>[Rested] CastilloStrawberry WashedSanta Monica</t>
        </is>
      </c>
      <c r="E12266" t="inlineStr">
        <is>
          <t>Unknown</t>
        </is>
      </c>
      <c r="F12266" t="inlineStr">
        <is>
          <t>Unknown</t>
        </is>
      </c>
      <c r="G12266" t="n">
        <v>114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2026-05-15</t>
        </is>
      </c>
      <c r="B12267" t="inlineStr">
        <is>
          <t>Hydrangea Coffee</t>
        </is>
      </c>
      <c r="C12267" t="inlineStr">
        <is>
          <t>USA</t>
        </is>
      </c>
      <c r="D12267" t="inlineStr">
        <is>
          <t>Pink BourbonPeachFinca El Paraiso</t>
        </is>
      </c>
      <c r="E12267" t="inlineStr">
        <is>
          <t>Unknown</t>
        </is>
      </c>
      <c r="F12267" t="inlineStr">
        <is>
          <t>Unknown</t>
        </is>
      </c>
      <c r="G12267" t="n">
        <v>114</v>
      </c>
      <c r="H12267" t="n">
        <v>151.2</v>
      </c>
      <c r="J12267" t="inlineStr">
        <is>
          <t>Yes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2026-05-15</t>
        </is>
      </c>
      <c r="B12268" t="inlineStr">
        <is>
          <t>Hydrangea Coffee</t>
        </is>
      </c>
      <c r="C12268" t="inlineStr">
        <is>
          <t>USA</t>
        </is>
      </c>
      <c r="D12268" t="inlineStr">
        <is>
          <t>[Rested] GeshaNaturalAbu Coffee, GN‑3170</t>
        </is>
      </c>
      <c r="E12268" t="inlineStr">
        <is>
          <t>Unknown</t>
        </is>
      </c>
      <c r="F12268" t="inlineStr">
        <is>
          <t>Unknown</t>
        </is>
      </c>
      <c r="G12268" t="n">
        <v>114</v>
      </c>
      <c r="H12268" t="n">
        <v>381.6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2026-05-15</t>
        </is>
      </c>
      <c r="B12269" t="inlineStr">
        <is>
          <t>Hydrangea Coffee</t>
        </is>
      </c>
      <c r="C12269" t="inlineStr">
        <is>
          <t>USA</t>
        </is>
      </c>
      <c r="D12269" t="inlineStr">
        <is>
          <t>GeshaLetty BermudezFinca El Paraiso</t>
        </is>
      </c>
      <c r="E12269" t="inlineStr">
        <is>
          <t>Unknown</t>
        </is>
      </c>
      <c r="F12269" t="inlineStr">
        <is>
          <t>Unknown</t>
        </is>
      </c>
      <c r="G12269" t="n">
        <v>114</v>
      </c>
      <c r="H12269" t="n">
        <v>208.8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2026-05-15</t>
        </is>
      </c>
      <c r="B12270" t="inlineStr">
        <is>
          <t>Hydrangea Coffee</t>
        </is>
      </c>
      <c r="C12270" t="inlineStr">
        <is>
          <t>USA</t>
        </is>
      </c>
      <c r="D12270" t="inlineStr">
        <is>
          <t>GeshaNaturalFinca Inmaculada</t>
        </is>
      </c>
      <c r="E12270" t="inlineStr">
        <is>
          <t>Unknown</t>
        </is>
      </c>
      <c r="F12270" t="inlineStr">
        <is>
          <t>Unknown</t>
        </is>
      </c>
      <c r="G12270" t="n">
        <v>114</v>
      </c>
      <c r="H12270" t="n">
        <v>273.6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2026-05-15</t>
        </is>
      </c>
      <c r="B12271" t="inlineStr">
        <is>
          <t>Hydrangea Coffee</t>
        </is>
      </c>
      <c r="C12271" t="inlineStr">
        <is>
          <t>USA</t>
        </is>
      </c>
      <c r="D12271" t="inlineStr">
        <is>
          <t>SidraWashed "Guadalupe Hill"Potosi, Cafe Granja La Esperanza, Private Auction Lot</t>
        </is>
      </c>
      <c r="E12271" t="inlineStr">
        <is>
          <t>Unknown</t>
        </is>
      </c>
      <c r="F12271" t="inlineStr">
        <is>
          <t>Unknown</t>
        </is>
      </c>
      <c r="G12271" t="n">
        <v>114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2026-05-15</t>
        </is>
      </c>
      <c r="B12272" t="inlineStr">
        <is>
          <t>Hydrangea Coffee</t>
        </is>
      </c>
      <c r="C12272" t="inlineStr">
        <is>
          <t>USA</t>
        </is>
      </c>
      <c r="D12272" t="inlineStr">
        <is>
          <t>Typica MejoradoYeast Inoculated WashedHacienda La Papaya, Yacuri Farm</t>
        </is>
      </c>
      <c r="E12272" t="inlineStr">
        <is>
          <t>Unknown</t>
        </is>
      </c>
      <c r="F12272" t="inlineStr">
        <is>
          <t>Unknown</t>
        </is>
      </c>
      <c r="G12272" t="n">
        <v>114</v>
      </c>
      <c r="H12272" t="n">
        <v>133.2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2026-05-15</t>
        </is>
      </c>
      <c r="B12273" t="inlineStr">
        <is>
          <t>Hydrangea Coffee</t>
        </is>
      </c>
      <c r="C12273" t="inlineStr">
        <is>
          <t>USA</t>
        </is>
      </c>
      <c r="D12273" t="inlineStr">
        <is>
          <t>Purple CaturraPineapple WashedFinca Monteblanco</t>
        </is>
      </c>
      <c r="E12273" t="inlineStr">
        <is>
          <t>Unknown</t>
        </is>
      </c>
      <c r="F12273" t="inlineStr">
        <is>
          <t>Unknown</t>
        </is>
      </c>
      <c r="G12273" t="n">
        <v>114</v>
      </c>
      <c r="H12273" t="n">
        <v>122.4</v>
      </c>
      <c r="J12273" t="inlineStr">
        <is>
          <t>Yes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2026-05-15</t>
        </is>
      </c>
      <c r="B12274" t="inlineStr">
        <is>
          <t>Hydrangea Coffee</t>
        </is>
      </c>
      <c r="C12274" t="inlineStr">
        <is>
          <t>USA</t>
        </is>
      </c>
      <c r="D12274" t="inlineStr">
        <is>
          <t>[Rested] Caturra, BourbonNectar Citrullus WashedMonteblanco</t>
        </is>
      </c>
      <c r="E12274" t="inlineStr">
        <is>
          <t>Unknown</t>
        </is>
      </c>
      <c r="F12274" t="inlineStr">
        <is>
          <t>Unknown</t>
        </is>
      </c>
      <c r="G12274" t="n">
        <v>114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2026-05-15</t>
        </is>
      </c>
      <c r="B12275" t="inlineStr">
        <is>
          <t>Hydrangea Coffee</t>
        </is>
      </c>
      <c r="C12275" t="inlineStr">
        <is>
          <t>USA</t>
        </is>
      </c>
      <c r="D12275" t="inlineStr">
        <is>
          <t>[Rested] LandraceWashedTagel Alemayehu</t>
        </is>
      </c>
      <c r="E12275" t="inlineStr">
        <is>
          <t>Unknown</t>
        </is>
      </c>
      <c r="F12275" t="inlineStr">
        <is>
          <t>Unknown</t>
        </is>
      </c>
      <c r="G12275" t="n">
        <v>114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2026-05-15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CastilloLycheeFinca El Paraiso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2026-05-15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[Rested] LandraceWashedHabtamu Fekadu Aga, Chelbesa Outgrowers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2026-05-15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Field BlendJuicy StrawberryForest Coffee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122.4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2026-05-15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GeshaFirestone WashedAuromar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2026-05-15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[Rested] GeshaNaturalFinca Inmaculada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2026-05-15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GeshaNaturalHacienda La Papaya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201.6</v>
      </c>
      <c r="J12281" t="inlineStr">
        <is>
          <t>Yes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2026-05-15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GeshaSalma BermudezFinca El Paraiso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201.6</v>
      </c>
      <c r="J12282" t="inlineStr">
        <is>
          <t>Yes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2026-05-15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SL28WashedJardines del Eden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212.4</v>
      </c>
      <c r="J12283" t="inlineStr">
        <is>
          <t>Yes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2026-05-15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Typica MejoradoYeast Inoculated WashedHacienda La Papaya, Yacuri Farm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2026-05-15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GeshaWashedCondor Ridge Ranch, FRINJ Coffee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2026-05-15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[Rested] GeshaWashedFranceschi, Lot 232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2026-05-15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CastilloThermal Shock DecafFinca El Paraiso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129.6</v>
      </c>
      <c r="J12287" t="inlineStr">
        <is>
          <t>Yes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2026-05-15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CatimorAnaerobic Yeast WashedYi Nian Yi Su Collective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2026-05-15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[Rested] LaurinaYeast Inoculated WashedSlient Springs Farm, FRINJ Coffee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2026-05-15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Pink BourbonWashedFinca Inmaculada, Fellow Farms Project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136.8</v>
      </c>
      <c r="J12290" t="inlineStr">
        <is>
          <t>Yes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2026-05-15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GeshaFirestone WashedAuromar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252</v>
      </c>
      <c r="J12291" t="inlineStr">
        <is>
          <t>Yes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2026-05-15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GeshaSemi WashedRafael Velasco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2026-05-15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GeshaSemi WashedRafael Velasco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144</v>
      </c>
      <c r="J12293" t="inlineStr">
        <is>
          <t>Yes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2026-05-15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[Rested] Pink Bourbon + GeshaWashedFinca Los Capachos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2026-05-15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[Rested] GeshaSalma BermudezFinca El Paraiso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161.28</v>
      </c>
      <c r="J12295" t="inlineStr">
        <is>
          <t>Yes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2026-05-15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GeshaSemi WashedFinca El Sendero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151.2</v>
      </c>
      <c r="J12296" t="inlineStr">
        <is>
          <t>Yes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2026-05-15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[Rested] GeshaWashedAbu Coffee, GW‑3210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367.2</v>
      </c>
      <c r="J12297" t="inlineStr">
        <is>
          <t>Yes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2026-05-15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[Rested] Typica MejoradoWashedHacienda La Papaya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2026-05-15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MaracaturraWashedFinca El Socorro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129.6</v>
      </c>
      <c r="J12299" t="inlineStr">
        <is>
          <t>Yes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2026-05-15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Typica MejoradoNaturalHacienda La Papaya, Yunguilla Farm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2026-05-15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CastilloThermal Shock DecafFinca El Paraiso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2026-05-15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Pink Bourbon + GeshaWashedFinca Los Capachos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151.2</v>
      </c>
      <c r="J12302" t="inlineStr">
        <is>
          <t>Yes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2026-05-15</t>
        </is>
      </c>
      <c r="B12303" t="inlineStr">
        <is>
          <t>Sey Coffee</t>
        </is>
      </c>
      <c r="C12303" t="inlineStr">
        <is>
          <t>USA</t>
        </is>
      </c>
      <c r="D12303" t="inlineStr">
        <is>
          <t>2026 Servio Botina; El Cedro - Colombia</t>
        </is>
      </c>
      <c r="E12303" t="inlineStr">
        <is>
          <t>Unknown</t>
        </is>
      </c>
      <c r="F12303" t="inlineStr">
        <is>
          <t>Unknown</t>
        </is>
      </c>
      <c r="G12303" t="n">
        <v>250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2026-05-15</t>
        </is>
      </c>
      <c r="B12304" t="inlineStr">
        <is>
          <t>Sey Coffee</t>
        </is>
      </c>
      <c r="C12304" t="inlineStr">
        <is>
          <t>USA</t>
        </is>
      </c>
      <c r="D12304" t="inlineStr">
        <is>
          <t>2026 Samuel &amp; Mario Muriel; Los Cedros - Peru</t>
        </is>
      </c>
      <c r="E12304" t="inlineStr">
        <is>
          <t>Unknown</t>
        </is>
      </c>
      <c r="F12304" t="inlineStr">
        <is>
          <t>Unknown</t>
        </is>
      </c>
      <c r="G12304" t="n">
        <v>250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2026-05-15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Perlitas - Colombia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2026-05-15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Ruarai; AA Separation - Kenya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2026-05-15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Candelaria Santos; Tres De Mayo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2026-05-15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Umoco; Busambo Hill - Burundi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2026-05-15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David Berrio; Chiroso, New Season - Colombia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2026-05-15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Genezard Perez; Vista Alegre - Peru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2026-05-15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Victor Dota - Ecuador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2026-05-15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Guchienda Estate; AA Separation - Kenya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2026-05-15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Ninga; Bumba Hill, May 15th Harvest - Burundi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180</v>
      </c>
      <c r="J12313" t="inlineStr">
        <is>
          <t>Yes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2026-05-15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Octavio Rueda; El Mirador, End Of Season - Colombia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2026-05-15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Lisbeth Quispe; Yanacocha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2026-05-15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William Ortiz; La Cabaña, Chiroso - Colombia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2026-05-15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Juan Jose Huillca; Lot #Y-3 -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2026-05-15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Vicente Regalado; La Capilla - Ecuador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2026-05-15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Wilson Alba; Sierra Morena, End of Season - Colombia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199.8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2026-05-15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Jhon Alexander Bermudez; Finca La Estrella - Colombia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2026-05-15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Marlene Rojas; El Nevado - Peru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2026-05-15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Reynaldo Luque; Nueva Esperanza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2026-05-15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Ayde Palomino Rojas; Flor Del Valle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2026-05-15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Edgardo Cruz Meza - Peru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2026-05-15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Banko Gotiti - Ethiopia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180</v>
      </c>
      <c r="J12325" t="inlineStr">
        <is>
          <t>Yes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2026-05-15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Alberto Trujillo; La Estrella - Colombia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2026-05-15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Karatu; AB Separation - Kenya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2026-05-15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Dwight Aguilar Masias; Yellow Gesha*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2026-05-15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Danche, White Honey - Ethiopia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198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2026-05-15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José Peña; Los Naranjos - Colombia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187.2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2026-05-15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Juan Pablo Ortiz; La Estella - Peru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216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2026-05-15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Arley Arboleda; Los Guaicos - Colombia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0</v>
      </c>
      <c r="J12332" t="inlineStr">
        <is>
          <t>No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2026-05-15</t>
        </is>
      </c>
      <c r="B12333" t="inlineStr">
        <is>
          <t>Botz Coffee</t>
        </is>
      </c>
      <c r="C12333" t="inlineStr">
        <is>
          <t>USA</t>
        </is>
      </c>
      <c r="D12333" t="inlineStr">
        <is>
          <t>Calixto Quispe Mullisaca</t>
        </is>
      </c>
      <c r="E12333" t="inlineStr">
        <is>
          <t>Unknown</t>
        </is>
      </c>
      <c r="F12333" t="inlineStr">
        <is>
          <t>Unknown</t>
        </is>
      </c>
      <c r="G12333" t="n">
        <v>150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2026-05-15</t>
        </is>
      </c>
      <c r="B12334" t="inlineStr">
        <is>
          <t>Botz Coffee</t>
        </is>
      </c>
      <c r="C12334" t="inlineStr">
        <is>
          <t>USA</t>
        </is>
      </c>
      <c r="D12334" t="inlineStr">
        <is>
          <t>La Esperanza</t>
        </is>
      </c>
      <c r="E12334" t="inlineStr">
        <is>
          <t>Unknown</t>
        </is>
      </c>
      <c r="F12334" t="inlineStr">
        <is>
          <t>Unknown</t>
        </is>
      </c>
      <c r="G12334" t="n">
        <v>150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2026-05-15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Moises Ccalla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2026-05-15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Mate Matiwos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2026-05-15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Nguisse Nare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2026-05-15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Bekele Kechara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2026-05-15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Mate Matiwos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2026-05-15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Duncan Lot 2004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2026-05-15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Finca El Espejo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2026-05-15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Chombi Plot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2026-05-15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Keramo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2026-05-15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Las Perlitas 3.0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2026-05-15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Tuke Yute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2026-05-15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Mariagracia Echeandia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2026-05-15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Finca Artemira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2026-05-15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Finca La Guaca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2026-05-15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La Llanada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2026-05-15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El Sol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2026-05-15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La Pradera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2026-05-15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Aristóbulo Rayo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2026-05-15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Brayan Joven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2026-05-15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La Esmeralda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2026-05-15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La Concepcion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2026-05-15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Bochessa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2026-05-15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Marimira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2026-05-15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Pedro Garcia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2026-05-15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Fredesvinda Estela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2026-05-15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Hugo Gonzalez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2026-05-15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German Ortiz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2026-05-15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Las Afiladeras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2026-05-15</t>
        </is>
      </c>
      <c r="B12363" t="inlineStr">
        <is>
          <t>Hydrangea Coffee</t>
        </is>
      </c>
      <c r="C12363" t="inlineStr">
        <is>
          <t>USA</t>
        </is>
      </c>
      <c r="D12363" t="inlineStr">
        <is>
          <t>GeshaSemi WashedRafael Velasco</t>
        </is>
      </c>
      <c r="E12363" t="inlineStr">
        <is>
          <t>Unknown</t>
        </is>
      </c>
      <c r="F12363" t="inlineStr">
        <is>
          <t>Unknown</t>
        </is>
      </c>
      <c r="G12363" t="n">
        <v>114</v>
      </c>
      <c r="H12363" t="n">
        <v>144</v>
      </c>
      <c r="J12363" t="inlineStr">
        <is>
          <t>Yes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2026-05-15</t>
        </is>
      </c>
      <c r="B12364" t="inlineStr">
        <is>
          <t>Hydrangea Coffee</t>
        </is>
      </c>
      <c r="C12364" t="inlineStr">
        <is>
          <t>USA</t>
        </is>
      </c>
      <c r="D12364" t="inlineStr">
        <is>
          <t>GeshaFirestone WashedAuromar</t>
        </is>
      </c>
      <c r="E12364" t="inlineStr">
        <is>
          <t>Unknown</t>
        </is>
      </c>
      <c r="F12364" t="inlineStr">
        <is>
          <t>Unknown</t>
        </is>
      </c>
      <c r="G12364" t="n">
        <v>114</v>
      </c>
      <c r="H12364" t="n">
        <v>252</v>
      </c>
      <c r="J12364" t="inlineStr">
        <is>
          <t>Yes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2026-05-15</t>
        </is>
      </c>
      <c r="B12365" t="inlineStr">
        <is>
          <t>Hydrangea Coffee</t>
        </is>
      </c>
      <c r="C12365" t="inlineStr">
        <is>
          <t>USA</t>
        </is>
      </c>
      <c r="D12365" t="inlineStr">
        <is>
          <t>Roaster's Choice Subscription</t>
        </is>
      </c>
      <c r="E12365" t="inlineStr">
        <is>
          <t>Unknown</t>
        </is>
      </c>
      <c r="F12365" t="inlineStr">
        <is>
          <t>Unknown</t>
        </is>
      </c>
      <c r="G12365" t="n">
        <v>114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2026-05-15</t>
        </is>
      </c>
      <c r="B12366" t="inlineStr">
        <is>
          <t>Hydrangea Coffee</t>
        </is>
      </c>
      <c r="C12366" t="inlineStr">
        <is>
          <t>USA</t>
        </is>
      </c>
      <c r="D12366" t="inlineStr">
        <is>
          <t>[Rested] CastilloLycheeFinca El Paraiso</t>
        </is>
      </c>
      <c r="E12366" t="inlineStr">
        <is>
          <t>Unknown</t>
        </is>
      </c>
      <c r="F12366" t="inlineStr">
        <is>
          <t>Unknown</t>
        </is>
      </c>
      <c r="G12366" t="n">
        <v>114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2026-05-15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Purple CaturraPineapple WashedFinca Monteblanco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122.4</v>
      </c>
      <c r="J12367" t="inlineStr">
        <is>
          <t>Yes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2026-05-15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GeshaNaturalAbu Coffee, GN‑3170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381.6</v>
      </c>
      <c r="J12368" t="inlineStr">
        <is>
          <t>Yes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2026-05-15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[Rested] GeshaNatural Lot 909Janson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252</v>
      </c>
      <c r="J12369" t="inlineStr">
        <is>
          <t>Yes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2026-05-15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GeshaNaturalHacienda La Papaya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201.6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2026-05-15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[Rested] Typica MejoradoWashedHacienda La Papaya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2026-05-15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GeshaLetty BermudezFinca El Paraiso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2026-05-15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Typica MejoradoYeast Inoculated WashedHacienda La Papaya, Yacuri Farm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133.2</v>
      </c>
      <c r="J12373" t="inlineStr">
        <is>
          <t>Yes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2026-05-15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CatimorAnaerobic Yeast WashedYi Nian Yi Su Collective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2026-05-15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GeshaSalma BermudezFinca El Paraiso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201.6</v>
      </c>
      <c r="J12375" t="inlineStr">
        <is>
          <t>Yes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2026-05-15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GeshaSemi WashedRafael Velasco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2026-05-15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[Rested] SL28WashedJardines del Eden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212.4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2026-05-15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CastilloThermal Shock DecafFinca El Paraiso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2026-05-15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LandraceWashedHabtamu Fekadu Aga, Chelbesa Outgrowers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2026-05-15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GeshaSemi WashedFinca El Sendero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151.2</v>
      </c>
      <c r="J12380" t="inlineStr">
        <is>
          <t>Yes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2026-05-15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GeshaLetty BermudezFinca El Paraiso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208.8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2026-05-15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Pink Bourbon + GeshaWashedFinca Los Capachos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151.2</v>
      </c>
      <c r="J12382" t="inlineStr">
        <is>
          <t>Yes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2026-05-15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[Rested] GeshaWashedCondor Ridge Ranch, FRINJ Coffee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2026-05-15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Field BlendJuicy StrawberryForest Coffee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122.4</v>
      </c>
      <c r="J12384" t="inlineStr">
        <is>
          <t>Yes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2026-05-15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SidraWashed "Guadalupe Hill"Potosi, Cafe Granja La Esperanza, Private Auction Lot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2026-05-15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CastilloThermal Shock DecafFinca El Paraiso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129.6</v>
      </c>
      <c r="J12386" t="inlineStr">
        <is>
          <t>Yes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2026-05-15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GeshaWashedFranceschi, Lot 232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2026-05-15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Caturra, BourbonNectar Citrullus WashedMonteblanco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2026-05-15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[Rested] Pink Bourbon + GeshaWashedFinca Los Capachos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2026-05-15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Typica MejoradoYeast Inoculated WashedHacienda La Papaya, Yacuri Farm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2026-05-15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[Rested] GeshaFirestone WashedAuromar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2026-05-15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Pink BourbonWashedFinca Inmaculada, Fellow Farms Project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136.8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2026-05-15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[Rested] CastilloStrawberry WashedSanta Monica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2026-05-15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GeshaWashedAbu Coffee, GW‑3210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367.2</v>
      </c>
      <c r="J12394" t="inlineStr">
        <is>
          <t>Yes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2026-05-15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[Rested] LaurinaYeast Inoculated WashedSlient Springs Farm, FRINJ Coffee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2026-05-15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GeshaSalma BermudezFinca El Paraiso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161.28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2026-05-15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GeshaNaturalFinca Inmaculada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273.6</v>
      </c>
      <c r="J12397" t="inlineStr">
        <is>
          <t>Yes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2026-05-15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Pink BourbonPeachFinca El Paraiso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151.2</v>
      </c>
      <c r="J12398" t="inlineStr">
        <is>
          <t>Yes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2026-05-15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Typica MejoradoNaturalHacienda La Papaya, Yunguilla Farm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2026-05-15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[Rested] GeshaNaturalFinca Inmaculada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2026-05-15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[Rested] LandraceWashedTagel Alemayehu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2026-05-15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MaracaturraWashedFinca El Socorro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129.6</v>
      </c>
      <c r="J12402" t="inlineStr">
        <is>
          <t>Yes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2026-05-15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Servio Botina; El Cedro - Colombia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2026-05-15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Samuel &amp; Mario Muriel; Los Cedros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2026-05-15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Perlitas - Colombia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2026-05-15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Ruarai; AA Separation - Kenya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2026-05-15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Candelaria Santos; Tres De Mayo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2026-05-15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Umoco; Busambo Hill - Burundi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2026-05-15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David Berrio; Chiroso, New Season - Colombia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2026-05-15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Genezard Perez; Vista Alegre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2026-05-15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Victor Dota - Ecuador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2026-05-15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Guchienda Estate; AA Separation - Kenya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2026-05-15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Ninga; Bumba Hill, May 15th Harvest - Burundi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180</v>
      </c>
      <c r="J12413" t="inlineStr">
        <is>
          <t>Yes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2026-05-15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Octavio Rueda; El Mirador, End Of Season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2026-05-15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Lisbeth Quispe; Yanacocha - Peru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2026-05-15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William Ortiz; La Cabaña, Chiroso - Colombia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2026-05-15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Juan Jose Huillca; Lot #Y-3 - Peru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2026-05-15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Vicente Regalado; La Capilla - Ecuador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2026-05-15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Wilson Alba; Sierra Morena, End of Season - Colombia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199.8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2026-05-15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Jhon Alexander Bermudez; Finca La Estrella - Colombia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2026-05-15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Marlene Rojas; El Nevado - Peru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2026-05-15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Reynaldo Luque; Nueva Esperanza - Peru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2026-05-15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Ayde Palomino Rojas; Flor Del Valle - Peru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2026-05-15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Edgardo Cruz Meza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2026-05-15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Banko Gotiti - Ethiopia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180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2026-05-15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Alberto Trujillo; La Estrella - Colombia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2026-05-15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Karatu; AB Separation - Kenya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2026-05-15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Dwight Aguilar Masias; Yellow Gesha* - Peru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2026-05-15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Danche, White Honey - Ethiopia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198</v>
      </c>
      <c r="J12429" t="inlineStr">
        <is>
          <t>Yes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2026-05-15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José Peña; Los Naranjos - Colombia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187.2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2026-05-15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Juan Pablo Ortiz; La Estella - Peru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216</v>
      </c>
      <c r="J12431" t="inlineStr">
        <is>
          <t>Yes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2026-05-15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Arley Arboleda; Los Guaicos - Colombia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2026-05-15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Calixto Quispe Mullisaca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2026-05-15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La Esperanza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2026-05-15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Moises Ccalla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2026-05-15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Mate Matiwos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2026-05-15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Nguisse Nare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2026-05-15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Bekele Kechara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2026-05-15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Mate Matiwos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2026-05-15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Duncan Lot 2004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2026-05-15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Finca El Espejo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2026-05-15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Chombi Plot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2026-05-15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Keramo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2026-05-15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Las Perlitas 3.0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2026-05-15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Tuke Yute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2026-05-15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Mariagracia Echeandia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2026-05-15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Finca Artemira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2026-05-15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Finca La Guaca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2026-05-15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 Llanada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2026-05-15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El Sol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2026-05-15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La Pradera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2026-05-15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Aristóbulo Rayo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2026-05-15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Brayan Joven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2026-05-15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La Esmeralda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2026-05-15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La Concepcion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2026-05-15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Bochessa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2026-05-15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Marimira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2026-05-15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Pedro Garcia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2026-05-15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Fredesvinda Estela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2026-05-15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Hugo Gonzalez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2026-05-15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German Ortiz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2026-05-15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Las Afiladeras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2026-05-14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Pink BourbonPeachFinca El Paraiso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151.2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2026-05-14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Pink Bourbon + GeshaWashedFinca Los Capachos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2026-05-14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MaracaturraWashedFinca El Socorro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129.6</v>
      </c>
      <c r="J12465" t="inlineStr">
        <is>
          <t>Yes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2026-05-14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Purple CaturraPineapple WashedFinca Monteblanco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122.4</v>
      </c>
      <c r="J12466" t="inlineStr">
        <is>
          <t>Yes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2026-05-14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[Rested] Typica MejoradoYeast Inoculated WashedHacienda La Papaya, Yacuri Farm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2026-05-14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GeshaLetty BermudezFinca El Paraiso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208.8</v>
      </c>
      <c r="J12468" t="inlineStr">
        <is>
          <t>Yes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2026-05-14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[Rested] CastilloLycheeFinca El Paraiso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2026-05-14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Roaster's Choice Subscription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2026-05-14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Typica MejoradoNaturalHacienda La Papaya, Yunguilla Farm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2026-05-14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GeshaSemi WashedFinca El Sendero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151.2</v>
      </c>
      <c r="J12472" t="inlineStr">
        <is>
          <t>Yes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2026-05-14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[Rested] SL28WashedJardines del Eden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212.4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2026-05-14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[Rested] GeshaSemi WashedRafael Velasco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2026-05-14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Pink BourbonWashedFinca Inmaculada, Fellow Farms Project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136.8</v>
      </c>
      <c r="J12475" t="inlineStr">
        <is>
          <t>Yes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2026-05-14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GeshaNaturalHacienda La Papaya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201.6</v>
      </c>
      <c r="J12476" t="inlineStr">
        <is>
          <t>Yes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2026-05-14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[Rested] Typica MejoradoWashedHacienda La Papaya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2026-05-14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[Rested] LandraceWashedTagel Alemayehu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2026-05-14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SidraWashed "Guadalupe Hill"Potosi, Cafe Granja La Esperanza, Private Auction Lot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2026-05-14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GeshaSemi WashedRafael Velasco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144</v>
      </c>
      <c r="J12480" t="inlineStr">
        <is>
          <t>Yes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2026-05-14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GeshaSalma BermudezFinca El Paraiso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201.6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2026-05-14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CastilloStrawberry WashedSanta Monica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2026-05-14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[Rested] GeshaFirestone WashedAuromar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252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2026-05-14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Field BlendJuicy StrawberryForest Coffee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122.4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2026-05-14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Pink Bourbon + GeshaWashedFinca Los Capachos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151.2</v>
      </c>
      <c r="J12485" t="inlineStr">
        <is>
          <t>Yes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2026-05-14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GeshaSalma BermudezFinca El Paraiso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2026-05-14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GeshaLetty BermudezFinca El Paraiso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2026-05-14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CatimorAnaerobic Yeast WashedYi Nian Yi Su Collective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2026-05-14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GeshaWashedCondor Ridge Ranch, FRINJ Coffee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2026-05-14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GeshaWashedAbu Coffee, GW‑3210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367.2</v>
      </c>
      <c r="J12490" t="inlineStr">
        <is>
          <t>Yes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2026-05-14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[Rested] Caturra, BourbonNectar Citrullus WashedMonteblanco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2026-05-14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GeshaNaturalFinca Inmaculada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273.6</v>
      </c>
      <c r="J12492" t="inlineStr">
        <is>
          <t>Yes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2026-05-14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[Rested] LandraceWashedHabtamu Fekadu Aga, Chelbesa Outgrowers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2026-05-14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CastilloThermal Shock DecafFinca El Paraiso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129.6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2026-05-14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[Rested] GeshaWashedFranceschi, Lot 232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2026-05-14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[Rested] LaurinaYeast Inoculated WashedSlient Springs Farm, FRINJ Coffee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2026-05-14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Typica MejoradoYeast Inoculated WashedHacienda La Papaya, Yacuri Farm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133.2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2026-05-14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GeshaNaturalFinca Inmaculada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2026-05-14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[Rested] GeshaNaturalAbu Coffee, GN‑3170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381.6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2026-05-14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[Rested] CastilloThermal Shock DecafFinca El Paraiso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2026-05-14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GeshaNatural Lot 909Janson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252</v>
      </c>
      <c r="J12501" t="inlineStr">
        <is>
          <t>Yes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2026-05-14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GeshaFirestone WashedAuromar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252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2026-05-14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Servio Botina; El Cedro - Colombia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2026-05-14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Samuel &amp; Mario Muriel; Los Cedros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2026-05-14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Perlitas - Colombia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2026-05-14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Ruarai; AA Separation - Kenya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2026-05-14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Candelaria Santos; Tres De Mayo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2026-05-14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Umoco; Busambo Hill - Burundi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2026-05-14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David Berrio; Chiroso, New Season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2026-05-14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Genezard Perez; Vista Alegre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2026-05-14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Victor Dota - Ecuador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2026-05-14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Guchienda Estate; AA Separation - Kenya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2026-05-14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Ninga; Bumba Hill, May 15th Harvest - Burundi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180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2026-05-14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Octavio Rueda; El Mirador, End Of Season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2026-05-14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Lisbeth Quispe; Yanacocha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2026-05-14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William Ortiz; La Cabaña, Chiroso - Colombia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2026-05-14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Juan Jose Huillca; Lot #Y-3 -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2026-05-14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Vicente Regalado; La Capilla - Ecuador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2026-05-14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Wilson Alba; Sierra Morena, End of Season - Colombia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199.8</v>
      </c>
      <c r="J12519" t="inlineStr">
        <is>
          <t>Yes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2026-05-14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Jhon Alexander Bermudez; Finca La Estrella - Colombia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2026-05-14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Marlene Rojas; El Nevado - Peru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2026-05-14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Reynaldo Luque; Nueva Esperanza - Peru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2026-05-14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Ayde Palomino Rojas; Flor Del Valle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2026-05-14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Edgardo Cruz Meza - Peru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205.2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2026-05-14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Banko Gotiti - Ethiopia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180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2026-05-14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Alberto Trujillo; La Estrella - Colombia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2026-05-14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Karatu; AB Separation - Kenya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2026-05-14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Dwight Aguilar Masias; Yellow Gesha*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2026-05-14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Danche, White Honey - Ethiopia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198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2026-05-14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José Peña; Los Naranjos - Colombia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187.2</v>
      </c>
      <c r="J12530" t="inlineStr">
        <is>
          <t>Yes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2026-05-14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Juan Pablo Ortiz; La Estella - Peru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216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2026-05-14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Arley Arboleda; Los Guaicos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2026-05-14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Calixto Quispe Mullisaca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2026-05-14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La Esperanza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2026-05-14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Moises Ccalla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2026-05-14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Mate Matiwos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2026-05-14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Nguisse Nare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2026-05-14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Bekele Kechara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2026-05-14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Mate Matiwos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2026-05-14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Duncan Lot 2004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2026-05-14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Finca El Espejo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2026-05-14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Chombi Plot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2026-05-14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Keramo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2026-05-14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Las Perlitas 3.0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2026-05-14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Tuke Yute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2026-05-14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Mariagracia Echeandia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2026-05-14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Finca Artemira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2026-05-14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Finca La Guaca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2026-05-14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La Llanada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2026-05-14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El Sol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2026-05-14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La Pradera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2026-05-14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Aristóbulo Rayo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2026-05-14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Brayan Joven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2026-05-14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La Esmeralda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2026-05-14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La Concepcion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2026-05-14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Bochessa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2026-05-14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Marimira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2026-05-14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Pedro Garcia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2026-05-14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Fredesvinda Estela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2026-05-14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Hugo Gonzalez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2026-05-14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German Ortiz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2026-05-14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Las Afiladeras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2026-05-14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[Rested] GeshaFirestone WashedAuromar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252</v>
      </c>
      <c r="J12563" t="inlineStr">
        <is>
          <t>Yes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2026-05-14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GeshaSemi WashedRafael Velasco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2026-05-14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[Rested] LandraceWashedHabtamu Fekadu Aga, Chelbesa Outgrowers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2026-05-14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Typica MejoradoYeast Inoculated WashedHacienda La Papaya, Yacuri Farm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2026-05-14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Field BlendJuicy StrawberryForest Coffee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122.4</v>
      </c>
      <c r="J12567" t="inlineStr">
        <is>
          <t>Yes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2026-05-14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GeshaWashedAbu Coffee, GW‑3210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367.2</v>
      </c>
      <c r="J12568" t="inlineStr">
        <is>
          <t>Yes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2026-05-14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GeshaNaturalFinca Inmaculada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2026-05-14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CatimorAnaerobic Yeast WashedYi Nian Yi Su Collective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2026-05-14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[Rested] Caturra, BourbonNectar Citrullus WashedMonteblanco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2026-05-14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MaracaturraWashedFinca El Socorro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129.6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2026-05-14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GeshaSalma BermudezFinca El Paraiso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201.6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2026-05-14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CastilloThermal Shock DecafFinca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129.6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2026-05-14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Pink Bourbon + GeshaWashedFinca Los Capachos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151.2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2026-05-14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[Rested] GeshaWashedCondor Ridge Ranch, FRINJ Coffee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2026-05-14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Pink BourbonPeachFinca El Paraiso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151.2</v>
      </c>
      <c r="J12577" t="inlineStr">
        <is>
          <t>Yes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2026-05-14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Purple CaturraPineapple WashedFinca Monteblanco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122.4</v>
      </c>
      <c r="J12578" t="inlineStr">
        <is>
          <t>Yes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2026-05-14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Pink Bourbon + GeshaWashedFinca Los Capachos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2026-05-14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GeshaLetty BermudezFinca El Paraiso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208.8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2026-05-14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[Rested] CastilloThermal Shock DecafFinca El Paraiso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2026-05-14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GeshaNaturalFinca Inmaculada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273.6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2026-05-14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[Rested] SL28WashedJardines del Eden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212.4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2026-05-14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[Rested] CastilloStrawberry WashedSanta Monica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2026-05-14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GeshaSemi WashedRafael Velasco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144</v>
      </c>
      <c r="J12585" t="inlineStr">
        <is>
          <t>Yes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2026-05-14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GeshaNaturalAbu Coffee, GN‑3170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381.6</v>
      </c>
      <c r="J12586" t="inlineStr">
        <is>
          <t>Yes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2026-05-14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Roaster's Choice Subscription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2026-05-14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Pink BourbonWashedFinca Inmaculada, Fellow Farms Project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136.8</v>
      </c>
      <c r="J12588" t="inlineStr">
        <is>
          <t>Yes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2026-05-14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GeshaSemi WashedFinca El Sendero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151.2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2026-05-14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[Rested] GeshaNatural Lot 909Janson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252</v>
      </c>
      <c r="J12590" t="inlineStr">
        <is>
          <t>Yes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2026-05-14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GeshaFirestone WashedAuromar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252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2026-05-14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[Rested] GeshaSalma BermudezFinca El Paraiso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2026-05-14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LandraceWashedTagel Alemayehu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2026-05-14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[Rested] CastilloLycheeFinca El Paraiso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2026-05-14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Typica MejoradoYeast Inoculated WashedHacienda La Papaya, Yacuri Farm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133.2</v>
      </c>
      <c r="J12595" t="inlineStr">
        <is>
          <t>Yes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2026-05-14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SidraWashed "Guadalupe Hill"Potosi, Cafe Granja La Esperanza, Private Auction Lot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2026-05-14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GeshaWashedFranceschi, Lot 232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2026-05-14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[Rested] LaurinaYeast Inoculated WashedSlient Springs Farm, FRINJ Coffee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2026-05-14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[Rested] Typica MejoradoNaturalHacienda La Papaya, Yunguilla Farm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2026-05-14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[Rested] Typica MejoradoWashedHacienda La Papaya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2026-05-14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GeshaNaturalHacienda La Papaya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201.6</v>
      </c>
      <c r="J12601" t="inlineStr">
        <is>
          <t>Yes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2026-05-14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[Rested] GeshaLetty BermudezFinca El Paraiso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2026-05-14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Servio Botina; El Cedro - Colombia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2026-05-14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Samuel &amp; Mario Muriel; Los Cedros - Peru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2026-05-14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Perlitas - Colombia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2026-05-14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Ruarai; AA Separation - Kenya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2026-05-14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Candelaria Santos; Tres De Mayo - Peru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2026-05-14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Umoco; Busambo Hill - Burundi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2026-05-14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David Berrio; Chiroso, New Season - Colombia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0</v>
      </c>
      <c r="J12609" t="inlineStr">
        <is>
          <t>No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2026-05-14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Genezard Perez; Vista Alegre - Peru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2026-05-14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Victor Dota - Ecuador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2026-05-14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Guchienda Estate; AA Separation - Kenya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2026-05-14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Ninga; Bumba Hill, May 15th Harvest - Burundi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180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2026-05-14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Octavio Rueda; El Mirador, End Of Season - Colombia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2026-05-14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Lisbeth Quispe; Yanacocha - Peru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2026-05-14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William Ortiz; La Cabaña, Chiroso - Colombia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2026-05-14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Juan Jose Huillca; Lot #Y-3 - Peru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2026-05-14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Vicente Regalado; La Capilla - Ecuador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2026-05-14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Wilson Alba; Sierra Morena, End of Season - Colombia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199.8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2026-05-14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Jhon Alexander Bermudez; Finca La Estrella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2026-05-14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Marlene Rojas; El Nevado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2026-05-14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Reynaldo Luque; Nueva Esperanza - Peru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2026-05-14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Ayde Palomino Rojas; Flor Del Valle - Peru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2026-05-14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Edgardo Cruz Meza - Peru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205.2</v>
      </c>
      <c r="J12624" t="inlineStr">
        <is>
          <t>Yes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2026-05-14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Banko Gotiti - Ethiopia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180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2026-05-14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Alberto Trujillo; La Estrella - Colombia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2026-05-14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Karatu; AB Separation - Kenya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2026-05-14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Dwight Aguilar Masias; Yellow Gesha*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2026-05-14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Danche, White Honey - Ethiopia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198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2026-05-14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José Peña; Los Naranjos - Colombia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187.2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2026-05-14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Juan Pablo Ortiz; La Estella - Peru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216</v>
      </c>
      <c r="J12631" t="inlineStr">
        <is>
          <t>Yes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2026-05-14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Arley Arboleda; Los Guaicos - Colombia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2026-05-14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Calixto Quispe Mullisaca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2026-05-14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La Esperanza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2026-05-14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Moises Ccalla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2026-05-14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Mate Matiwos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2026-05-14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Nguisse Nare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2026-05-14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Bekele Kechara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2026-05-14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Mate Matiwos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2026-05-14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Duncan Lot 2004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2026-05-14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Finca El Espejo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2026-05-14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Chombi Plot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2026-05-14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Keramo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2026-05-14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Las Perlitas 3.0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2026-05-14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Tuke Yute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2026-05-14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Mariagracia Echeandia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2026-05-14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Finca Artemira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2026-05-14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Finca La Guaca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2026-05-14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La Llanada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2026-05-14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El Sol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2026-05-14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La Pradera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2026-05-14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Aristóbulo Rayo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2026-05-14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Brayan Joven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2026-05-14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La Esmeralda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2026-05-14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La Concepcion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2026-05-14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Bochessa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2026-05-14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Marimira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2026-05-14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Pedro Garcia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2026-05-14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Fredesvinda Estela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2026-05-14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Hugo Gonzalez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2026-05-14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German Ortiz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2026-05-14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Las Afiladeras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2026-05-14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GeshaFirestone WashedAuromar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252</v>
      </c>
      <c r="J12663" t="inlineStr">
        <is>
          <t>Yes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2026-05-14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[Rested] GeshaSalma BermudezFinca El Paraiso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2026-05-14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GeshaSemi WashedRafael Velasco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144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2026-05-14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GeshaSalma BermudezFinca El Paraiso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201.6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2026-05-14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GeshaLetty BermudezFinca El Paraiso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208.8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2026-05-14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Pink BourbonPeachFinca El Paraiso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151.2</v>
      </c>
      <c r="J12668" t="inlineStr">
        <is>
          <t>Yes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2026-05-14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CastilloThermal Shock DecafFinca El Paraiso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129.6</v>
      </c>
      <c r="J12669" t="inlineStr">
        <is>
          <t>Yes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2026-05-14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[Rested] GeshaNatural Lot 909Janson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252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2026-05-14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Caturra, BourbonNectar Citrullus WashedMonteblanco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2026-05-14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Roaster's Choice Subscription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2026-05-14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MaracaturraWashedFinca El Socorro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129.6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2026-05-14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Typica MejoradoNaturalHacienda La Papaya, Yunguilla Farm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2026-05-14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Purple CaturraPineapple WashedFinca Monteblanco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122.4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2026-05-14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[Rested] GeshaWashedFranceschi, Lot 232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2026-05-14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CatimorAnaerobic Yeast WashedYi Nian Yi Su Collective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2026-05-14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CastilloLycheeFinca El Paraiso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2026-05-14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LandraceWashedTagel Alemayehu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2026-05-14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[Rested] GeshaWashedAbu Coffee, GW‑3210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367.2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2026-05-14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[Rested] GeshaFirestone WashedAuromar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252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2026-05-14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GeshaSemi WashedFinca El Sendero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151.2</v>
      </c>
      <c r="J12682" t="inlineStr">
        <is>
          <t>Yes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2026-05-14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GeshaNaturalFinca Inmaculada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2026-05-14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[Rested] GeshaLetty BermudezFinca El Paraiso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2026-05-14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CastilloStrawberry WashedSanta Monica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2026-05-14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Pink Bourbon + GeshaWashedFinca Los Capachos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151.2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2026-05-14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[Rested] GeshaSemi WashedRafael Velasco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2026-05-14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[Rested] LaurinaYeast Inoculated WashedSlient Springs Farm, FRINJ Coffee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2026-05-14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[Rested] CastilloThermal Shock DecafFinca El Paraiso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2026-05-14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GeshaNaturalHacienda La Papaya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201.6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2026-05-14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[Rested] Typica MejoradoWashedHacienda La Papaya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2026-05-14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[Rested] GeshaNaturalAbu Coffee, GN‑3170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381.6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2026-05-14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Typica MejoradoYeast Inoculated WashedHacienda La Papaya, Yacuri Farm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133.2</v>
      </c>
      <c r="J12693" t="inlineStr">
        <is>
          <t>Yes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2026-05-14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[Rested] LandraceWashedHabtamu Fekadu Aga, Chelbesa Outgrowers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2026-05-14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[Rested] SL28WashedJardines del Eden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212.4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2026-05-14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GeshaNaturalFinca Inmaculada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273.6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2026-05-14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Pink Bourbon + GeshaWashedFinca Los Capachos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2026-05-14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GeshaWashedCondor Ridge Ranch, FRINJ Coffee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2026-05-14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SidraWashed "Guadalupe Hill"Potosi, Cafe Granja La Esperanza, Private Auction Lot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2026-05-14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Typica MejoradoYeast Inoculated WashedHacienda La Papaya, Yacuri Farm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2026-05-14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Pink BourbonWashedFinca Inmaculada, Fellow Farms Project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136.8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2026-05-14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Field BlendJuicy StrawberryForest Coffee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122.4</v>
      </c>
      <c r="J12702" t="inlineStr">
        <is>
          <t>Yes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2026-05-14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Ruvumu - Burundi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2026-05-14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Servio Botina; El Cedro - Colombia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2026-05-14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Samuel &amp; Mario Muriel; Los Cedros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2026-05-14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Perlitas - Colombia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2026-05-14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Ruarai; AA Separation - Kenya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2026-05-14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Candelaria Santos; Tres De Mayo - Peru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2026-05-14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Umoco; Busambo Hill - Burundi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2026-05-14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David Berrio; Chiroso, New Season - Colombia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2026-05-14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Genezard Perez; Vista Alegre - Peru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2026-05-14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Victor Dota - Ecuador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2026-05-14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Guchienda Estate; AA Separation - Kenya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2026-05-14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Ninga; Bumba Hill, May 15th Harvest - Burundi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180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2026-05-14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Octavio Rueda; El Mirador, End Of Season - Colombia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2026-05-14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Lisbeth Quispe; Yanacocha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2026-05-14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William Ortiz; La Cabaña, Chiroso - Colombia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2026-05-14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Juan Jose Huillca; Lot #Y-3 - Peru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2026-05-14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Vicente Regalado; La Capilla - Ecuador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2026-05-14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Wilson Alba; Sierra Morena, End of Season - Colombia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199.8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2026-05-14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Jhon Alexander Bermudez; Finca La Estrella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2026-05-14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Marlene Rojas; El Nevado - Peru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2026-05-14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Reynaldo Luque; Nueva Esperanza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2026-05-14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Ayde Palomino Rojas; Flor Del Valle - Peru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2026-05-14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Edgardo Cruz Meza - Peru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205.2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2026-05-14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Banko Gotiti - Ethiopia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180</v>
      </c>
      <c r="J12726" t="inlineStr">
        <is>
          <t>Yes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2026-05-14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Alberto Trujillo; La Estrella - Colombia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2026-05-14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Karatu; AB Separation - Kenya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2026-05-14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Dwight Aguilar Masias; Yellow Gesha* - Peru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2026-05-14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Danche, White Honey - Ethiopia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198</v>
      </c>
      <c r="J12730" t="inlineStr">
        <is>
          <t>Yes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2026-05-14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José Peña; Los Naranjos - Colombia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187.2</v>
      </c>
      <c r="J12731" t="inlineStr">
        <is>
          <t>Yes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2026-05-14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Juan Pablo Ortiz; La Estella - Peru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216</v>
      </c>
      <c r="J12732" t="inlineStr">
        <is>
          <t>Yes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2026-05-14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Calixto Quispe Mullisaca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2026-05-14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La Esperanza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2026-05-14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Moises Ccalla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2026-05-14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Mate Matiwos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2026-05-14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Nguisse Nare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2026-05-14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Bekele Kechara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2026-05-14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Mate Matiwos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2026-05-14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Duncan Lot 2004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2026-05-14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Finca El Espejo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2026-05-14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Chombi Plot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2026-05-14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Keramo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2026-05-14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Las Perlitas 3.0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2026-05-14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Tuke Yute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2026-05-14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Mariagracia Echeandia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2026-05-14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Finca Artemira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2026-05-14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Finca La Guaca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2026-05-14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La Llanada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2026-05-14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El Sol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2026-05-14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La Pradera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2026-05-14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Aristóbulo Rayo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2026-05-14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Brayan Joven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2026-05-14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La Esmeralda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2026-05-14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La Concepcion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2026-05-14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Bochessa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2026-05-14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Marimira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2026-05-14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Pedro Garcia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2026-05-14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Fredesvinda Estela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2026-05-14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Hugo Gonzalez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2026-05-14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German Ortiz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2026-05-14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Las Afiladeras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2026-05-14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Pink BourbonWashedFinca Inmaculada, Fellow Farms Project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136.8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2026-05-14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GeshaNaturalHacienda La Papaya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201.6</v>
      </c>
      <c r="J12764" t="inlineStr">
        <is>
          <t>Yes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2026-05-14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Typica MejoradoWashedHacienda La Papaya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2026-05-14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[Rested] GeshaNaturalAbu Coffee, GN‑3170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381.6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2026-05-14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[Rested] CastilloStrawberry WashedSanta Monica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2026-05-14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[Rested] Caturra, BourbonNectar Citrullus WashedMonteblanco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2026-05-14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GeshaNaturalFinca Inmaculada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273.6</v>
      </c>
      <c r="J12769" t="inlineStr">
        <is>
          <t>Yes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2026-05-14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GeshaSemi WashedFinca El Sendero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151.2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2026-05-14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[Rested] SL28WashedJardines del Eden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212.4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2026-05-14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CastilloThermal Shock DecafFinca El Paraiso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129.6</v>
      </c>
      <c r="J12772" t="inlineStr">
        <is>
          <t>Yes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2026-05-14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GeshaSalma BermudezFinca El Paraiso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201.6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2026-05-14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LandraceWashedHabtamu Fekadu Aga, Chelbesa Outgrowers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2026-05-14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SidraWashed "Guadalupe Hill"Potosi, Cafe Granja La Esperanza, Private Auction Lot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2026-05-14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CastilloLycheeFinca El Paraiso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2026-05-14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LaurinaYeast Inoculated WashedSlient Springs Farm, FRINJ Coffee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2026-05-14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Typica MejoradoYeast Inoculated WashedHacienda La Papaya, Yacuri Farm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2026-05-14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Pink BourbonPeachFinca El Paraiso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151.2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2026-05-14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MaracaturraWashedFinca El Socorro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129.6</v>
      </c>
      <c r="J12780" t="inlineStr">
        <is>
          <t>Yes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2026-05-14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[Rested] GeshaLetty BermudezFinca El Paraiso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2026-05-14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Purple CaturraPineapple WashedFinca Monteblanco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122.4</v>
      </c>
      <c r="J12782" t="inlineStr">
        <is>
          <t>Yes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2026-05-14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GeshaSemi WashedRafael Velasco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2026-05-14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GeshaFirestone WashedAuromar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252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2026-05-14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LandraceWashedTagel Alemayehu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2026-05-14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Roaster's Choice Subscription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2026-05-14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Typica MejoradoNaturalHacienda La Papaya, Yunguilla Farm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2026-05-14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Typica MejoradoYeast Inoculated WashedHacienda La Papaya, Yacuri Farm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133.2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2026-05-14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GeshaWashedCondor Ridge Ranch, FRINJ Coffee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2026-05-14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GeshaSemi WashedRafael Velasco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144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2026-05-14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GeshaWashedAbu Coffee, GW‑3210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367.2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2026-05-14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GeshaWashedFranceschi, Lot 232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2026-05-14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GeshaNatural Lot 909Janson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252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2026-05-14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CatimorAnaerobic Yeast WashedYi Nian Yi Su Collective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2026-05-14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Pink Bourbon + GeshaWashedFinca Los Capachos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151.2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2026-05-14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CastilloThermal Shock DecafFinca El Paraiso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2026-05-14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GeshaLetty BermudezFinca El Paraiso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208.8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2026-05-14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Pink Bourbon + GeshaWashedFinca Los Capachos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2026-05-14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GeshaNaturalFinca Inmaculada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2026-05-14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Field BlendJuicy StrawberryForest Coffee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122.4</v>
      </c>
      <c r="J12800" t="inlineStr">
        <is>
          <t>Yes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2026-05-14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GeshaSalma BermudezFinca El Paraiso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2026-05-14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[Rested] GeshaFirestone WashedAuromar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252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2026-05-14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Ruvumu - Burundi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2026-05-14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Servio Botina; El Cedro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2026-05-14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Samuel &amp; Mario Muriel; Los Cedros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2026-05-14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Perlitas - Colombia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2026-05-14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Ruarai; AA Separation - Kenya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2026-05-14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Candelaria Santos; Tres De Mayo - Peru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2026-05-14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Umoco; Busambo Hill - Burundi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2026-05-14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David Berrio; Chiroso, New Season - Colombia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2026-05-14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Genezard Perez; Vista Alegre - Peru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2026-05-14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Victor Dota - Ecuador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2026-05-14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Guchienda Estate; AA Separation - Kenya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2026-05-14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Ninga; Bumba Hill, May 15th Harvest - Burundi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180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2026-05-14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Octavio Rueda; El Mirador, End Of Season - Colombia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2026-05-14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Lisbeth Quispe; Yanacocha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2026-05-14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William Ortiz; La Cabaña, Chiroso - Colombia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2026-05-14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Juan Jose Huillca; Lot #Y-3 -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2026-05-14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Vicente Regalado; La Capilla - Ecuador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2026-05-14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Wilson Alba; Sierra Morena, End of Season - Colombia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199.8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2026-05-14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Jhon Alexander Bermudez; Finca La Estrella - Colombia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2026-05-14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Marlene Rojas; El Nevado - Peru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2026-05-14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Reynaldo Luque; Nueva Esperanza - Peru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2026-05-14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Ayde Palomino Rojas; Flor Del Valle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2026-05-14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Edgardo Cruz Meza - Peru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205.2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2026-05-14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Banko Gotiti - Ethiopia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180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2026-05-14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Alberto Trujillo; La Estrella - Colombia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2026-05-14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Karatu; AB Separation - Kenya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2026-05-14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Dwight Aguilar Masias; Yellow Gesha* - Peru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2026-05-14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Danche, White Honey - Ethiopia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198</v>
      </c>
      <c r="J12830" t="inlineStr">
        <is>
          <t>Yes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2026-05-14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José Peña; Los Naranjos - Colombia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187.2</v>
      </c>
      <c r="J12831" t="inlineStr">
        <is>
          <t>Yes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2026-05-14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Juan Pablo Ortiz; La Estella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216</v>
      </c>
      <c r="J12832" t="inlineStr">
        <is>
          <t>Yes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2026-05-14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Calixto Quispe Mullisaca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2026-05-14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La Esperanza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2026-05-14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Moises Ccalla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2026-05-14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Mate Matiwos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2026-05-14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Nguisse Nare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2026-05-14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Bekele Kechara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2026-05-14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Mate Matiwos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2026-05-14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Duncan Lot 2004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2026-05-14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Finca El Espejo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2026-05-14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Chombi Plot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2026-05-14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Keramo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2026-05-14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Las Perlitas 3.0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2026-05-14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Tuke Yute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2026-05-14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Mariagracia Echeandia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2026-05-14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Finca Artemira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2026-05-14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Finca La Guaca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2026-05-14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La Llanada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2026-05-14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El Sol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2026-05-14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La Pradera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2026-05-14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Aristóbulo Rayo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2026-05-14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Brayan Joven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2026-05-14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La Esmeralda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2026-05-14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La Concepcion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2026-05-14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Bochessa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2026-05-14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Marimira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2026-05-14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Pedro Garcia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2026-05-14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Fredesvinda Estela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2026-05-14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Hugo Gonzalez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2026-05-14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German Ortiz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2026-05-14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Las Afiladeras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2026-05-13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Caturra, BourbonNectar Citrullus WashedMonteblanco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2026-05-13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[Rested] Typica MejoradoWashedHacienda La Papaya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2026-05-13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[Rested] GeshaNatural Lot 909Janson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252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2026-05-13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CastilloStrawberry WashedSanta Monica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2026-05-13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GeshaSemi WashedRafael Velasco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144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2026-05-13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Typica MejoradoYeast Inoculated WashedHacienda La Papaya, Yacuri Farm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133.2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2026-05-13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[Rested] GeshaSalma BermudezFinca El Paraiso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2026-05-13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GeshaFirestone WashedAuromar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252</v>
      </c>
      <c r="J12870" t="inlineStr">
        <is>
          <t>Yes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2026-05-13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GeshaNaturalAbu Coffee, GN‑3170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381.6</v>
      </c>
      <c r="J12871" t="inlineStr">
        <is>
          <t>Yes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2026-05-13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[Rested] LaurinaYeast Inoculated WashedSlient Springs Farm, FRINJ Coffee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2026-05-13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SidraWashed "Guadalupe Hill"Potosi, Cafe Granja La Esperanza, Private Auction Lot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2026-05-13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GeshaSalma BermudezFinca El Paraiso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201.6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2026-05-13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Purple CaturraPineapple WashedFinca Monteblanco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122.4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2026-05-13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LandraceWashedHabtamu Fekadu Aga, Chelbesa Outgrowers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2026-05-13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MaracaturraWashedFinca El Socorro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129.6</v>
      </c>
      <c r="J12877" t="inlineStr">
        <is>
          <t>Yes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2026-05-13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[Rested] GeshaWashedFranceschi, Lot 232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2026-05-13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[Rested] Typica MejoradoYeast Inoculated WashedHacienda La Papaya, Yacuri Farm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2026-05-13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[Rested] Pink Bourbon + GeshaWashedFinca Los Capachos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2026-05-13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GeshaSemi WashedFinca El Sendero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151.2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2026-05-13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CastilloThermal Shock DecafFinca El Paraiso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2026-05-13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Pink BourbonPeachFinca El Paraiso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151.2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2026-05-13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CastilloThermal Shock DecafFinca El Paraiso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129.6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2026-05-13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Roaster's Choice Subscription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2026-05-13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GeshaWashedAbu Coffee, GW‑3210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367.2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2026-05-13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SL28WashedJardines del Eden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212.4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2026-05-13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GeshaLetty BermudezFinca El Paraiso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208.8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2026-05-13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CatimorAnaerobic Yeast WashedYi Nian Yi Su Collective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2026-05-13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GeshaSemi WashedRafael Velasco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2026-05-13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GeshaNaturalFinca Inmaculada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273.6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2026-05-13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GeshaFirestone WashedAuromar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252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2026-05-13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Typica MejoradoNaturalHacienda La Papaya, Yunguilla Farm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2026-05-13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Pink Bourbon + GeshaWashedFinca Los Capachos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151.2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2026-05-13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Field BlendJuicy StrawberryForest Coffee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122.4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2026-05-13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GeshaNaturalHacienda La Papaya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201.6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2026-05-13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LandraceWashedTagel Alemayehu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2026-05-13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GeshaLetty BermudezFinca El Paraiso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2026-05-13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Pink BourbonWashedFinca Inmaculada, Fellow Farms Project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136.8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2026-05-13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[Rested] GeshaWashedCondor Ridge Ranch, FRINJ Coffee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2026-05-13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GeshaNaturalFinca Inmaculada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273.6</v>
      </c>
      <c r="J12901" t="inlineStr">
        <is>
          <t>Yes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2026-05-13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CastilloLycheeFinca El Paraiso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2026-05-13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Wilbert Almanza; Bella Rosa - Peru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2026-05-13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Diego Parra; La Hacienda, 2nd Harvest - Colombia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2026-05-13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Armando Hurtado; Los Pinos - Peru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2026-05-13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Ruvumu - Burundi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2026-05-13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Servio Botina; El Cedro - Colombia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2026-05-13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Samuel &amp; Mario Muriel; Los Cedros - Peru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2026-05-13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Perlitas - Colombia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2026-05-13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Ruarai; AA Separation - Kenya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2026-05-13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Candelaria Santos; Tres De Mayo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2026-05-13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Umoco; Busambo Hill - Burundi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2026-05-13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David Berrio; Chiroso, New Season - Colombia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2026-05-13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Genezard Perez; Vista Alegre - Peru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2026-05-13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Victor Dota - Ecuador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2026-05-13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Guchienda Estate; AA Separation - Kenya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2026-05-13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Ninga; Bumba Hill, May 15th Harvest - Burundi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180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2026-05-13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Octavio Rueda; El Mirador, End Of Season - Colombia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2026-05-13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Lisbeth Quispe; Yanacocha - Peru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2026-05-13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William Ortiz; La Cabaña, Chiroso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2026-05-13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Juan Jose Huillca; Lot #Y-3 -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2026-05-13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Vicente Regalado; La Capilla - Ecuador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2026-05-13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Wilson Alba; Sierra Morena, End of Season - Colombia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199.8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2026-05-13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Jhon Alexander Bermudez; Finca La Estrella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2026-05-13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Marlene Rojas; El Nevado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2026-05-13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Reynaldo Luque; Nueva Esperanza - Peru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2026-05-13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Ayde Palomino Rojas; Flor Del Valle - Peru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2026-05-13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Edgardo Cruz Meza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205.2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2026-05-13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Banko Gotiti - Ethiopia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180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2026-05-13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Alberto Trujillo; La Estrella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2026-05-13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Karatu; AB Separation - Kenya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2026-05-13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Dwight Aguilar Masias; Yellow Gesha* - Peru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2026-05-13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Calixto Quispe Mullisaca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2026-05-13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La Esperanza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2026-05-13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Moises Ccalla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2026-05-13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Mate Matiwos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2026-05-13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Nguisse Nare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2026-05-13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Bekele Kechara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2026-05-13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Mate Matiwos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2026-05-13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Duncan Lot 2004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2026-05-13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Finca El Espejo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2026-05-13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Chombi Plot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2026-05-13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Keramo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2026-05-13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Las Perlitas 3.0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2026-05-13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Tuke Yute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2026-05-13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Mariagracia Echeandia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2026-05-13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Finca Artemira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2026-05-13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Finca La Guaca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2026-05-13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La Llanada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2026-05-13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El Sol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2026-05-13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La Pradera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2026-05-13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Aristóbulo Rayo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2026-05-13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Brayan Joven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2026-05-13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La Esmeralda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2026-05-13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La Concepcion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2026-05-13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Bochessa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2026-05-13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Marimira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2026-05-13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Pedro Garcia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2026-05-13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Fredesvinda Estela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2026-05-13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Hugo Gonzalez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2026-05-13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German Ortiz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2026-05-13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Las Afiladeras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2026-05-13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GeshaSemi WashedRafael Velasco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2026-05-13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SL28WashedJardines del Eden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212.4</v>
      </c>
      <c r="J12964" t="inlineStr">
        <is>
          <t>Yes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2026-05-13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[Rested] LandraceWashedHabtamu Fekadu Aga, Chelbesa Outgrowers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2026-05-13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Field BlendJuicy StrawberryForest Coffee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122.4</v>
      </c>
      <c r="J12966" t="inlineStr">
        <is>
          <t>Yes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2026-05-13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Typica MejoradoYeast Inoculated WashedHacienda La Papaya, Yacuri Farm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133.2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2026-05-13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CastilloThermal Shock DecafFinca El Paraiso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129.6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2026-05-13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GeshaSalma BermudezFinca El Paraiso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201.6</v>
      </c>
      <c r="J12969" t="inlineStr">
        <is>
          <t>Yes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2026-05-13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GeshaWashedAbu Coffee, GW‑3210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367.2</v>
      </c>
      <c r="J12970" t="inlineStr">
        <is>
          <t>Yes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2026-05-13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MaracaturraWashedFinca El Socorro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129.6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2026-05-13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GeshaLetty BermudezFinca El Paraiso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208.8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2026-05-13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[Rested] GeshaNatural Lot 909Janson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252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2026-05-13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GeshaNaturalAbu Coffee, GN‑3170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381.6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2026-05-13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Pink BourbonWashedFinca Inmaculada, Fellow Farms Project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136.8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2026-05-13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SidraWashed "Guadalupe Hill"Potosi, Cafe Granja La Esperanza, Private Auction Lot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2026-05-13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GeshaFirestone WashedAuromar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252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2026-05-13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Roaster's Choice Subscription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2026-05-13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CastilloThermal Shock DecafFinca El Paraiso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2026-05-13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LandraceWashedTagel Alemayehu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2026-05-13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GeshaNaturalHacienda La Papaya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201.6</v>
      </c>
      <c r="J12981" t="inlineStr">
        <is>
          <t>Yes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2026-05-13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GeshaLetty BermudezFinca El Paraiso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2026-05-13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GeshaWashedFranceschi, Lot 232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2026-05-13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GeshaNaturalFinca Inmaculada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273.6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2026-05-13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GeshaNaturalFinca Inmaculada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273.6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2026-05-13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Caturra, BourbonNectar Citrullus WashedMonteblanco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2026-05-13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Pink Bourbon + GeshaWashedFinca Los Capachos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2026-05-13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[Rested] CatimorAnaerobic Yeast WashedYi Nian Yi Su Collective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2026-05-13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[Rested] GeshaWashedCondor Ridge Ranch, FRINJ Coffee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2026-05-13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GeshaSalma BermudezFinca El Paraiso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2026-05-13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GeshaFirestone WashedAuromar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252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2026-05-13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Pink BourbonPeachFinca El Paraiso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151.2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2026-05-13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[Rested] LaurinaYeast Inoculated WashedSlient Springs Farm, FRINJ Coffee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2026-05-13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GeshaSemi WashedFinca El Sendero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151.2</v>
      </c>
      <c r="J12994" t="inlineStr">
        <is>
          <t>Yes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2026-05-13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Purple CaturraPineapple WashedFinca Monteblanco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122.4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2026-05-13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[Rested] CastilloLycheeFinca El Paraiso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2026-05-13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Pink Bourbon + GeshaWashedFinca Los Capachos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151.2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2026-05-13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CastilloStrawberry WashedSanta Monica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2026-05-13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GeshaSemi WashedRafael Velasco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144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2026-05-13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Typica MejoradoNaturalHacienda La Papaya, Yunguilla Farm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2026-05-13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[Rested] Typica MejoradoYeast Inoculated WashedHacienda La Papaya, Yacuri Farm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2026-05-13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Typica MejoradoWashedHacienda La Papaya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2026-05-13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Wilbert Almanza; Bella Rosa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2026-05-13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Diego Parra; La Hacienda, 2nd Harvest - Colombia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2026-05-13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Armando Hurtado; Los Pinos - Peru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2026-05-13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Ruvumu - Burundi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2026-05-13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Servio Botina; El Cedro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2026-05-13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Samuel &amp; Mario Muriel; Los Cedros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2026-05-13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Perlitas - Colombia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2026-05-13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Ruarai; AA Separation - Kenya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2026-05-13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Candelaria Santos; Tres De Mayo - Peru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2026-05-13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Umoco; Busambo Hill - Burundi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2026-05-13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David Berrio; Chiroso, New Season - Colombia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2026-05-13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Genezard Perez; Vista Alegre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2026-05-13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Victor Dota - Ecuador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2026-05-13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Guchienda Estate; AA Separation - Kenya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2026-05-13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Ninga; Bumba Hill, May 15th Harvest - Burundi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180</v>
      </c>
      <c r="J13017" t="inlineStr">
        <is>
          <t>Yes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2026-05-13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Octavio Rueda; El Mirador, End Of Season - Colombia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2026-05-13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Lisbeth Quispe; Yanacocha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2026-05-13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William Ortiz; La Cabaña, Chiroso - Colombia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2026-05-13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Juan Jose Huillca; Lot #Y-3 -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2026-05-13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Vicente Regalado; La Capilla - Ecuador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2026-05-13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Wilson Alba; Sierra Morena, End of Season - Colombia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199.8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2026-05-13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Jhon Alexander Bermudez; Finca La Estrella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2026-05-13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Marlene Rojas; El Nevado - Peru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2026-05-13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Reynaldo Luque; Nueva Esperanza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2026-05-13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Ayde Palomino Rojas; Flor Del Valle - Peru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2026-05-13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Edgardo Cruz Meza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205.2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2026-05-13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Banko Gotiti - Ethiopia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180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2026-05-13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Alberto Trujillo; La Estrella - Colombia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2026-05-13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Karatu; AB Separation - Kenya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2026-05-13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Dwight Aguilar Masias; Yellow Gesha* - Peru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2026-05-13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Calixto Quispe Mullisaca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2026-05-13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La Esperanza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2026-05-13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Moises Ccalla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2026-05-13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Mate Matiwos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2026-05-13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Nguisse Nare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2026-05-13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Bekele Kechara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2026-05-13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Mate Matiwos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2026-05-13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Duncan Lot 2004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2026-05-13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Finca El Espejo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2026-05-13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Chombi Plot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2026-05-13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Keramo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2026-05-13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Las Perlitas 3.0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2026-05-13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Tuke Yute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2026-05-13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Mariagracia Echeandia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2026-05-13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Finca Artemira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2026-05-13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Finca La Guaca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2026-05-13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La Llanada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2026-05-13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El Sol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2026-05-13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La Pradera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2026-05-13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Aristóbulo Rayo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2026-05-13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Brayan Joven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2026-05-13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La Esmeralda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2026-05-13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La Concepcion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2026-05-13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Bochessa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2026-05-13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Marimira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2026-05-13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Pedro Garcia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2026-05-13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Fredesvinda Estela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2026-05-13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Hugo Gonzalez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2026-05-13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German Ortiz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2026-05-13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Las Afiladeras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2026-05-13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[Rested] GeshaFirestone WashedAuromar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252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2026-05-13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SidraWashed "Guadalupe Hill"Potosi, Cafe Granja La Esperanza, Private Auction Lot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2026-05-13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[Rested] GeshaWashedFranceschi, Lot 232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2026-05-13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LandraceWashedTagel Alemayehu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2026-05-13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CastilloStrawberry WashedSanta Monica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2026-05-13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Roaster's Choice Subscription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2026-05-13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GeshaSalma BermudezFinca El Paraiso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201.6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2026-05-13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GeshaNatural Lot 909Janson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252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2026-05-13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Purple CaturraPineapple WashedFinca Monteblanco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122.4</v>
      </c>
      <c r="J13071" t="inlineStr">
        <is>
          <t>Yes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2026-05-13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GeshaLetty BermudezFinca El Paraiso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208.8</v>
      </c>
      <c r="J13072" t="inlineStr">
        <is>
          <t>Yes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2026-05-13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GeshaSemi WashedFinca El Sendero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151.2</v>
      </c>
      <c r="J13073" t="inlineStr">
        <is>
          <t>Yes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2026-05-13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GeshaWashedCondor Ridge Ranch, FRINJ Coffee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2026-05-13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LaurinaYeast Inoculated WashedSlient Springs Farm, FRINJ Coffee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2026-05-13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GeshaSalma BermudezFinca El Paraiso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2026-05-13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Typica MejoradoYeast Inoculated WashedHacienda La Papaya, Yacuri Farm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2026-05-13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[Rested] CastilloThermal Shock DecafFinca El Paraiso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2026-05-13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GeshaNaturalHacienda La Papaya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201.6</v>
      </c>
      <c r="J13079" t="inlineStr">
        <is>
          <t>Yes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2026-05-13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[Rested] CastilloLycheeFinca El Paraiso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2026-05-13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[Rested] Caturra, BourbonNectar Citrullus WashedMonteblanco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2026-05-13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GeshaFirestone WashedAuromar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252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2026-05-13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Typica MejoradoNaturalHacienda La Papaya, Yunguilla Farm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2026-05-13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Field BlendJuicy StrawberryForest Coffee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122.4</v>
      </c>
      <c r="J13084" t="inlineStr">
        <is>
          <t>Yes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2026-05-13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Pink Bourbon + GeshaWashedFinca Los Capachos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151.2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2026-05-13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SL28WashedJardines del Eden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212.4</v>
      </c>
      <c r="J13086" t="inlineStr">
        <is>
          <t>Yes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2026-05-13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CastilloThermal Shock DecafFinca El Paraiso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129.6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2026-05-13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[Rested] LandraceWashedHabtamu Fekadu Aga, Chelbesa Outgrowers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2026-05-13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[Rested] GeshaNaturalAbu Coffee, GN‑3170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381.6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2026-05-13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GeshaSemi WashedRafael Velasco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144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2026-05-13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[Rested] Pink Bourbon + GeshaWashedFinca Los Capachos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2026-05-13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GeshaNaturalFinca Inmaculada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273.6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2026-05-13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MaracaturraWashedFinca El Socorro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129.6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2026-05-13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Pink BourbonPeachFinca El Paraiso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151.2</v>
      </c>
      <c r="J13094" t="inlineStr">
        <is>
          <t>Yes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2026-05-13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[Rested] GeshaWashedAbu Coffee, GW‑3210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367.2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2026-05-13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Typica MejoradoYeast Inoculated WashedHacienda La Papaya, Yacuri Farm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133.2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2026-05-13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GeshaNaturalFinca Inmaculada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273.6</v>
      </c>
      <c r="J13097" t="inlineStr">
        <is>
          <t>Yes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2026-05-13</t>
        </is>
      </c>
      <c r="B13098" t="inlineStr">
        <is>
          <t>Hydrangea Coffee</t>
        </is>
      </c>
      <c r="C13098" t="inlineStr">
        <is>
          <t>USA</t>
        </is>
      </c>
      <c r="D13098" t="inlineStr">
        <is>
          <t>Pink BourbonWashedFinca Inmaculada, Fellow Farms Project</t>
        </is>
      </c>
      <c r="E13098" t="inlineStr">
        <is>
          <t>Unknown</t>
        </is>
      </c>
      <c r="F13098" t="inlineStr">
        <is>
          <t>Unknown</t>
        </is>
      </c>
      <c r="G13098" t="n">
        <v>114</v>
      </c>
      <c r="H13098" t="n">
        <v>136.8</v>
      </c>
      <c r="J13098" t="inlineStr">
        <is>
          <t>Yes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2026-05-13</t>
        </is>
      </c>
      <c r="B13099" t="inlineStr">
        <is>
          <t>Hydrangea Coffee</t>
        </is>
      </c>
      <c r="C13099" t="inlineStr">
        <is>
          <t>USA</t>
        </is>
      </c>
      <c r="D13099" t="inlineStr">
        <is>
          <t>[Rested] Typica MejoradoWashedHacienda La Papaya</t>
        </is>
      </c>
      <c r="E13099" t="inlineStr">
        <is>
          <t>Unknown</t>
        </is>
      </c>
      <c r="F13099" t="inlineStr">
        <is>
          <t>Unknown</t>
        </is>
      </c>
      <c r="G13099" t="n">
        <v>114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2026-05-13</t>
        </is>
      </c>
      <c r="B13100" t="inlineStr">
        <is>
          <t>Hydrangea Coffee</t>
        </is>
      </c>
      <c r="C13100" t="inlineStr">
        <is>
          <t>USA</t>
        </is>
      </c>
      <c r="D13100" t="inlineStr">
        <is>
          <t>[Rested] CatimorAnaerobic Yeast WashedYi Nian Yi Su Collective</t>
        </is>
      </c>
      <c r="E13100" t="inlineStr">
        <is>
          <t>Unknown</t>
        </is>
      </c>
      <c r="F13100" t="inlineStr">
        <is>
          <t>Unknown</t>
        </is>
      </c>
      <c r="G13100" t="n">
        <v>114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2026-05-13</t>
        </is>
      </c>
      <c r="B13101" t="inlineStr">
        <is>
          <t>Hydrangea Coffee</t>
        </is>
      </c>
      <c r="C13101" t="inlineStr">
        <is>
          <t>USA</t>
        </is>
      </c>
      <c r="D13101" t="inlineStr">
        <is>
          <t>[Rested] GeshaSemi WashedRafael Velasco</t>
        </is>
      </c>
      <c r="E13101" t="inlineStr">
        <is>
          <t>Unknown</t>
        </is>
      </c>
      <c r="F13101" t="inlineStr">
        <is>
          <t>Unknown</t>
        </is>
      </c>
      <c r="G13101" t="n">
        <v>114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2026-05-13</t>
        </is>
      </c>
      <c r="B13102" t="inlineStr">
        <is>
          <t>Hydrangea Coffee</t>
        </is>
      </c>
      <c r="C13102" t="inlineStr">
        <is>
          <t>USA</t>
        </is>
      </c>
      <c r="D13102" t="inlineStr">
        <is>
          <t>[Rested] GeshaLetty BermudezFinca El Paraiso</t>
        </is>
      </c>
      <c r="E13102" t="inlineStr">
        <is>
          <t>Unknown</t>
        </is>
      </c>
      <c r="F13102" t="inlineStr">
        <is>
          <t>Unknown</t>
        </is>
      </c>
      <c r="G13102" t="n">
        <v>114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2026-05-13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Wilbert Almanza; Bella Rosa - Peru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2026-05-13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Diego Parra; La Hacienda, 2nd Harvest - Colombia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2026-05-13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Armando Hurtado; Los Pinos - Peru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2026-05-13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Ruvumu - Burundi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2026-05-13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Servio Botina; El Cedro - Colombia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2026-05-13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Samuel &amp; Mario Muriel; Los Cedros - Peru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2026-05-13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Perlitas - Colombia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2026-05-13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Ruarai; AA Separation - Kenya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2026-05-13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Candelaria Santos; Tres De Mayo - Peru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2026-05-13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Umoco; Busambo Hill - Burundi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2026-05-13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David Berrio; Chiroso, New Season - Colombia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2026-05-13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Genezard Perez; Vista Alegre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2026-05-13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Victor Dota - Ecuador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2026-05-13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Guchienda Estate; AA Separation - Kenya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2026-05-13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Ninga; Bumba Hill, May 15th Harvest - Burundi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180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2026-05-13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Octavio Rueda; El Mirador, End Of Season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2026-05-13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Lisbeth Quispe; Yanacocha - Peru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2026-05-13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William Ortiz; La Cabaña, Chiroso - Colombia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2026-05-13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Juan Jose Huillca; Lot #Y-3 - Peru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2026-05-13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Vicente Regalado; La Capilla - Ecuador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2026-05-13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Wilson Alba; Sierra Morena, End of Season - Colombia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199.8</v>
      </c>
      <c r="J13123" t="inlineStr">
        <is>
          <t>Yes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2026-05-13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Jhon Alexander Bermudez; Finca La Estrella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2026-05-13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Marlene Rojas; El Nevado - Peru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2026-05-13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Reynaldo Luque; Nueva Esperanza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2026-05-13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Ayde Palomino Rojas; Flor Del Valle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2026-05-13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Edgardo Cruz Meza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205.2</v>
      </c>
      <c r="J13128" t="inlineStr">
        <is>
          <t>Yes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2026-05-13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Banko Gotiti - Ethiopia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180</v>
      </c>
      <c r="J13129" t="inlineStr">
        <is>
          <t>Yes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2026-05-13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Alberto Trujillo; La Estrella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2026-05-13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Karatu; AB Separation - Kenya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2026-05-13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Dwight Aguilar Masias; Yellow Gesha*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2026-05-13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Calixto Quispe Mullisaca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2026-05-13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La Esperanza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2026-05-13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Moises Ccalla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2026-05-13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Mate Matiwos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2026-05-13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Nguisse Nare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2026-05-13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Bekele Kechara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2026-05-13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Mate Matiwos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2026-05-13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Duncan Lot 2004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2026-05-13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Finca El Espejo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2026-05-13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Chombi Plot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2026-05-13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Keramo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2026-05-13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Las Perlitas 3.0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2026-05-13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Tuke Yute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2026-05-13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Mariagracia Echeandia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2026-05-13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Finca Artemira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2026-05-13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Finca La Guaca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2026-05-13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La Llanada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2026-05-13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El Sol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2026-05-13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La Pradera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2026-05-13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Aristóbulo Rayo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2026-05-13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Brayan Joven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2026-05-13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La Esmeralda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2026-05-13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La Concepcion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2026-05-13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Bochessa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2026-05-13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Marimira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2026-05-13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Pedro Garcia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2026-05-13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Fredesvinda Estela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2026-05-13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Hugo Gonzalez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2026-05-13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German Ortiz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2026-05-13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Las Afiladeras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2026-05-13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[Rested] SL28WashedJardines del Eden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212.4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2026-05-13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GeshaSemi WashedRafael Velasco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2026-05-13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GeshaSalma BermudezFinca El Paraiso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201.6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2026-05-13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GeshaNaturalHacienda La Papaya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201.6</v>
      </c>
      <c r="J13166" t="inlineStr">
        <is>
          <t>Yes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2026-05-13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GeshaSemi WashedRafael Velasco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144</v>
      </c>
      <c r="J13167" t="inlineStr">
        <is>
          <t>Yes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2026-05-13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[Rested] GeshaNaturalAbu Coffee, GN‑3170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381.6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2026-05-13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CastilloThermal Shock DecafFinca El Paraiso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129.6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2026-05-13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Purple CaturraPineapple WashedFinca Monteblanco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122.4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2026-05-13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GeshaLetty BermudezFinca El Paraiso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208.8</v>
      </c>
      <c r="J13171" t="inlineStr">
        <is>
          <t>Yes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2026-05-13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GeshaSemi WashedFinca El Sendero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151.2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2026-05-13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CastilloThermal Shock DecafFinca El Paraiso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2026-05-13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Typica MejoradoYeast Inoculated WashedHacienda La Papaya, Yacuri Farm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133.2</v>
      </c>
      <c r="J13174" t="inlineStr">
        <is>
          <t>Yes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2026-05-13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Typica MejoradoWashedHacienda La Papaya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2026-05-13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Pink BourbonPeachFinca El Paraiso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151.2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2026-05-13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[Rested] Pink Bourbon + GeshaWashedFinca Los Capachos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2026-05-13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SidraWashed "Guadalupe Hill"Potosi, Cafe Granja La Esperanza, Private Auction Lot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2026-05-13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CastilloStrawberry WashedSanta Monica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2026-05-13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Roaster's Choice Subscription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2026-05-13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[Rested] GeshaWashedFranceschi, Lot 232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2026-05-13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Pink BourbonWashedFinca Inmaculada, Fellow Farms Project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136.8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2026-05-13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MaracaturraWashedFinca El Socorro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129.6</v>
      </c>
      <c r="J13183" t="inlineStr">
        <is>
          <t>Yes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2026-05-13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Field BlendJuicy StrawberryForest Coffee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122.4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2026-05-13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[Rested] GeshaLetty BermudezFinca El Paraiso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2026-05-13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LandraceWashedHabtamu Fekadu Aga, Chelbesa Outgrowers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2026-05-13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[Rested] GeshaFirestone WashedAuromar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252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2026-05-13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GeshaNaturalFinca Inmaculada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273.6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2026-05-13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GeshaWashedCondor Ridge Ranch, FRINJ Coffee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2026-05-13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CatimorAnaerobic Yeast WashedYi Nian Yi Su Collective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0</v>
      </c>
      <c r="J13190" t="inlineStr">
        <is>
          <t>No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2026-05-13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Pink Bourbon + GeshaWashedFinca Los Capachos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151.2</v>
      </c>
      <c r="J13191" t="inlineStr">
        <is>
          <t>Yes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2026-05-13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GeshaNaturalFinca Inmaculada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273.6</v>
      </c>
      <c r="J13192" t="inlineStr">
        <is>
          <t>Yes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2026-05-13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Typica MejoradoYeast Inoculated WashedHacienda La Papaya, Yacuri Farm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2026-05-13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LandraceWashedTagel Alemayehu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2026-05-13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GeshaWashedAbu Coffee, GW‑3210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367.2</v>
      </c>
      <c r="J13195" t="inlineStr">
        <is>
          <t>Yes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2026-05-13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[Rested] Caturra, BourbonNectar Citrullus WashedMonteblanco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0</v>
      </c>
      <c r="J13196" t="inlineStr">
        <is>
          <t>No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2026-05-13</t>
        </is>
      </c>
      <c r="B13197" t="inlineStr">
        <is>
          <t>Hydrangea Coffee</t>
        </is>
      </c>
      <c r="C13197" t="inlineStr">
        <is>
          <t>USA</t>
        </is>
      </c>
      <c r="D13197" t="inlineStr">
        <is>
          <t>[Rested] LaurinaYeast Inoculated WashedSlient Springs Farm, FRINJ Coffee</t>
        </is>
      </c>
      <c r="E13197" t="inlineStr">
        <is>
          <t>Unknown</t>
        </is>
      </c>
      <c r="F13197" t="inlineStr">
        <is>
          <t>Unknown</t>
        </is>
      </c>
      <c r="G13197" t="n">
        <v>114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2026-05-13</t>
        </is>
      </c>
      <c r="B13198" t="inlineStr">
        <is>
          <t>Hydrangea Coffee</t>
        </is>
      </c>
      <c r="C13198" t="inlineStr">
        <is>
          <t>USA</t>
        </is>
      </c>
      <c r="D13198" t="inlineStr">
        <is>
          <t>[Rested] CastilloLycheeFinca El Paraiso</t>
        </is>
      </c>
      <c r="E13198" t="inlineStr">
        <is>
          <t>Unknown</t>
        </is>
      </c>
      <c r="F13198" t="inlineStr">
        <is>
          <t>Unknown</t>
        </is>
      </c>
      <c r="G13198" t="n">
        <v>114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2026-05-13</t>
        </is>
      </c>
      <c r="B13199" t="inlineStr">
        <is>
          <t>Hydrangea Coffee</t>
        </is>
      </c>
      <c r="C13199" t="inlineStr">
        <is>
          <t>USA</t>
        </is>
      </c>
      <c r="D13199" t="inlineStr">
        <is>
          <t>[Rested] GeshaSalma BermudezFinca El Paraiso</t>
        </is>
      </c>
      <c r="E13199" t="inlineStr">
        <is>
          <t>Unknown</t>
        </is>
      </c>
      <c r="F13199" t="inlineStr">
        <is>
          <t>Unknown</t>
        </is>
      </c>
      <c r="G13199" t="n">
        <v>114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2026-05-13</t>
        </is>
      </c>
      <c r="B13200" t="inlineStr">
        <is>
          <t>Hydrangea Coffee</t>
        </is>
      </c>
      <c r="C13200" t="inlineStr">
        <is>
          <t>USA</t>
        </is>
      </c>
      <c r="D13200" t="inlineStr">
        <is>
          <t>[Rested] Typica MejoradoNaturalHacienda La Papaya, Yunguilla Farm</t>
        </is>
      </c>
      <c r="E13200" t="inlineStr">
        <is>
          <t>Unknown</t>
        </is>
      </c>
      <c r="F13200" t="inlineStr">
        <is>
          <t>Unknown</t>
        </is>
      </c>
      <c r="G13200" t="n">
        <v>114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2026-05-13</t>
        </is>
      </c>
      <c r="B13201" t="inlineStr">
        <is>
          <t>Hydrangea Coffee</t>
        </is>
      </c>
      <c r="C13201" t="inlineStr">
        <is>
          <t>USA</t>
        </is>
      </c>
      <c r="D13201" t="inlineStr">
        <is>
          <t>GeshaFirestone WashedAuromar</t>
        </is>
      </c>
      <c r="E13201" t="inlineStr">
        <is>
          <t>Unknown</t>
        </is>
      </c>
      <c r="F13201" t="inlineStr">
        <is>
          <t>Unknown</t>
        </is>
      </c>
      <c r="G13201" t="n">
        <v>114</v>
      </c>
      <c r="H13201" t="n">
        <v>252</v>
      </c>
      <c r="J13201" t="inlineStr">
        <is>
          <t>Yes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2026-05-13</t>
        </is>
      </c>
      <c r="B13202" t="inlineStr">
        <is>
          <t>Hydrangea Coffee</t>
        </is>
      </c>
      <c r="C13202" t="inlineStr">
        <is>
          <t>USA</t>
        </is>
      </c>
      <c r="D13202" t="inlineStr">
        <is>
          <t>[Rested] GeshaNatural Lot 909Janson</t>
        </is>
      </c>
      <c r="E13202" t="inlineStr">
        <is>
          <t>Unknown</t>
        </is>
      </c>
      <c r="F13202" t="inlineStr">
        <is>
          <t>Unknown</t>
        </is>
      </c>
      <c r="G13202" t="n">
        <v>114</v>
      </c>
      <c r="H13202" t="n">
        <v>252</v>
      </c>
      <c r="J13202" t="inlineStr">
        <is>
          <t>Yes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2026-05-13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Wilbert Almanza; Bella Rosa - Peru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2026-05-13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Diego Parra; La Hacienda, 2nd Harvest - Colombia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2026-05-13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Armando Hurtado; Los Pinos - Peru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2026-05-13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Ruvumu - Burundi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2026-05-13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Servio Botina; El Cedro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2026-05-13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Samuel &amp; Mario Muriel; Los Cedros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2026-05-13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Perlitas - Colombia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2026-05-13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Ruarai; AA Separation - Kenya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0</v>
      </c>
      <c r="J13210" t="inlineStr">
        <is>
          <t>No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2026-05-13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Candelaria Santos; Tres De Mayo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2026-05-13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Umoco; Busambo Hill - Burundi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2026-05-13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David Berrio; Chiroso, New Season - Colombia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2026-05-13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Genezard Perez; Vista Alegre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2026-05-13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Victor Dota - Ecuador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2026-05-13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Guchienda Estate; AA Separation - Kenya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2026-05-13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Ninga; Bumba Hill, May 15th Harvest - Burundi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180</v>
      </c>
      <c r="J13217" t="inlineStr">
        <is>
          <t>Yes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2026-05-13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Octavio Rueda; El Mirador, End Of Season - Colombia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2026-05-13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Lisbeth Quispe; Yanacocha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2026-05-13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William Ortiz; La Cabaña, Chiroso - Colombia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2026-05-13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Juan Jose Huillca; Lot #Y-3 - Peru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2026-05-13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Vicente Regalado; La Capilla - Ecuador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2026-05-13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Wilson Alba; Sierra Morena, End of Season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199.8</v>
      </c>
      <c r="J13223" t="inlineStr">
        <is>
          <t>Yes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2026-05-13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Jhon Alexander Bermudez; Finca La Estrella - Colombia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2026-05-13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Marlene Rojas; El Nevado - Peru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2026-05-13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Reynaldo Luque; Nueva Esperanza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2026-05-13</t>
        </is>
      </c>
      <c r="B13227" t="inlineStr">
        <is>
          <t>Sey Coffee</t>
        </is>
      </c>
      <c r="C13227" t="inlineStr">
        <is>
          <t>USA</t>
        </is>
      </c>
      <c r="D13227" t="inlineStr">
        <is>
          <t>2026 Ayde Palomino Rojas; Flor Del Valle - Peru</t>
        </is>
      </c>
      <c r="E13227" t="inlineStr">
        <is>
          <t>Unknown</t>
        </is>
      </c>
      <c r="F13227" t="inlineStr">
        <is>
          <t>Unknown</t>
        </is>
      </c>
      <c r="G13227" t="n">
        <v>250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2026-05-13</t>
        </is>
      </c>
      <c r="B13228" t="inlineStr">
        <is>
          <t>Sey Coffee</t>
        </is>
      </c>
      <c r="C13228" t="inlineStr">
        <is>
          <t>USA</t>
        </is>
      </c>
      <c r="D13228" t="inlineStr">
        <is>
          <t>2026 Edgardo Cruz Meza - Peru</t>
        </is>
      </c>
      <c r="E13228" t="inlineStr">
        <is>
          <t>Unknown</t>
        </is>
      </c>
      <c r="F13228" t="inlineStr">
        <is>
          <t>Unknown</t>
        </is>
      </c>
      <c r="G13228" t="n">
        <v>250</v>
      </c>
      <c r="H13228" t="n">
        <v>205.2</v>
      </c>
      <c r="J13228" t="inlineStr">
        <is>
          <t>Yes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2026-05-13</t>
        </is>
      </c>
      <c r="B13229" t="inlineStr">
        <is>
          <t>Sey Coffee</t>
        </is>
      </c>
      <c r="C13229" t="inlineStr">
        <is>
          <t>USA</t>
        </is>
      </c>
      <c r="D13229" t="inlineStr">
        <is>
          <t>2026 Banko Gotiti - Ethiopia</t>
        </is>
      </c>
      <c r="E13229" t="inlineStr">
        <is>
          <t>Unknown</t>
        </is>
      </c>
      <c r="F13229" t="inlineStr">
        <is>
          <t>Unknown</t>
        </is>
      </c>
      <c r="G13229" t="n">
        <v>250</v>
      </c>
      <c r="H13229" t="n">
        <v>180</v>
      </c>
      <c r="J13229" t="inlineStr">
        <is>
          <t>Yes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2026-05-13</t>
        </is>
      </c>
      <c r="B13230" t="inlineStr">
        <is>
          <t>Sey Coffee</t>
        </is>
      </c>
      <c r="C13230" t="inlineStr">
        <is>
          <t>USA</t>
        </is>
      </c>
      <c r="D13230" t="inlineStr">
        <is>
          <t>2026 Alberto Trujillo; La Estrella - Colombia</t>
        </is>
      </c>
      <c r="E13230" t="inlineStr">
        <is>
          <t>Unknown</t>
        </is>
      </c>
      <c r="F13230" t="inlineStr">
        <is>
          <t>Unknown</t>
        </is>
      </c>
      <c r="G13230" t="n">
        <v>250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2026-05-13</t>
        </is>
      </c>
      <c r="B13231" t="inlineStr">
        <is>
          <t>Sey Coffee</t>
        </is>
      </c>
      <c r="C13231" t="inlineStr">
        <is>
          <t>USA</t>
        </is>
      </c>
      <c r="D13231" t="inlineStr">
        <is>
          <t>2026 Karatu; AB Separation - Kenya</t>
        </is>
      </c>
      <c r="E13231" t="inlineStr">
        <is>
          <t>Unknown</t>
        </is>
      </c>
      <c r="F13231" t="inlineStr">
        <is>
          <t>Unknown</t>
        </is>
      </c>
      <c r="G13231" t="n">
        <v>250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2026-05-13</t>
        </is>
      </c>
      <c r="B13232" t="inlineStr">
        <is>
          <t>Sey Coffee</t>
        </is>
      </c>
      <c r="C13232" t="inlineStr">
        <is>
          <t>USA</t>
        </is>
      </c>
      <c r="D13232" t="inlineStr">
        <is>
          <t>2026 Dwight Aguilar Masias; Yellow Gesha* - Peru</t>
        </is>
      </c>
      <c r="E13232" t="inlineStr">
        <is>
          <t>Unknown</t>
        </is>
      </c>
      <c r="F13232" t="inlineStr">
        <is>
          <t>Unknown</t>
        </is>
      </c>
      <c r="G13232" t="n">
        <v>250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2026-05-13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Calixto Quispe Mullisaca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2026-05-13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La Esperanza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2026-05-13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Moises Ccalla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2026-05-13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Mate Matiwos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2026-05-13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Nguisse Nare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2026-05-13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Bekele Kechara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2026-05-13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Mate Matiwos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2026-05-13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Duncan Lot 2004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2026-05-13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Finca El Espejo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2026-05-13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Chombi Plot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2026-05-13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Keramo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2026-05-13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Las Perlitas 3.0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2026-05-13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Tuke Yute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2026-05-13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Mariagracia Echeandia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2026-05-13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Finca Artemira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2026-05-13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Finca La Guaca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2026-05-13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 Llanada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2026-05-13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El Sol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2026-05-13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La Pradera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2026-05-13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Aristóbulo Rayo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2026-05-13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Brayan Joven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2026-05-13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La Esmeralda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2026-05-13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La Concepcion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2026-05-13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Bochessa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2026-05-13</t>
        </is>
      </c>
      <c r="B13257" t="inlineStr">
        <is>
          <t>Botz Coffee</t>
        </is>
      </c>
      <c r="C13257" t="inlineStr">
        <is>
          <t>USA</t>
        </is>
      </c>
      <c r="D13257" t="inlineStr">
        <is>
          <t>Marimira</t>
        </is>
      </c>
      <c r="E13257" t="inlineStr">
        <is>
          <t>Unknown</t>
        </is>
      </c>
      <c r="F13257" t="inlineStr">
        <is>
          <t>Unknown</t>
        </is>
      </c>
      <c r="G13257" t="n">
        <v>150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2026-05-13</t>
        </is>
      </c>
      <c r="B13258" t="inlineStr">
        <is>
          <t>Botz Coffee</t>
        </is>
      </c>
      <c r="C13258" t="inlineStr">
        <is>
          <t>USA</t>
        </is>
      </c>
      <c r="D13258" t="inlineStr">
        <is>
          <t>Pedro Garcia</t>
        </is>
      </c>
      <c r="E13258" t="inlineStr">
        <is>
          <t>Unknown</t>
        </is>
      </c>
      <c r="F13258" t="inlineStr">
        <is>
          <t>Unknown</t>
        </is>
      </c>
      <c r="G13258" t="n">
        <v>150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2026-05-13</t>
        </is>
      </c>
      <c r="B13259" t="inlineStr">
        <is>
          <t>Botz Coffee</t>
        </is>
      </c>
      <c r="C13259" t="inlineStr">
        <is>
          <t>USA</t>
        </is>
      </c>
      <c r="D13259" t="inlineStr">
        <is>
          <t>Fredesvinda Estela</t>
        </is>
      </c>
      <c r="E13259" t="inlineStr">
        <is>
          <t>Unknown</t>
        </is>
      </c>
      <c r="F13259" t="inlineStr">
        <is>
          <t>Unknown</t>
        </is>
      </c>
      <c r="G13259" t="n">
        <v>150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2026-05-13</t>
        </is>
      </c>
      <c r="B13260" t="inlineStr">
        <is>
          <t>Botz Coffee</t>
        </is>
      </c>
      <c r="C13260" t="inlineStr">
        <is>
          <t>USA</t>
        </is>
      </c>
      <c r="D13260" t="inlineStr">
        <is>
          <t>Hugo Gonzalez</t>
        </is>
      </c>
      <c r="E13260" t="inlineStr">
        <is>
          <t>Unknown</t>
        </is>
      </c>
      <c r="F13260" t="inlineStr">
        <is>
          <t>Unknown</t>
        </is>
      </c>
      <c r="G13260" t="n">
        <v>150</v>
      </c>
      <c r="H13260" t="n">
        <v>0</v>
      </c>
      <c r="J13260" t="inlineStr">
        <is>
          <t>No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2026-05-13</t>
        </is>
      </c>
      <c r="B13261" t="inlineStr">
        <is>
          <t>Botz Coffee</t>
        </is>
      </c>
      <c r="C13261" t="inlineStr">
        <is>
          <t>USA</t>
        </is>
      </c>
      <c r="D13261" t="inlineStr">
        <is>
          <t>German Ortiz</t>
        </is>
      </c>
      <c r="E13261" t="inlineStr">
        <is>
          <t>Unknown</t>
        </is>
      </c>
      <c r="F13261" t="inlineStr">
        <is>
          <t>Unknown</t>
        </is>
      </c>
      <c r="G13261" t="n">
        <v>150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2026-05-13</t>
        </is>
      </c>
      <c r="B13262" t="inlineStr">
        <is>
          <t>Botz Coffee</t>
        </is>
      </c>
      <c r="C13262" t="inlineStr">
        <is>
          <t>USA</t>
        </is>
      </c>
      <c r="D13262" t="inlineStr">
        <is>
          <t>Las Afiladeras</t>
        </is>
      </c>
      <c r="E13262" t="inlineStr">
        <is>
          <t>Unknown</t>
        </is>
      </c>
      <c r="F13262" t="inlineStr">
        <is>
          <t>Unknown</t>
        </is>
      </c>
      <c r="G13262" t="n">
        <v>150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2026-05-12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CastilloLycheeFinca El Paraiso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2026-05-12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LaurinaYeast Inoculated WashedSlient Springs Farm, FRINJ Coffee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2026-05-12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[Rested] Typica MejoradoNaturalHacienda La Papaya, Yunguilla Farm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2026-05-12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[Rested] Typica MejoradoWashedHacienda La Papaya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2026-05-12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[Rested] CastilloStrawberry WashedSanta Monica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2026-05-12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GeshaSalma BermudezFinca El Paraiso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201.6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2026-05-12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LandraceWashedHabtamu Fekadu Aga, Chelbesa Outgrowers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2026-05-12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[Rested] GeshaNatural Lot 909Janson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252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2026-05-12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GeshaNaturalHacienda La Papaya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201.6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2026-05-12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Pink BourbonWashedFinca Inmaculada, Fellow Farms Project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136.8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2026-05-12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Field BlendJuicy StrawberryForest Coffee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122.4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2026-05-12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Purple CaturraPineapple WashedFinca Monteblanco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122.4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2026-05-12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CastilloThermal Shock DecafFinca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129.6</v>
      </c>
      <c r="J13275" t="inlineStr">
        <is>
          <t>Yes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2026-05-12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CatimorAnaerobic Yeast WashedYi Nian Yi Su Collective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2026-05-12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[Rested] Typica MejoradoYeast Inoculated WashedHacienda La Papaya, Yacuri Farm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2026-05-12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GeshaNaturalFinca Inmaculada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273.6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2026-05-12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GeshaFirestone WashedAuromar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252</v>
      </c>
      <c r="J13279" t="inlineStr">
        <is>
          <t>Yes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2026-05-12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[Rested] GeshaSalma BermudezFinca El Paraiso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2026-05-12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GeshaWashedFranceschi, Lot 232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2026-05-12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GeshaSemi WashedFinca El Sendero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151.2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2026-05-12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Pink BourbonPeachFinca El Paraiso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151.2</v>
      </c>
      <c r="J13283" t="inlineStr">
        <is>
          <t>Yes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2026-05-12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[Rested] GeshaWashedAbu Coffee, GW‑3210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367.2</v>
      </c>
      <c r="J13284" t="inlineStr">
        <is>
          <t>Yes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2026-05-12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GeshaSemi WashedRafael Velasco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2026-05-12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CastilloThermal Shock DecafFinca El Paraiso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2026-05-12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LandraceWashedTagel Alemayehu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2026-05-12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Pink Bourbon + GeshaWashedFinca Los Capachos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151.2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2026-05-12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GeshaLetty BermudezFinca El Paraiso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208.8</v>
      </c>
      <c r="J13289" t="inlineStr">
        <is>
          <t>Yes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2026-05-12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GeshaSemi WashedRafael Velasco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144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2026-05-12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Typica MejoradoYeast Inoculated WashedHacienda La Papaya, Yacuri Farm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133.2</v>
      </c>
      <c r="J13291" t="inlineStr">
        <is>
          <t>Yes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2026-05-12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Roaster's Choice Subscription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2026-05-12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[Rested] SL28WashedJardines del Eden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212.4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2026-05-12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[Rested] Pink Bourbon + GeshaWashedFinca Los Capachos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2026-05-12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[Rested] GeshaNaturalAbu Coffee, GN‑3170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381.6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2026-05-12</t>
        </is>
      </c>
      <c r="B13296" t="inlineStr">
        <is>
          <t>Hydrangea Coffee</t>
        </is>
      </c>
      <c r="C13296" t="inlineStr">
        <is>
          <t>USA</t>
        </is>
      </c>
      <c r="D13296" t="inlineStr">
        <is>
          <t>[Rested] Caturra, BourbonNectar Citrullus WashedMonteblanco</t>
        </is>
      </c>
      <c r="E13296" t="inlineStr">
        <is>
          <t>Unknown</t>
        </is>
      </c>
      <c r="F13296" t="inlineStr">
        <is>
          <t>Unknown</t>
        </is>
      </c>
      <c r="G13296" t="n">
        <v>114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2026-05-12</t>
        </is>
      </c>
      <c r="B13297" t="inlineStr">
        <is>
          <t>Hydrangea Coffee</t>
        </is>
      </c>
      <c r="C13297" t="inlineStr">
        <is>
          <t>USA</t>
        </is>
      </c>
      <c r="D13297" t="inlineStr">
        <is>
          <t>GeshaNaturalFinca Inmaculada</t>
        </is>
      </c>
      <c r="E13297" t="inlineStr">
        <is>
          <t>Unknown</t>
        </is>
      </c>
      <c r="F13297" t="inlineStr">
        <is>
          <t>Unknown</t>
        </is>
      </c>
      <c r="G13297" t="n">
        <v>114</v>
      </c>
      <c r="H13297" t="n">
        <v>273.6</v>
      </c>
      <c r="J13297" t="inlineStr">
        <is>
          <t>Yes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2026-05-12</t>
        </is>
      </c>
      <c r="B13298" t="inlineStr">
        <is>
          <t>Hydrangea Coffee</t>
        </is>
      </c>
      <c r="C13298" t="inlineStr">
        <is>
          <t>USA</t>
        </is>
      </c>
      <c r="D13298" t="inlineStr">
        <is>
          <t>[Rested] GeshaLetty BermudezFinca El Paraiso</t>
        </is>
      </c>
      <c r="E13298" t="inlineStr">
        <is>
          <t>Unknown</t>
        </is>
      </c>
      <c r="F13298" t="inlineStr">
        <is>
          <t>Unknown</t>
        </is>
      </c>
      <c r="G13298" t="n">
        <v>114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2026-05-12</t>
        </is>
      </c>
      <c r="B13299" t="inlineStr">
        <is>
          <t>Hydrangea Coffee</t>
        </is>
      </c>
      <c r="C13299" t="inlineStr">
        <is>
          <t>USA</t>
        </is>
      </c>
      <c r="D13299" t="inlineStr">
        <is>
          <t>MaracaturraWashedFinca El Socorro</t>
        </is>
      </c>
      <c r="E13299" t="inlineStr">
        <is>
          <t>Unknown</t>
        </is>
      </c>
      <c r="F13299" t="inlineStr">
        <is>
          <t>Unknown</t>
        </is>
      </c>
      <c r="G13299" t="n">
        <v>114</v>
      </c>
      <c r="H13299" t="n">
        <v>129.6</v>
      </c>
      <c r="J13299" t="inlineStr">
        <is>
          <t>Yes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2026-05-12</t>
        </is>
      </c>
      <c r="B13300" t="inlineStr">
        <is>
          <t>Hydrangea Coffee</t>
        </is>
      </c>
      <c r="C13300" t="inlineStr">
        <is>
          <t>USA</t>
        </is>
      </c>
      <c r="D13300" t="inlineStr">
        <is>
          <t>[Rested] GeshaWashedCondor Ridge Ranch, FRINJ Coffee</t>
        </is>
      </c>
      <c r="E13300" t="inlineStr">
        <is>
          <t>Unknown</t>
        </is>
      </c>
      <c r="F13300" t="inlineStr">
        <is>
          <t>Unknown</t>
        </is>
      </c>
      <c r="G13300" t="n">
        <v>114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2026-05-12</t>
        </is>
      </c>
      <c r="B13301" t="inlineStr">
        <is>
          <t>Hydrangea Coffee</t>
        </is>
      </c>
      <c r="C13301" t="inlineStr">
        <is>
          <t>USA</t>
        </is>
      </c>
      <c r="D13301" t="inlineStr">
        <is>
          <t>GeshaFirestone WashedAuromar</t>
        </is>
      </c>
      <c r="E13301" t="inlineStr">
        <is>
          <t>Unknown</t>
        </is>
      </c>
      <c r="F13301" t="inlineStr">
        <is>
          <t>Unknown</t>
        </is>
      </c>
      <c r="G13301" t="n">
        <v>114</v>
      </c>
      <c r="H13301" t="n">
        <v>252</v>
      </c>
      <c r="J13301" t="inlineStr">
        <is>
          <t>Yes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2026-05-12</t>
        </is>
      </c>
      <c r="B13302" t="inlineStr">
        <is>
          <t>Hydrangea Coffee</t>
        </is>
      </c>
      <c r="C13302" t="inlineStr">
        <is>
          <t>USA</t>
        </is>
      </c>
      <c r="D13302" t="inlineStr">
        <is>
          <t>SidraWashed "Guadalupe Hill"Potosi, Cafe Granja La Esperanza, Private Auction Lot</t>
        </is>
      </c>
      <c r="E13302" t="inlineStr">
        <is>
          <t>Unknown</t>
        </is>
      </c>
      <c r="F13302" t="inlineStr">
        <is>
          <t>Unknown</t>
        </is>
      </c>
      <c r="G13302" t="n">
        <v>114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2026-05-12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Wilbert Almanza; Bella Rosa - Peru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2026-05-12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Diego Parra; La Hacienda, 2nd Harvest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2026-05-12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Armando Hurtado; Los Pinos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2026-05-12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Ruvumu - Burundi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2026-05-12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Servio Botina; El Cedro - Colombia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2026-05-12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Samuel &amp; Mario Muriel; Los Cedros - Peru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2026-05-12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Perlitas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2026-05-12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Ruarai; AA Separation - Kenya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2026-05-12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Candelaria Santos; Tres De Mayo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2026-05-12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Umoco; Busambo Hill - Burundi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2026-05-12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David Berrio; Chiroso, New Season - Colombia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2026-05-12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Genezard Perez; Vista Alegre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2026-05-12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Victor Dota - Ecuador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0</v>
      </c>
      <c r="J13315" t="inlineStr">
        <is>
          <t>No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2026-05-12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Guchienda Estate; AA Separation - Kenya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2026-05-12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Ninga; Bumba Hill, May 15th Harvest - Burundi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180</v>
      </c>
      <c r="J13317" t="inlineStr">
        <is>
          <t>Yes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2026-05-12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Octavio Rueda; El Mirador, End Of Season - Colombia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2026-05-12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Lisbeth Quispe; Yanacocha - Peru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2026-05-12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William Ortiz; La Cabaña, Chiroso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0</v>
      </c>
      <c r="J13320" t="inlineStr">
        <is>
          <t>No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2026-05-12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Juan Jose Huillca; Lot #Y-3 -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2026-05-12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Vicente Regalado; La Capilla - Ecuador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2026-05-12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Wilson Alba; Sierra Morena, End of Season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199.8</v>
      </c>
      <c r="J13323" t="inlineStr">
        <is>
          <t>Yes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2026-05-12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Jhon Alexander Bermudez; Finca La Estrella - Colombia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2026-05-12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Marlene Rojas; El Nevado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2026-05-12</t>
        </is>
      </c>
      <c r="B13326" t="inlineStr">
        <is>
          <t>Sey Coffee</t>
        </is>
      </c>
      <c r="C13326" t="inlineStr">
        <is>
          <t>USA</t>
        </is>
      </c>
      <c r="D13326" t="inlineStr">
        <is>
          <t>2026 Reynaldo Luque; Nueva Esperanza - Peru</t>
        </is>
      </c>
      <c r="E13326" t="inlineStr">
        <is>
          <t>Unknown</t>
        </is>
      </c>
      <c r="F13326" t="inlineStr">
        <is>
          <t>Unknown</t>
        </is>
      </c>
      <c r="G13326" t="n">
        <v>250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2026-05-12</t>
        </is>
      </c>
      <c r="B13327" t="inlineStr">
        <is>
          <t>Sey Coffee</t>
        </is>
      </c>
      <c r="C13327" t="inlineStr">
        <is>
          <t>USA</t>
        </is>
      </c>
      <c r="D13327" t="inlineStr">
        <is>
          <t>2026 Ayde Palomino Rojas; Flor Del Valle - Peru</t>
        </is>
      </c>
      <c r="E13327" t="inlineStr">
        <is>
          <t>Unknown</t>
        </is>
      </c>
      <c r="F13327" t="inlineStr">
        <is>
          <t>Unknown</t>
        </is>
      </c>
      <c r="G13327" t="n">
        <v>250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2026-05-12</t>
        </is>
      </c>
      <c r="B13328" t="inlineStr">
        <is>
          <t>Sey Coffee</t>
        </is>
      </c>
      <c r="C13328" t="inlineStr">
        <is>
          <t>USA</t>
        </is>
      </c>
      <c r="D13328" t="inlineStr">
        <is>
          <t>2026 Edgardo Cruz Meza - Peru</t>
        </is>
      </c>
      <c r="E13328" t="inlineStr">
        <is>
          <t>Unknown</t>
        </is>
      </c>
      <c r="F13328" t="inlineStr">
        <is>
          <t>Unknown</t>
        </is>
      </c>
      <c r="G13328" t="n">
        <v>250</v>
      </c>
      <c r="H13328" t="n">
        <v>205.2</v>
      </c>
      <c r="J13328" t="inlineStr">
        <is>
          <t>Yes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2026-05-12</t>
        </is>
      </c>
      <c r="B13329" t="inlineStr">
        <is>
          <t>Sey Coffee</t>
        </is>
      </c>
      <c r="C13329" t="inlineStr">
        <is>
          <t>USA</t>
        </is>
      </c>
      <c r="D13329" t="inlineStr">
        <is>
          <t>2026 Banko Gotiti - Ethiopia</t>
        </is>
      </c>
      <c r="E13329" t="inlineStr">
        <is>
          <t>Unknown</t>
        </is>
      </c>
      <c r="F13329" t="inlineStr">
        <is>
          <t>Unknown</t>
        </is>
      </c>
      <c r="G13329" t="n">
        <v>250</v>
      </c>
      <c r="H13329" t="n">
        <v>180</v>
      </c>
      <c r="J13329" t="inlineStr">
        <is>
          <t>Yes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2026-05-12</t>
        </is>
      </c>
      <c r="B13330" t="inlineStr">
        <is>
          <t>Sey Coffee</t>
        </is>
      </c>
      <c r="C13330" t="inlineStr">
        <is>
          <t>USA</t>
        </is>
      </c>
      <c r="D13330" t="inlineStr">
        <is>
          <t>2026 Alberto Trujillo; La Estrella - Colombia</t>
        </is>
      </c>
      <c r="E13330" t="inlineStr">
        <is>
          <t>Unknown</t>
        </is>
      </c>
      <c r="F13330" t="inlineStr">
        <is>
          <t>Unknown</t>
        </is>
      </c>
      <c r="G13330" t="n">
        <v>250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2026-05-12</t>
        </is>
      </c>
      <c r="B13331" t="inlineStr">
        <is>
          <t>Sey Coffee</t>
        </is>
      </c>
      <c r="C13331" t="inlineStr">
        <is>
          <t>USA</t>
        </is>
      </c>
      <c r="D13331" t="inlineStr">
        <is>
          <t>2026 Karatu; AB Separation - Kenya</t>
        </is>
      </c>
      <c r="E13331" t="inlineStr">
        <is>
          <t>Unknown</t>
        </is>
      </c>
      <c r="F13331" t="inlineStr">
        <is>
          <t>Unknown</t>
        </is>
      </c>
      <c r="G13331" t="n">
        <v>250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2026-05-12</t>
        </is>
      </c>
      <c r="B13332" t="inlineStr">
        <is>
          <t>Sey Coffee</t>
        </is>
      </c>
      <c r="C13332" t="inlineStr">
        <is>
          <t>USA</t>
        </is>
      </c>
      <c r="D13332" t="inlineStr">
        <is>
          <t>2026 Dwight Aguilar Masias; Yellow Gesha* - Peru</t>
        </is>
      </c>
      <c r="E13332" t="inlineStr">
        <is>
          <t>Unknown</t>
        </is>
      </c>
      <c r="F13332" t="inlineStr">
        <is>
          <t>Unknown</t>
        </is>
      </c>
      <c r="G13332" t="n">
        <v>250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2026-05-12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Calixto Quispe Mullisaca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2026-05-12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La Esperanza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2026-05-12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Moises Ccalla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2026-05-12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Mate Matiwos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2026-05-12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Nguisse Nare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2026-05-12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Bekele Kechara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2026-05-12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Mate Matiwos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2026-05-12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Duncan Lot 2004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2026-05-12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Finca El Espejo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2026-05-12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Chombi Plot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2026-05-12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Keramo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2026-05-12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Las Perlitas 3.0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2026-05-12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Tuke Yute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2026-05-12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Mariagracia Echeandia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2026-05-12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Finca Artemira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2026-05-12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Finca La Guaca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2026-05-12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La Llanada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2026-05-12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El Sol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2026-05-12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La Pradera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2026-05-12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Aristóbulo Rayo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2026-05-12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Brayan Joven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2026-05-12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La Esmeralda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2026-05-12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La Concepcion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2026-05-12</t>
        </is>
      </c>
      <c r="B13356" t="inlineStr">
        <is>
          <t>Botz Coffee</t>
        </is>
      </c>
      <c r="C13356" t="inlineStr">
        <is>
          <t>USA</t>
        </is>
      </c>
      <c r="D13356" t="inlineStr">
        <is>
          <t>Bochessa</t>
        </is>
      </c>
      <c r="E13356" t="inlineStr">
        <is>
          <t>Unknown</t>
        </is>
      </c>
      <c r="F13356" t="inlineStr">
        <is>
          <t>Unknown</t>
        </is>
      </c>
      <c r="G13356" t="n">
        <v>150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2026-05-12</t>
        </is>
      </c>
      <c r="B13357" t="inlineStr">
        <is>
          <t>Botz Coffee</t>
        </is>
      </c>
      <c r="C13357" t="inlineStr">
        <is>
          <t>USA</t>
        </is>
      </c>
      <c r="D13357" t="inlineStr">
        <is>
          <t>Marimira</t>
        </is>
      </c>
      <c r="E13357" t="inlineStr">
        <is>
          <t>Unknown</t>
        </is>
      </c>
      <c r="F13357" t="inlineStr">
        <is>
          <t>Unknown</t>
        </is>
      </c>
      <c r="G13357" t="n">
        <v>150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2026-05-12</t>
        </is>
      </c>
      <c r="B13358" t="inlineStr">
        <is>
          <t>Botz Coffee</t>
        </is>
      </c>
      <c r="C13358" t="inlineStr">
        <is>
          <t>USA</t>
        </is>
      </c>
      <c r="D13358" t="inlineStr">
        <is>
          <t>Pedro Garcia</t>
        </is>
      </c>
      <c r="E13358" t="inlineStr">
        <is>
          <t>Unknown</t>
        </is>
      </c>
      <c r="F13358" t="inlineStr">
        <is>
          <t>Unknown</t>
        </is>
      </c>
      <c r="G13358" t="n">
        <v>150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2026-05-12</t>
        </is>
      </c>
      <c r="B13359" t="inlineStr">
        <is>
          <t>Botz Coffee</t>
        </is>
      </c>
      <c r="C13359" t="inlineStr">
        <is>
          <t>USA</t>
        </is>
      </c>
      <c r="D13359" t="inlineStr">
        <is>
          <t>Fredesvinda Estela</t>
        </is>
      </c>
      <c r="E13359" t="inlineStr">
        <is>
          <t>Unknown</t>
        </is>
      </c>
      <c r="F13359" t="inlineStr">
        <is>
          <t>Unknown</t>
        </is>
      </c>
      <c r="G13359" t="n">
        <v>150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2026-05-12</t>
        </is>
      </c>
      <c r="B13360" t="inlineStr">
        <is>
          <t>Botz Coffee</t>
        </is>
      </c>
      <c r="C13360" t="inlineStr">
        <is>
          <t>USA</t>
        </is>
      </c>
      <c r="D13360" t="inlineStr">
        <is>
          <t>Hugo Gonzalez</t>
        </is>
      </c>
      <c r="E13360" t="inlineStr">
        <is>
          <t>Unknown</t>
        </is>
      </c>
      <c r="F13360" t="inlineStr">
        <is>
          <t>Unknown</t>
        </is>
      </c>
      <c r="G13360" t="n">
        <v>150</v>
      </c>
      <c r="H13360" t="n">
        <v>0</v>
      </c>
      <c r="J13360" t="inlineStr">
        <is>
          <t>No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2026-05-12</t>
        </is>
      </c>
      <c r="B13361" t="inlineStr">
        <is>
          <t>Botz Coffee</t>
        </is>
      </c>
      <c r="C13361" t="inlineStr">
        <is>
          <t>USA</t>
        </is>
      </c>
      <c r="D13361" t="inlineStr">
        <is>
          <t>German Ortiz</t>
        </is>
      </c>
      <c r="E13361" t="inlineStr">
        <is>
          <t>Unknown</t>
        </is>
      </c>
      <c r="F13361" t="inlineStr">
        <is>
          <t>Unknown</t>
        </is>
      </c>
      <c r="G13361" t="n">
        <v>150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2026-05-12</t>
        </is>
      </c>
      <c r="B13362" t="inlineStr">
        <is>
          <t>Botz Coffee</t>
        </is>
      </c>
      <c r="C13362" t="inlineStr">
        <is>
          <t>USA</t>
        </is>
      </c>
      <c r="D13362" t="inlineStr">
        <is>
          <t>Las Afiladeras</t>
        </is>
      </c>
      <c r="E13362" t="inlineStr">
        <is>
          <t>Unknown</t>
        </is>
      </c>
      <c r="F13362" t="inlineStr">
        <is>
          <t>Unknown</t>
        </is>
      </c>
      <c r="G13362" t="n">
        <v>150</v>
      </c>
      <c r="H13362" t="n">
        <v>0</v>
      </c>
      <c r="J13362" t="inlineStr">
        <is>
          <t>No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2026-05-12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CastilloLycheeFinca El Paraiso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2026-05-12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GeshaSemi WashedRafael Velasco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2026-05-12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Typica MejoradoNaturalHacienda La Papaya, Yunguilla Farm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2026-05-12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Pink Bourbon + GeshaWashedFinca Los Capachos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151.2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2026-05-12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GeshaSemi WashedRafael Velasco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144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2026-05-12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Pink BourbonWashedFinca Inmaculada, Fellow Farms Project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136.8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2026-05-12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Purple CaturraPineapple WashedFinca Monteblanco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122.4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2026-05-12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[Rested] CastilloStrawberry WashedSanta Monica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2026-05-12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Typica MejoradoWashedHacienda La Papaya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2026-05-12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GeshaFirestone WashedAuromar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252</v>
      </c>
      <c r="J13372" t="inlineStr">
        <is>
          <t>Yes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2026-05-12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SidraWashed "Guadalupe Hill"Potosi, Cafe Granja La Esperanza, Private Auction Lot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2026-05-12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GeshaNaturalHacienda La Papaya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201.6</v>
      </c>
      <c r="J13374" t="inlineStr">
        <is>
          <t>Yes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2026-05-12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[Rested] CastilloThermal Shock DecafFinca El Paraiso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2026-05-12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[Rested] Typica MejoradoYeast Inoculated WashedHacienda La Papaya, Yacuri Farm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2026-05-12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Typica MejoradoYeast Inoculated WashedHacienda La Papaya, Yacuri Farm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133.2</v>
      </c>
      <c r="J13377" t="inlineStr">
        <is>
          <t>Yes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2026-05-12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GeshaNaturalFinca Inmaculada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273.6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2026-05-12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[Rested] LaurinaYeast Inoculated WashedSlient Springs Farm, FRINJ Coffee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2026-05-12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Caturra, BourbonNectar Citrullus WashedMonteblanco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2026-05-12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GeshaSalma BermudezFinca El Paraiso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2026-05-12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GeshaSalma BermudezFinca El Paraiso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201.6</v>
      </c>
      <c r="J13382" t="inlineStr">
        <is>
          <t>Yes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2026-05-12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CatimorAnaerobic Yeast WashedYi Nian Yi Su Collective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2026-05-12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Pink Bourbon + GeshaWashedFinca Los Capachos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2026-05-12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LandraceWashedHabtamu Fekadu Aga, Chelbesa Outgrowers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2026-05-12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GeshaNaturalFinca Inmaculada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273.6</v>
      </c>
      <c r="J13386" t="inlineStr">
        <is>
          <t>Yes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2026-05-12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Field BlendJuicy StrawberryForest Coffee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122.4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2026-05-12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GeshaWashedFranceschi, Lot 232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2026-05-12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GeshaNaturalAbu Coffee, GN‑3170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381.6</v>
      </c>
      <c r="J13389" t="inlineStr">
        <is>
          <t>Yes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2026-05-12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MaracaturraWashedFinca El Socorro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129.6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2026-05-12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GeshaLetty BermudezFinca El Paraiso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208.8</v>
      </c>
      <c r="J13391" t="inlineStr">
        <is>
          <t>Yes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2026-05-12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CastilloThermal Shock DecafFinca El Paraiso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129.6</v>
      </c>
      <c r="J13392" t="inlineStr">
        <is>
          <t>Yes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2026-05-12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[Rested] GeshaWashedCondor Ridge Ranch, FRINJ Coffee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2026-05-12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[Rested] GeshaFirestone WashedAuromar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252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2026-05-12</t>
        </is>
      </c>
      <c r="B13395" t="inlineStr">
        <is>
          <t>Hydrangea Coffee</t>
        </is>
      </c>
      <c r="C13395" t="inlineStr">
        <is>
          <t>USA</t>
        </is>
      </c>
      <c r="D13395" t="inlineStr">
        <is>
          <t>GeshaSemi WashedFinca El Sendero</t>
        </is>
      </c>
      <c r="E13395" t="inlineStr">
        <is>
          <t>Unknown</t>
        </is>
      </c>
      <c r="F13395" t="inlineStr">
        <is>
          <t>Unknown</t>
        </is>
      </c>
      <c r="G13395" t="n">
        <v>114</v>
      </c>
      <c r="H13395" t="n">
        <v>151.2</v>
      </c>
      <c r="J13395" t="inlineStr">
        <is>
          <t>Yes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2026-05-12</t>
        </is>
      </c>
      <c r="B13396" t="inlineStr">
        <is>
          <t>Hydrangea Coffee</t>
        </is>
      </c>
      <c r="C13396" t="inlineStr">
        <is>
          <t>USA</t>
        </is>
      </c>
      <c r="D13396" t="inlineStr">
        <is>
          <t>[Rested] GeshaNatural Lot 909Janson</t>
        </is>
      </c>
      <c r="E13396" t="inlineStr">
        <is>
          <t>Unknown</t>
        </is>
      </c>
      <c r="F13396" t="inlineStr">
        <is>
          <t>Unknown</t>
        </is>
      </c>
      <c r="G13396" t="n">
        <v>114</v>
      </c>
      <c r="H13396" t="n">
        <v>252</v>
      </c>
      <c r="J13396" t="inlineStr">
        <is>
          <t>Yes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2026-05-12</t>
        </is>
      </c>
      <c r="B13397" t="inlineStr">
        <is>
          <t>Hydrangea Coffee</t>
        </is>
      </c>
      <c r="C13397" t="inlineStr">
        <is>
          <t>USA</t>
        </is>
      </c>
      <c r="D13397" t="inlineStr">
        <is>
          <t>Pink BourbonPeachFinca El Paraiso</t>
        </is>
      </c>
      <c r="E13397" t="inlineStr">
        <is>
          <t>Unknown</t>
        </is>
      </c>
      <c r="F13397" t="inlineStr">
        <is>
          <t>Unknown</t>
        </is>
      </c>
      <c r="G13397" t="n">
        <v>114</v>
      </c>
      <c r="H13397" t="n">
        <v>151.2</v>
      </c>
      <c r="J13397" t="inlineStr">
        <is>
          <t>Yes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2026-05-12</t>
        </is>
      </c>
      <c r="B13398" t="inlineStr">
        <is>
          <t>Hydrangea Coffee</t>
        </is>
      </c>
      <c r="C13398" t="inlineStr">
        <is>
          <t>USA</t>
        </is>
      </c>
      <c r="D13398" t="inlineStr">
        <is>
          <t>[Rested] SL28WashedJardines del Eden</t>
        </is>
      </c>
      <c r="E13398" t="inlineStr">
        <is>
          <t>Unknown</t>
        </is>
      </c>
      <c r="F13398" t="inlineStr">
        <is>
          <t>Unknown</t>
        </is>
      </c>
      <c r="G13398" t="n">
        <v>114</v>
      </c>
      <c r="H13398" t="n">
        <v>212.4</v>
      </c>
      <c r="J13398" t="inlineStr">
        <is>
          <t>Yes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2026-05-12</t>
        </is>
      </c>
      <c r="B13399" t="inlineStr">
        <is>
          <t>Hydrangea Coffee</t>
        </is>
      </c>
      <c r="C13399" t="inlineStr">
        <is>
          <t>USA</t>
        </is>
      </c>
      <c r="D13399" t="inlineStr">
        <is>
          <t>[Rested] LandraceWashedTagel Alemayehu</t>
        </is>
      </c>
      <c r="E13399" t="inlineStr">
        <is>
          <t>Unknown</t>
        </is>
      </c>
      <c r="F13399" t="inlineStr">
        <is>
          <t>Unknown</t>
        </is>
      </c>
      <c r="G13399" t="n">
        <v>114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2026-05-12</t>
        </is>
      </c>
      <c r="B13400" t="inlineStr">
        <is>
          <t>Hydrangea Coffee</t>
        </is>
      </c>
      <c r="C13400" t="inlineStr">
        <is>
          <t>USA</t>
        </is>
      </c>
      <c r="D13400" t="inlineStr">
        <is>
          <t>[Rested] GeshaLetty BermudezFinca El Paraiso</t>
        </is>
      </c>
      <c r="E13400" t="inlineStr">
        <is>
          <t>Unknown</t>
        </is>
      </c>
      <c r="F13400" t="inlineStr">
        <is>
          <t>Unknown</t>
        </is>
      </c>
      <c r="G13400" t="n">
        <v>114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2026-05-12</t>
        </is>
      </c>
      <c r="B13401" t="inlineStr">
        <is>
          <t>Hydrangea Coffee</t>
        </is>
      </c>
      <c r="C13401" t="inlineStr">
        <is>
          <t>USA</t>
        </is>
      </c>
      <c r="D13401" t="inlineStr">
        <is>
          <t>[Rested] GeshaWashedAbu Coffee, GW‑3210</t>
        </is>
      </c>
      <c r="E13401" t="inlineStr">
        <is>
          <t>Unknown</t>
        </is>
      </c>
      <c r="F13401" t="inlineStr">
        <is>
          <t>Unknown</t>
        </is>
      </c>
      <c r="G13401" t="n">
        <v>114</v>
      </c>
      <c r="H13401" t="n">
        <v>367.2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2026-05-12</t>
        </is>
      </c>
      <c r="B13402" t="inlineStr">
        <is>
          <t>Hydrangea Coffee</t>
        </is>
      </c>
      <c r="C13402" t="inlineStr">
        <is>
          <t>USA</t>
        </is>
      </c>
      <c r="D13402" t="inlineStr">
        <is>
          <t>Roaster's Choice Subscription</t>
        </is>
      </c>
      <c r="E13402" t="inlineStr">
        <is>
          <t>Unknown</t>
        </is>
      </c>
      <c r="F13402" t="inlineStr">
        <is>
          <t>Unknown</t>
        </is>
      </c>
      <c r="G13402" t="n">
        <v>114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2026-05-12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Wilbert Almanza; Bella Rosa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2026-05-12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Diego Parra; La Hacienda, 2nd Harvest - Colombia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2026-05-12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Armando Hurtado; Los Pinos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2026-05-12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Ruvumu - Burundi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2026-05-12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Servio Botina; El Cedro - Colombia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2026-05-12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Samuel &amp; Mario Muriel; Los Cedros - Peru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2026-05-12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Perlitas - Colombia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2026-05-12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Ruarai; AA Separation - Kenya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2026-05-12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Candelaria Santos; Tres De Mayo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2026-05-12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Umoco; Busambo Hill - Burundi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2026-05-12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David Berrio; Chiroso, New Season - Colombia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2026-05-12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Genezard Perez; Vista Alegre - Peru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2026-05-12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Victor Dota - Ecuador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2026-05-12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Guchienda Estate; AA Separation - Kenya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2026-05-12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Ninga; Bumba Hill, May 15th Harvest - Burundi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180</v>
      </c>
      <c r="J13417" t="inlineStr">
        <is>
          <t>Yes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2026-05-12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Octavio Rueda; El Mirador, End Of Season - Colombia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2026-05-12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Lisbeth Quispe; Yanacocha - Peru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0</v>
      </c>
      <c r="J13419" t="inlineStr">
        <is>
          <t>No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2026-05-12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William Ortiz; La Cabaña, Chiroso - Colombia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2026-05-12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Juan Jose Huillca; Lot #Y-3 - Peru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2026-05-12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Vicente Regalado; La Capilla - Ecuador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2026-05-12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Wilson Alba; Sierra Morena, End of Season - Colombia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199.8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2026-05-12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Jhon Alexander Bermudez; Finca La Estrella - Colombia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187.2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2026-05-12</t>
        </is>
      </c>
      <c r="B13425" t="inlineStr">
        <is>
          <t>Sey Coffee</t>
        </is>
      </c>
      <c r="C13425" t="inlineStr">
        <is>
          <t>USA</t>
        </is>
      </c>
      <c r="D13425" t="inlineStr">
        <is>
          <t>2026 Marlene Rojas; El Nevado - Peru</t>
        </is>
      </c>
      <c r="E13425" t="inlineStr">
        <is>
          <t>Unknown</t>
        </is>
      </c>
      <c r="F13425" t="inlineStr">
        <is>
          <t>Unknown</t>
        </is>
      </c>
      <c r="G13425" t="n">
        <v>250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2026-05-12</t>
        </is>
      </c>
      <c r="B13426" t="inlineStr">
        <is>
          <t>Sey Coffee</t>
        </is>
      </c>
      <c r="C13426" t="inlineStr">
        <is>
          <t>USA</t>
        </is>
      </c>
      <c r="D13426" t="inlineStr">
        <is>
          <t>2026 Reynaldo Luque; Nueva Esperanza - Peru</t>
        </is>
      </c>
      <c r="E13426" t="inlineStr">
        <is>
          <t>Unknown</t>
        </is>
      </c>
      <c r="F13426" t="inlineStr">
        <is>
          <t>Unknown</t>
        </is>
      </c>
      <c r="G13426" t="n">
        <v>250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2026-05-12</t>
        </is>
      </c>
      <c r="B13427" t="inlineStr">
        <is>
          <t>Sey Coffee</t>
        </is>
      </c>
      <c r="C13427" t="inlineStr">
        <is>
          <t>USA</t>
        </is>
      </c>
      <c r="D13427" t="inlineStr">
        <is>
          <t>2026 Ayde Palomino Rojas; Flor Del Valle - Peru</t>
        </is>
      </c>
      <c r="E13427" t="inlineStr">
        <is>
          <t>Unknown</t>
        </is>
      </c>
      <c r="F13427" t="inlineStr">
        <is>
          <t>Unknown</t>
        </is>
      </c>
      <c r="G13427" t="n">
        <v>250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2026-05-12</t>
        </is>
      </c>
      <c r="B13428" t="inlineStr">
        <is>
          <t>Sey Coffee</t>
        </is>
      </c>
      <c r="C13428" t="inlineStr">
        <is>
          <t>USA</t>
        </is>
      </c>
      <c r="D13428" t="inlineStr">
        <is>
          <t>2026 Edgardo Cruz Meza - Peru</t>
        </is>
      </c>
      <c r="E13428" t="inlineStr">
        <is>
          <t>Unknown</t>
        </is>
      </c>
      <c r="F13428" t="inlineStr">
        <is>
          <t>Unknown</t>
        </is>
      </c>
      <c r="G13428" t="n">
        <v>250</v>
      </c>
      <c r="H13428" t="n">
        <v>205.2</v>
      </c>
      <c r="J13428" t="inlineStr">
        <is>
          <t>Yes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2026-05-12</t>
        </is>
      </c>
      <c r="B13429" t="inlineStr">
        <is>
          <t>Sey Coffee</t>
        </is>
      </c>
      <c r="C13429" t="inlineStr">
        <is>
          <t>USA</t>
        </is>
      </c>
      <c r="D13429" t="inlineStr">
        <is>
          <t>2026 Banko Gotiti - Ethiopia</t>
        </is>
      </c>
      <c r="E13429" t="inlineStr">
        <is>
          <t>Unknown</t>
        </is>
      </c>
      <c r="F13429" t="inlineStr">
        <is>
          <t>Unknown</t>
        </is>
      </c>
      <c r="G13429" t="n">
        <v>250</v>
      </c>
      <c r="H13429" t="n">
        <v>180</v>
      </c>
      <c r="J13429" t="inlineStr">
        <is>
          <t>Yes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2026-05-12</t>
        </is>
      </c>
      <c r="B13430" t="inlineStr">
        <is>
          <t>Sey Coffee</t>
        </is>
      </c>
      <c r="C13430" t="inlineStr">
        <is>
          <t>USA</t>
        </is>
      </c>
      <c r="D13430" t="inlineStr">
        <is>
          <t>2026 Alberto Trujillo; La Estrella - Colombia</t>
        </is>
      </c>
      <c r="E13430" t="inlineStr">
        <is>
          <t>Unknown</t>
        </is>
      </c>
      <c r="F13430" t="inlineStr">
        <is>
          <t>Unknown</t>
        </is>
      </c>
      <c r="G13430" t="n">
        <v>250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2026-05-12</t>
        </is>
      </c>
      <c r="B13431" t="inlineStr">
        <is>
          <t>Sey Coffee</t>
        </is>
      </c>
      <c r="C13431" t="inlineStr">
        <is>
          <t>USA</t>
        </is>
      </c>
      <c r="D13431" t="inlineStr">
        <is>
          <t>2026 Karatu; AB Separation - Kenya</t>
        </is>
      </c>
      <c r="E13431" t="inlineStr">
        <is>
          <t>Unknown</t>
        </is>
      </c>
      <c r="F13431" t="inlineStr">
        <is>
          <t>Unknown</t>
        </is>
      </c>
      <c r="G13431" t="n">
        <v>250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2026-05-12</t>
        </is>
      </c>
      <c r="B13432" t="inlineStr">
        <is>
          <t>Sey Coffee</t>
        </is>
      </c>
      <c r="C13432" t="inlineStr">
        <is>
          <t>USA</t>
        </is>
      </c>
      <c r="D13432" t="inlineStr">
        <is>
          <t>2026 Dwight Aguilar Masias; Yellow Gesha* - Peru</t>
        </is>
      </c>
      <c r="E13432" t="inlineStr">
        <is>
          <t>Unknown</t>
        </is>
      </c>
      <c r="F13432" t="inlineStr">
        <is>
          <t>Unknown</t>
        </is>
      </c>
      <c r="G13432" t="n">
        <v>250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2026-05-12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Calixto Quispe Mullisaca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2026-05-12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La Esperanza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2026-05-12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Moises Ccalla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2026-05-12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Mate Matiwos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2026-05-12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Nguisse Nare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2026-05-12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Bekele Kechara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2026-05-12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Mate Matiwos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2026-05-12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Duncan Lot 2004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2026-05-12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Finca El Espejo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2026-05-12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Chombi Plot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2026-05-12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Keramo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2026-05-12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Las Perlitas 3.0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2026-05-12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Tuke Yute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2026-05-12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Mariagracia Echeandia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2026-05-12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Finca Artemira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2026-05-12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Finca La Guaca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2026-05-12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La Llanada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2026-05-12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El Sol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2026-05-12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La Pradera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2026-05-12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Aristóbulo Rayo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2026-05-12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Brayan Joven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2026-05-12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La Esmeralda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2026-05-12</t>
        </is>
      </c>
      <c r="B13455" t="inlineStr">
        <is>
          <t>Botz Coffee</t>
        </is>
      </c>
      <c r="C13455" t="inlineStr">
        <is>
          <t>USA</t>
        </is>
      </c>
      <c r="D13455" t="inlineStr">
        <is>
          <t>La Concepcion</t>
        </is>
      </c>
      <c r="E13455" t="inlineStr">
        <is>
          <t>Unknown</t>
        </is>
      </c>
      <c r="F13455" t="inlineStr">
        <is>
          <t>Unknown</t>
        </is>
      </c>
      <c r="G13455" t="n">
        <v>150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2026-05-12</t>
        </is>
      </c>
      <c r="B13456" t="inlineStr">
        <is>
          <t>Botz Coffee</t>
        </is>
      </c>
      <c r="C13456" t="inlineStr">
        <is>
          <t>USA</t>
        </is>
      </c>
      <c r="D13456" t="inlineStr">
        <is>
          <t>Bochessa</t>
        </is>
      </c>
      <c r="E13456" t="inlineStr">
        <is>
          <t>Unknown</t>
        </is>
      </c>
      <c r="F13456" t="inlineStr">
        <is>
          <t>Unknown</t>
        </is>
      </c>
      <c r="G13456" t="n">
        <v>150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2026-05-12</t>
        </is>
      </c>
      <c r="B13457" t="inlineStr">
        <is>
          <t>Botz Coffee</t>
        </is>
      </c>
      <c r="C13457" t="inlineStr">
        <is>
          <t>USA</t>
        </is>
      </c>
      <c r="D13457" t="inlineStr">
        <is>
          <t>Marimira</t>
        </is>
      </c>
      <c r="E13457" t="inlineStr">
        <is>
          <t>Unknown</t>
        </is>
      </c>
      <c r="F13457" t="inlineStr">
        <is>
          <t>Unknown</t>
        </is>
      </c>
      <c r="G13457" t="n">
        <v>150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2026-05-12</t>
        </is>
      </c>
      <c r="B13458" t="inlineStr">
        <is>
          <t>Botz Coffee</t>
        </is>
      </c>
      <c r="C13458" t="inlineStr">
        <is>
          <t>USA</t>
        </is>
      </c>
      <c r="D13458" t="inlineStr">
        <is>
          <t>Pedro Garcia</t>
        </is>
      </c>
      <c r="E13458" t="inlineStr">
        <is>
          <t>Unknown</t>
        </is>
      </c>
      <c r="F13458" t="inlineStr">
        <is>
          <t>Unknown</t>
        </is>
      </c>
      <c r="G13458" t="n">
        <v>150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2026-05-12</t>
        </is>
      </c>
      <c r="B13459" t="inlineStr">
        <is>
          <t>Botz Coffee</t>
        </is>
      </c>
      <c r="C13459" t="inlineStr">
        <is>
          <t>USA</t>
        </is>
      </c>
      <c r="D13459" t="inlineStr">
        <is>
          <t>Fredesvinda Estela</t>
        </is>
      </c>
      <c r="E13459" t="inlineStr">
        <is>
          <t>Unknown</t>
        </is>
      </c>
      <c r="F13459" t="inlineStr">
        <is>
          <t>Unknown</t>
        </is>
      </c>
      <c r="G13459" t="n">
        <v>150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2026-05-12</t>
        </is>
      </c>
      <c r="B13460" t="inlineStr">
        <is>
          <t>Botz Coffee</t>
        </is>
      </c>
      <c r="C13460" t="inlineStr">
        <is>
          <t>USA</t>
        </is>
      </c>
      <c r="D13460" t="inlineStr">
        <is>
          <t>Hugo Gonzalez</t>
        </is>
      </c>
      <c r="E13460" t="inlineStr">
        <is>
          <t>Unknown</t>
        </is>
      </c>
      <c r="F13460" t="inlineStr">
        <is>
          <t>Unknown</t>
        </is>
      </c>
      <c r="G13460" t="n">
        <v>150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2026-05-12</t>
        </is>
      </c>
      <c r="B13461" t="inlineStr">
        <is>
          <t>Botz Coffee</t>
        </is>
      </c>
      <c r="C13461" t="inlineStr">
        <is>
          <t>USA</t>
        </is>
      </c>
      <c r="D13461" t="inlineStr">
        <is>
          <t>German Ortiz</t>
        </is>
      </c>
      <c r="E13461" t="inlineStr">
        <is>
          <t>Unknown</t>
        </is>
      </c>
      <c r="F13461" t="inlineStr">
        <is>
          <t>Unknown</t>
        </is>
      </c>
      <c r="G13461" t="n">
        <v>150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2026-05-12</t>
        </is>
      </c>
      <c r="B13462" t="inlineStr">
        <is>
          <t>Botz Coffee</t>
        </is>
      </c>
      <c r="C13462" t="inlineStr">
        <is>
          <t>USA</t>
        </is>
      </c>
      <c r="D13462" t="inlineStr">
        <is>
          <t>Las Afiladeras</t>
        </is>
      </c>
      <c r="E13462" t="inlineStr">
        <is>
          <t>Unknown</t>
        </is>
      </c>
      <c r="F13462" t="inlineStr">
        <is>
          <t>Unknown</t>
        </is>
      </c>
      <c r="G13462" t="n">
        <v>150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2026-05-12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CastilloThermal Shock DecafFinca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2026-05-12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SL28WashedJardines del Eden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212.4</v>
      </c>
      <c r="J13464" t="inlineStr">
        <is>
          <t>Yes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2026-05-12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[Rested] LandraceWashedHabtamu Fekadu Aga, Chelbesa Outgrowers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0</v>
      </c>
      <c r="J13465" t="inlineStr">
        <is>
          <t>No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2026-05-12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SidraWashed "Guadalupe Hill"Potosi, Cafe Granja La Esperanza, Private Auction Lot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2026-05-12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GeshaSalma BermudezFinca El Paraiso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201.6</v>
      </c>
      <c r="J13467" t="inlineStr">
        <is>
          <t>Yes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2026-05-12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[Rested] CastilloLycheeFinca El Paraiso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0</v>
      </c>
      <c r="J13468" t="inlineStr">
        <is>
          <t>No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2026-05-12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Pink Bourbon + GeshaWashedFinca Los Capachos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2026-05-12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Typica MejoradoYeast Inoculated WashedHacienda La Papaya, Yacuri Farm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0</v>
      </c>
      <c r="J13470" t="inlineStr">
        <is>
          <t>No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2026-05-12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Typica MejoradoWashedHacienda La Papaya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2026-05-12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CatimorAnaerobic Yeast WashedYi Nian Yi Su Collective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0</v>
      </c>
      <c r="J13472" t="inlineStr">
        <is>
          <t>No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2026-05-12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GeshaFirestone WashedAuromar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252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2026-05-12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Typica MejoradoYeast Inoculated WashedHacienda La Papaya, Yacuri Farm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133.2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2026-05-12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CastilloThermal Shock DecafFinca El Paraiso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129.6</v>
      </c>
      <c r="J13475" t="inlineStr">
        <is>
          <t>Yes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2026-05-12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GeshaSemi WashedRafael Velasco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2026-05-12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LaurinaYeast Inoculated WashedSlient Springs Farm, FRINJ Coffee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2026-05-12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Pink Bourbon + GeshaWashedFinca Los Capachos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151.2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2026-05-12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Pink BourbonWashedFinca Inmaculada, Fellow Farms Project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136.8</v>
      </c>
      <c r="J13479" t="inlineStr">
        <is>
          <t>Yes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2026-05-12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GeshaLetty BermudezFinca El Paraiso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208.8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2026-05-12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Field BlendJuicy StrawberryForest Coffee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122.4</v>
      </c>
      <c r="J13481" t="inlineStr">
        <is>
          <t>Yes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2026-05-12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GeshaSalma BermudezFinca El Paraiso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2026-05-12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Roaster's Choice Subscription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2026-05-12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Typica MejoradoNaturalHacienda La Papaya, Yunguilla Farm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2026-05-12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GeshaNaturalAbu Coffee, GN‑3170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381.6</v>
      </c>
      <c r="J13485" t="inlineStr">
        <is>
          <t>Yes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2026-05-12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Pink BourbonPeachFinca El Paraiso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151.2</v>
      </c>
      <c r="J13486" t="inlineStr">
        <is>
          <t>Yes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2026-05-12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GeshaWashedCondor Ridge Ranch, FRINJ Coffee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2026-05-12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Purple CaturraPineapple WashedFinca Monteblanco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122.4</v>
      </c>
      <c r="J13488" t="inlineStr">
        <is>
          <t>Yes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2026-05-12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GeshaFirestone WashedAuromar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252</v>
      </c>
      <c r="J13489" t="inlineStr">
        <is>
          <t>Yes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2026-05-12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MaracaturraWashedFinca El Socorro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129.6</v>
      </c>
      <c r="J13490" t="inlineStr">
        <is>
          <t>Yes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2026-05-12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GeshaSemi WashedFinca El Sendero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151.2</v>
      </c>
      <c r="J13491" t="inlineStr">
        <is>
          <t>Yes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2026-05-12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[Rested] GeshaWashedAbu Coffee, GW‑3210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367.2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2026-05-12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GeshaNatural Lot 909Janson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252</v>
      </c>
      <c r="J13493" t="inlineStr">
        <is>
          <t>Yes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2026-05-12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CastilloStrawberry WashedSanta Monica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2026-05-12</t>
        </is>
      </c>
      <c r="B13495" t="inlineStr">
        <is>
          <t>Hydrangea Coffee</t>
        </is>
      </c>
      <c r="C13495" t="inlineStr">
        <is>
          <t>USA</t>
        </is>
      </c>
      <c r="D13495" t="inlineStr">
        <is>
          <t>[Rested] Caturra, BourbonNectar Citrullus WashedMonteblanco</t>
        </is>
      </c>
      <c r="E13495" t="inlineStr">
        <is>
          <t>Unknown</t>
        </is>
      </c>
      <c r="F13495" t="inlineStr">
        <is>
          <t>Unknown</t>
        </is>
      </c>
      <c r="G13495" t="n">
        <v>114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2026-05-12</t>
        </is>
      </c>
      <c r="B13496" t="inlineStr">
        <is>
          <t>Hydrangea Coffee</t>
        </is>
      </c>
      <c r="C13496" t="inlineStr">
        <is>
          <t>USA</t>
        </is>
      </c>
      <c r="D13496" t="inlineStr">
        <is>
          <t>[Rested] GeshaWashedFranceschi, Lot 232</t>
        </is>
      </c>
      <c r="E13496" t="inlineStr">
        <is>
          <t>Unknown</t>
        </is>
      </c>
      <c r="F13496" t="inlineStr">
        <is>
          <t>Unknown</t>
        </is>
      </c>
      <c r="G13496" t="n">
        <v>114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2026-05-12</t>
        </is>
      </c>
      <c r="B13497" t="inlineStr">
        <is>
          <t>Hydrangea Coffee</t>
        </is>
      </c>
      <c r="C13497" t="inlineStr">
        <is>
          <t>USA</t>
        </is>
      </c>
      <c r="D13497" t="inlineStr">
        <is>
          <t>GeshaNaturalFinca Inmaculada</t>
        </is>
      </c>
      <c r="E13497" t="inlineStr">
        <is>
          <t>Unknown</t>
        </is>
      </c>
      <c r="F13497" t="inlineStr">
        <is>
          <t>Unknown</t>
        </is>
      </c>
      <c r="G13497" t="n">
        <v>114</v>
      </c>
      <c r="H13497" t="n">
        <v>273.6</v>
      </c>
      <c r="J13497" t="inlineStr">
        <is>
          <t>Yes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2026-05-12</t>
        </is>
      </c>
      <c r="B13498" t="inlineStr">
        <is>
          <t>Hydrangea Coffee</t>
        </is>
      </c>
      <c r="C13498" t="inlineStr">
        <is>
          <t>USA</t>
        </is>
      </c>
      <c r="D13498" t="inlineStr">
        <is>
          <t>GeshaSemi WashedRafael Velasco</t>
        </is>
      </c>
      <c r="E13498" t="inlineStr">
        <is>
          <t>Unknown</t>
        </is>
      </c>
      <c r="F13498" t="inlineStr">
        <is>
          <t>Unknown</t>
        </is>
      </c>
      <c r="G13498" t="n">
        <v>114</v>
      </c>
      <c r="H13498" t="n">
        <v>144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2026-05-12</t>
        </is>
      </c>
      <c r="B13499" t="inlineStr">
        <is>
          <t>Hydrangea Coffee</t>
        </is>
      </c>
      <c r="C13499" t="inlineStr">
        <is>
          <t>USA</t>
        </is>
      </c>
      <c r="D13499" t="inlineStr">
        <is>
          <t>[Rested] GeshaNaturalFinca Inmaculada</t>
        </is>
      </c>
      <c r="E13499" t="inlineStr">
        <is>
          <t>Unknown</t>
        </is>
      </c>
      <c r="F13499" t="inlineStr">
        <is>
          <t>Unknown</t>
        </is>
      </c>
      <c r="G13499" t="n">
        <v>114</v>
      </c>
      <c r="H13499" t="n">
        <v>273.6</v>
      </c>
      <c r="J13499" t="inlineStr">
        <is>
          <t>Yes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2026-05-12</t>
        </is>
      </c>
      <c r="B13500" t="inlineStr">
        <is>
          <t>Hydrangea Coffee</t>
        </is>
      </c>
      <c r="C13500" t="inlineStr">
        <is>
          <t>USA</t>
        </is>
      </c>
      <c r="D13500" t="inlineStr">
        <is>
          <t>[Rested] GeshaLetty BermudezFinca El Paraiso</t>
        </is>
      </c>
      <c r="E13500" t="inlineStr">
        <is>
          <t>Unknown</t>
        </is>
      </c>
      <c r="F13500" t="inlineStr">
        <is>
          <t>Unknown</t>
        </is>
      </c>
      <c r="G13500" t="n">
        <v>114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2026-05-12</t>
        </is>
      </c>
      <c r="B13501" t="inlineStr">
        <is>
          <t>Hydrangea Coffee</t>
        </is>
      </c>
      <c r="C13501" t="inlineStr">
        <is>
          <t>USA</t>
        </is>
      </c>
      <c r="D13501" t="inlineStr">
        <is>
          <t>GeshaNaturalHacienda La Papaya</t>
        </is>
      </c>
      <c r="E13501" t="inlineStr">
        <is>
          <t>Unknown</t>
        </is>
      </c>
      <c r="F13501" t="inlineStr">
        <is>
          <t>Unknown</t>
        </is>
      </c>
      <c r="G13501" t="n">
        <v>114</v>
      </c>
      <c r="H13501" t="n">
        <v>201.6</v>
      </c>
      <c r="J13501" t="inlineStr">
        <is>
          <t>Yes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2026-05-12</t>
        </is>
      </c>
      <c r="B13502" t="inlineStr">
        <is>
          <t>Hydrangea Coffee</t>
        </is>
      </c>
      <c r="C13502" t="inlineStr">
        <is>
          <t>USA</t>
        </is>
      </c>
      <c r="D13502" t="inlineStr">
        <is>
          <t>[Rested] LandraceWashedTagel Alemayehu</t>
        </is>
      </c>
      <c r="E13502" t="inlineStr">
        <is>
          <t>Unknown</t>
        </is>
      </c>
      <c r="F13502" t="inlineStr">
        <is>
          <t>Unknown</t>
        </is>
      </c>
      <c r="G13502" t="n">
        <v>114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2026-05-12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Wilbert Almanza; Bella Rosa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2026-05-12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Diego Parra; La Hacienda, 2nd Harvest - Colombia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2026-05-12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Armando Hurtado; Los Pinos - Peru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2026-05-12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Ruvumu - Burundi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2026-05-12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Servio Botina; El Cedro - Colombia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2026-05-12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Samuel &amp; Mario Muriel; Los Cedros - Peru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0</v>
      </c>
      <c r="J13508" t="inlineStr">
        <is>
          <t>No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2026-05-12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Perlitas - Colombia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2026-05-12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Ruarai; AA Separation - Kenya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2026-05-12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Candelaria Santos; Tres De Mayo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2026-05-12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Umoco; Busambo Hill - Burundi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2026-05-12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David Berrio; Chiroso, New Season - Colombia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2026-05-12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Genezard Perez; Vista Alegre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2026-05-12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Victor Dota - Ecuador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2026-05-12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Guchienda Estate; AA Separation - Kenya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2026-05-12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Ninga; Bumba Hill, May 15th Harvest - Burundi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180</v>
      </c>
      <c r="J13517" t="inlineStr">
        <is>
          <t>Yes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2026-05-12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Octavio Rueda; El Mirador, End Of Season - Colombia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2026-05-12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Lisbeth Quispe; Yanacocha - Peru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2026-05-12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William Ortiz; La Cabaña, Chiroso - Colombia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2026-05-12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Juan Jose Huillca; Lot #Y-3 - Peru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2026-05-12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Vicente Regalado; La Capilla - Ecuador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2026-05-12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Wilson Alba; Sierra Morena, End of Season - Colombia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199.8</v>
      </c>
      <c r="J13523" t="inlineStr">
        <is>
          <t>Yes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2026-05-12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Jhon Alexander Bermudez; Finca La Estrella - Colombia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187.2</v>
      </c>
      <c r="J13524" t="inlineStr">
        <is>
          <t>Yes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2026-05-12</t>
        </is>
      </c>
      <c r="B13525" t="inlineStr">
        <is>
          <t>Sey Coffee</t>
        </is>
      </c>
      <c r="C13525" t="inlineStr">
        <is>
          <t>USA</t>
        </is>
      </c>
      <c r="D13525" t="inlineStr">
        <is>
          <t>2026 Marlene Rojas; El Nevado - Peru</t>
        </is>
      </c>
      <c r="E13525" t="inlineStr">
        <is>
          <t>Unknown</t>
        </is>
      </c>
      <c r="F13525" t="inlineStr">
        <is>
          <t>Unknown</t>
        </is>
      </c>
      <c r="G13525" t="n">
        <v>250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2026-05-12</t>
        </is>
      </c>
      <c r="B13526" t="inlineStr">
        <is>
          <t>Sey Coffee</t>
        </is>
      </c>
      <c r="C13526" t="inlineStr">
        <is>
          <t>USA</t>
        </is>
      </c>
      <c r="D13526" t="inlineStr">
        <is>
          <t>2026 Reynaldo Luque; Nueva Esperanza - Peru</t>
        </is>
      </c>
      <c r="E13526" t="inlineStr">
        <is>
          <t>Unknown</t>
        </is>
      </c>
      <c r="F13526" t="inlineStr">
        <is>
          <t>Unknown</t>
        </is>
      </c>
      <c r="G13526" t="n">
        <v>250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2026-05-12</t>
        </is>
      </c>
      <c r="B13527" t="inlineStr">
        <is>
          <t>Sey Coffee</t>
        </is>
      </c>
      <c r="C13527" t="inlineStr">
        <is>
          <t>USA</t>
        </is>
      </c>
      <c r="D13527" t="inlineStr">
        <is>
          <t>2026 Ayde Palomino Rojas; Flor Del Valle - Peru</t>
        </is>
      </c>
      <c r="E13527" t="inlineStr">
        <is>
          <t>Unknown</t>
        </is>
      </c>
      <c r="F13527" t="inlineStr">
        <is>
          <t>Unknown</t>
        </is>
      </c>
      <c r="G13527" t="n">
        <v>250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2026-05-12</t>
        </is>
      </c>
      <c r="B13528" t="inlineStr">
        <is>
          <t>Sey Coffee</t>
        </is>
      </c>
      <c r="C13528" t="inlineStr">
        <is>
          <t>USA</t>
        </is>
      </c>
      <c r="D13528" t="inlineStr">
        <is>
          <t>2026 Edgardo Cruz Meza - Peru</t>
        </is>
      </c>
      <c r="E13528" t="inlineStr">
        <is>
          <t>Unknown</t>
        </is>
      </c>
      <c r="F13528" t="inlineStr">
        <is>
          <t>Unknown</t>
        </is>
      </c>
      <c r="G13528" t="n">
        <v>250</v>
      </c>
      <c r="H13528" t="n">
        <v>205.2</v>
      </c>
      <c r="J13528" t="inlineStr">
        <is>
          <t>Yes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2026-05-12</t>
        </is>
      </c>
      <c r="B13529" t="inlineStr">
        <is>
          <t>Sey Coffee</t>
        </is>
      </c>
      <c r="C13529" t="inlineStr">
        <is>
          <t>USA</t>
        </is>
      </c>
      <c r="D13529" t="inlineStr">
        <is>
          <t>2026 Banko Gotiti - Ethiopia</t>
        </is>
      </c>
      <c r="E13529" t="inlineStr">
        <is>
          <t>Unknown</t>
        </is>
      </c>
      <c r="F13529" t="inlineStr">
        <is>
          <t>Unknown</t>
        </is>
      </c>
      <c r="G13529" t="n">
        <v>250</v>
      </c>
      <c r="H13529" t="n">
        <v>180</v>
      </c>
      <c r="J13529" t="inlineStr">
        <is>
          <t>Yes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2026-05-12</t>
        </is>
      </c>
      <c r="B13530" t="inlineStr">
        <is>
          <t>Sey Coffee</t>
        </is>
      </c>
      <c r="C13530" t="inlineStr">
        <is>
          <t>USA</t>
        </is>
      </c>
      <c r="D13530" t="inlineStr">
        <is>
          <t>2026 Alberto Trujillo; La Estrella - Colombia</t>
        </is>
      </c>
      <c r="E13530" t="inlineStr">
        <is>
          <t>Unknown</t>
        </is>
      </c>
      <c r="F13530" t="inlineStr">
        <is>
          <t>Unknown</t>
        </is>
      </c>
      <c r="G13530" t="n">
        <v>250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2026-05-12</t>
        </is>
      </c>
      <c r="B13531" t="inlineStr">
        <is>
          <t>Sey Coffee</t>
        </is>
      </c>
      <c r="C13531" t="inlineStr">
        <is>
          <t>USA</t>
        </is>
      </c>
      <c r="D13531" t="inlineStr">
        <is>
          <t>2026 Karatu; AB Separation - Kenya</t>
        </is>
      </c>
      <c r="E13531" t="inlineStr">
        <is>
          <t>Unknown</t>
        </is>
      </c>
      <c r="F13531" t="inlineStr">
        <is>
          <t>Unknown</t>
        </is>
      </c>
      <c r="G13531" t="n">
        <v>250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2026-05-12</t>
        </is>
      </c>
      <c r="B13532" t="inlineStr">
        <is>
          <t>Sey Coffee</t>
        </is>
      </c>
      <c r="C13532" t="inlineStr">
        <is>
          <t>USA</t>
        </is>
      </c>
      <c r="D13532" t="inlineStr">
        <is>
          <t>2026 Dwight Aguilar Masias; Yellow Gesha* - Peru</t>
        </is>
      </c>
      <c r="E13532" t="inlineStr">
        <is>
          <t>Unknown</t>
        </is>
      </c>
      <c r="F13532" t="inlineStr">
        <is>
          <t>Unknown</t>
        </is>
      </c>
      <c r="G13532" t="n">
        <v>250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2026-05-12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Calixto Quispe Mullisaca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2026-05-12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La Esperanza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2026-05-12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Moises Ccalla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2026-05-12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Mate Matiwos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2026-05-12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Nguisse Nare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2026-05-12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Bekele Kechara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2026-05-12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Mate Matiwos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2026-05-12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Duncan Lot 2004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2026-05-12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Finca El Espejo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2026-05-12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Chombi Plot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2026-05-12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Keramo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2026-05-12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Las Perlitas 3.0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2026-05-12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Tuke Yute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2026-05-12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Mariagracia Echeandia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2026-05-12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Finca Artemira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2026-05-12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Finca La Guaca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2026-05-12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La Llanada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2026-05-12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El Sol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2026-05-12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La Pradera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2026-05-12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Aristóbulo Rayo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2026-05-12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Brayan Joven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2026-05-12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La Esmeralda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2026-05-12</t>
        </is>
      </c>
      <c r="B13555" t="inlineStr">
        <is>
          <t>Botz Coffee</t>
        </is>
      </c>
      <c r="C13555" t="inlineStr">
        <is>
          <t>USA</t>
        </is>
      </c>
      <c r="D13555" t="inlineStr">
        <is>
          <t>La Concepcion</t>
        </is>
      </c>
      <c r="E13555" t="inlineStr">
        <is>
          <t>Unknown</t>
        </is>
      </c>
      <c r="F13555" t="inlineStr">
        <is>
          <t>Unknown</t>
        </is>
      </c>
      <c r="G13555" t="n">
        <v>150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2026-05-12</t>
        </is>
      </c>
      <c r="B13556" t="inlineStr">
        <is>
          <t>Botz Coffee</t>
        </is>
      </c>
      <c r="C13556" t="inlineStr">
        <is>
          <t>USA</t>
        </is>
      </c>
      <c r="D13556" t="inlineStr">
        <is>
          <t>Bochessa</t>
        </is>
      </c>
      <c r="E13556" t="inlineStr">
        <is>
          <t>Unknown</t>
        </is>
      </c>
      <c r="F13556" t="inlineStr">
        <is>
          <t>Unknown</t>
        </is>
      </c>
      <c r="G13556" t="n">
        <v>150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2026-05-12</t>
        </is>
      </c>
      <c r="B13557" t="inlineStr">
        <is>
          <t>Botz Coffee</t>
        </is>
      </c>
      <c r="C13557" t="inlineStr">
        <is>
          <t>USA</t>
        </is>
      </c>
      <c r="D13557" t="inlineStr">
        <is>
          <t>Marimira</t>
        </is>
      </c>
      <c r="E13557" t="inlineStr">
        <is>
          <t>Unknown</t>
        </is>
      </c>
      <c r="F13557" t="inlineStr">
        <is>
          <t>Unknown</t>
        </is>
      </c>
      <c r="G13557" t="n">
        <v>150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2026-05-12</t>
        </is>
      </c>
      <c r="B13558" t="inlineStr">
        <is>
          <t>Botz Coffee</t>
        </is>
      </c>
      <c r="C13558" t="inlineStr">
        <is>
          <t>USA</t>
        </is>
      </c>
      <c r="D13558" t="inlineStr">
        <is>
          <t>Pedro Garcia</t>
        </is>
      </c>
      <c r="E13558" t="inlineStr">
        <is>
          <t>Unknown</t>
        </is>
      </c>
      <c r="F13558" t="inlineStr">
        <is>
          <t>Unknown</t>
        </is>
      </c>
      <c r="G13558" t="n">
        <v>150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2026-05-12</t>
        </is>
      </c>
      <c r="B13559" t="inlineStr">
        <is>
          <t>Botz Coffee</t>
        </is>
      </c>
      <c r="C13559" t="inlineStr">
        <is>
          <t>USA</t>
        </is>
      </c>
      <c r="D13559" t="inlineStr">
        <is>
          <t>Fredesvinda Estela</t>
        </is>
      </c>
      <c r="E13559" t="inlineStr">
        <is>
          <t>Unknown</t>
        </is>
      </c>
      <c r="F13559" t="inlineStr">
        <is>
          <t>Unknown</t>
        </is>
      </c>
      <c r="G13559" t="n">
        <v>150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2026-05-12</t>
        </is>
      </c>
      <c r="B13560" t="inlineStr">
        <is>
          <t>Botz Coffee</t>
        </is>
      </c>
      <c r="C13560" t="inlineStr">
        <is>
          <t>USA</t>
        </is>
      </c>
      <c r="D13560" t="inlineStr">
        <is>
          <t>Hugo Gonzalez</t>
        </is>
      </c>
      <c r="E13560" t="inlineStr">
        <is>
          <t>Unknown</t>
        </is>
      </c>
      <c r="F13560" t="inlineStr">
        <is>
          <t>Unknown</t>
        </is>
      </c>
      <c r="G13560" t="n">
        <v>150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2026-05-12</t>
        </is>
      </c>
      <c r="B13561" t="inlineStr">
        <is>
          <t>Botz Coffee</t>
        </is>
      </c>
      <c r="C13561" t="inlineStr">
        <is>
          <t>USA</t>
        </is>
      </c>
      <c r="D13561" t="inlineStr">
        <is>
          <t>German Ortiz</t>
        </is>
      </c>
      <c r="E13561" t="inlineStr">
        <is>
          <t>Unknown</t>
        </is>
      </c>
      <c r="F13561" t="inlineStr">
        <is>
          <t>Unknown</t>
        </is>
      </c>
      <c r="G13561" t="n">
        <v>150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2026-05-12</t>
        </is>
      </c>
      <c r="B13562" t="inlineStr">
        <is>
          <t>Botz Coffee</t>
        </is>
      </c>
      <c r="C13562" t="inlineStr">
        <is>
          <t>USA</t>
        </is>
      </c>
      <c r="D13562" t="inlineStr">
        <is>
          <t>Las Afiladeras</t>
        </is>
      </c>
      <c r="E13562" t="inlineStr">
        <is>
          <t>Unknown</t>
        </is>
      </c>
      <c r="F13562" t="inlineStr">
        <is>
          <t>Unknown</t>
        </is>
      </c>
      <c r="G13562" t="n">
        <v>150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2026-05-12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Typica MejoradoNaturalHacienda La Papaya, Yunguilla Farm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2026-05-12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GeshaSemi WashedRafael Velasco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144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2026-05-12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MaracaturraWashedFinca El Socorro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129.6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2026-05-12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[Rested] GeshaNaturalFinca Inmaculada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273.6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2026-05-12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Typica MejoradoYeast Inoculated WashedHacienda La Papaya, Yacuri Farm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133.2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2026-05-12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Pink Bourbon + GeshaWashedFinca Los Capachos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2026-05-12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LandraceWashedTagel Alemayehu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2026-05-12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GeshaNaturalFinca Inmaculada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273.6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2026-05-12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GeshaSemi WashedRafael Velasco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2026-05-12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GeshaLetty BermudezFinca El Paraiso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208.8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2026-05-12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[Rested] SL28WashedJardines del Eden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212.4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2026-05-12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CastilloThermal Shock DecafFinca El Paraiso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2026-05-12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[Rested] GeshaSalma BermudezFinca El Paraiso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2026-05-12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GeshaSalma BermudezFinca El Paraiso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201.6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2026-05-12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CatimorAnaerobic Yeast WashedYi Nian Yi Su Collective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2026-05-12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Purple CaturraPineapple WashedFinca Monteblanco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122.4</v>
      </c>
      <c r="J13578" t="inlineStr">
        <is>
          <t>Yes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2026-05-12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GeshaSemi WashedFinca El Sendero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151.2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2026-05-12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Field BlendJuicy StrawberryForest Coffee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122.4</v>
      </c>
      <c r="J13580" t="inlineStr">
        <is>
          <t>Yes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2026-05-12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[Rested] GeshaNaturalAbu Coffee, GN‑3170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381.6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2026-05-12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GeshaNaturalHacienda La Papaya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201.6</v>
      </c>
      <c r="J13582" t="inlineStr">
        <is>
          <t>Yes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2026-05-12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[Rested] LandraceWashedHabtamu Fekadu Aga, Chelbesa Outgrowers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2026-05-12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Pink BourbonPeachFinca El Paraiso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151.2</v>
      </c>
      <c r="J13584" t="inlineStr">
        <is>
          <t>Yes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2026-05-12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LaurinaYeast Inoculated WashedSlient Springs Farm, FRINJ Coffee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2026-05-12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SidraWashed "Guadalupe Hill"Potosi, Cafe Granja La Esperanza, Private Auction Lot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2026-05-12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GeshaNatural Lot 909Janson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252</v>
      </c>
      <c r="J13587" t="inlineStr">
        <is>
          <t>Yes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2026-05-12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GeshaWashedAbu Coffee, GW‑3210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367.2</v>
      </c>
      <c r="J13588" t="inlineStr">
        <is>
          <t>Yes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2026-05-12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CastilloThermal Shock DecafFinca El Paraiso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129.6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2026-05-12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Caturra, BourbonNectar Citrullus WashedMonteblanco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2026-05-12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GeshaWashedFranceschi, Lot 232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2026-05-12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CastilloLycheeFinca El Paraiso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2026-05-12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[Rested] GeshaWashedCondor Ridge Ranch, FRINJ Coffee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2026-05-12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[Rested] GeshaFirestone WashedAuromar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252</v>
      </c>
      <c r="J13594" t="inlineStr">
        <is>
          <t>Yes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2026-05-12</t>
        </is>
      </c>
      <c r="B13595" t="inlineStr">
        <is>
          <t>Hydrangea Coffee</t>
        </is>
      </c>
      <c r="C13595" t="inlineStr">
        <is>
          <t>USA</t>
        </is>
      </c>
      <c r="D13595" t="inlineStr">
        <is>
          <t>[Rested] CastilloStrawberry WashedSanta Monica</t>
        </is>
      </c>
      <c r="E13595" t="inlineStr">
        <is>
          <t>Unknown</t>
        </is>
      </c>
      <c r="F13595" t="inlineStr">
        <is>
          <t>Unknown</t>
        </is>
      </c>
      <c r="G13595" t="n">
        <v>114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2026-05-12</t>
        </is>
      </c>
      <c r="B13596" t="inlineStr">
        <is>
          <t>Hydrangea Coffee</t>
        </is>
      </c>
      <c r="C13596" t="inlineStr">
        <is>
          <t>USA</t>
        </is>
      </c>
      <c r="D13596" t="inlineStr">
        <is>
          <t>Roaster's Choice Subscription</t>
        </is>
      </c>
      <c r="E13596" t="inlineStr">
        <is>
          <t>Unknown</t>
        </is>
      </c>
      <c r="F13596" t="inlineStr">
        <is>
          <t>Unknown</t>
        </is>
      </c>
      <c r="G13596" t="n">
        <v>114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2026-05-12</t>
        </is>
      </c>
      <c r="B13597" t="inlineStr">
        <is>
          <t>Hydrangea Coffee</t>
        </is>
      </c>
      <c r="C13597" t="inlineStr">
        <is>
          <t>USA</t>
        </is>
      </c>
      <c r="D13597" t="inlineStr">
        <is>
          <t>Pink Bourbon + GeshaWashedFinca Los Capachos</t>
        </is>
      </c>
      <c r="E13597" t="inlineStr">
        <is>
          <t>Unknown</t>
        </is>
      </c>
      <c r="F13597" t="inlineStr">
        <is>
          <t>Unknown</t>
        </is>
      </c>
      <c r="G13597" t="n">
        <v>114</v>
      </c>
      <c r="H13597" t="n">
        <v>151.2</v>
      </c>
      <c r="J13597" t="inlineStr">
        <is>
          <t>Yes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2026-05-12</t>
        </is>
      </c>
      <c r="B13598" t="inlineStr">
        <is>
          <t>Hydrangea Coffee</t>
        </is>
      </c>
      <c r="C13598" t="inlineStr">
        <is>
          <t>USA</t>
        </is>
      </c>
      <c r="D13598" t="inlineStr">
        <is>
          <t>[Rested] Typica MejoradoYeast Inoculated WashedHacienda La Papaya, Yacuri Farm</t>
        </is>
      </c>
      <c r="E13598" t="inlineStr">
        <is>
          <t>Unknown</t>
        </is>
      </c>
      <c r="F13598" t="inlineStr">
        <is>
          <t>Unknown</t>
        </is>
      </c>
      <c r="G13598" t="n">
        <v>114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2026-05-12</t>
        </is>
      </c>
      <c r="B13599" t="inlineStr">
        <is>
          <t>Hydrangea Coffee</t>
        </is>
      </c>
      <c r="C13599" t="inlineStr">
        <is>
          <t>USA</t>
        </is>
      </c>
      <c r="D13599" t="inlineStr">
        <is>
          <t>[Rested] Typica MejoradoWashedHacienda La Papaya</t>
        </is>
      </c>
      <c r="E13599" t="inlineStr">
        <is>
          <t>Unknown</t>
        </is>
      </c>
      <c r="F13599" t="inlineStr">
        <is>
          <t>Unknown</t>
        </is>
      </c>
      <c r="G13599" t="n">
        <v>114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2026-05-12</t>
        </is>
      </c>
      <c r="B13600" t="inlineStr">
        <is>
          <t>Hydrangea Coffee</t>
        </is>
      </c>
      <c r="C13600" t="inlineStr">
        <is>
          <t>USA</t>
        </is>
      </c>
      <c r="D13600" t="inlineStr">
        <is>
          <t>[Rested] GeshaLetty BermudezFinca El Paraiso</t>
        </is>
      </c>
      <c r="E13600" t="inlineStr">
        <is>
          <t>Unknown</t>
        </is>
      </c>
      <c r="F13600" t="inlineStr">
        <is>
          <t>Unknown</t>
        </is>
      </c>
      <c r="G13600" t="n">
        <v>114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2026-05-12</t>
        </is>
      </c>
      <c r="B13601" t="inlineStr">
        <is>
          <t>Hydrangea Coffee</t>
        </is>
      </c>
      <c r="C13601" t="inlineStr">
        <is>
          <t>USA</t>
        </is>
      </c>
      <c r="D13601" t="inlineStr">
        <is>
          <t>GeshaFirestone WashedAuromar</t>
        </is>
      </c>
      <c r="E13601" t="inlineStr">
        <is>
          <t>Unknown</t>
        </is>
      </c>
      <c r="F13601" t="inlineStr">
        <is>
          <t>Unknown</t>
        </is>
      </c>
      <c r="G13601" t="n">
        <v>114</v>
      </c>
      <c r="H13601" t="n">
        <v>252</v>
      </c>
      <c r="J13601" t="inlineStr">
        <is>
          <t>Yes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2026-05-12</t>
        </is>
      </c>
      <c r="B13602" t="inlineStr">
        <is>
          <t>Hydrangea Coffee</t>
        </is>
      </c>
      <c r="C13602" t="inlineStr">
        <is>
          <t>USA</t>
        </is>
      </c>
      <c r="D13602" t="inlineStr">
        <is>
          <t>Pink BourbonWashedFinca Inmaculada, Fellow Farms Project</t>
        </is>
      </c>
      <c r="E13602" t="inlineStr">
        <is>
          <t>Unknown</t>
        </is>
      </c>
      <c r="F13602" t="inlineStr">
        <is>
          <t>Unknown</t>
        </is>
      </c>
      <c r="G13602" t="n">
        <v>114</v>
      </c>
      <c r="H13602" t="n">
        <v>136.8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2026-05-12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Wilbert Almanza; Bella Rosa - Peru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2026-05-12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Diego Parra; La Hacienda, 2nd Harvest - Colombia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2026-05-12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Armando Hurtado; Los Pinos - Peru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2026-05-12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Ruvumu - Burundi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2026-05-12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Servio Botina; El Cedro - Colombia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2026-05-12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Samuel &amp; Mario Muriel; Los Cedros - Peru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2026-05-12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Perlitas - Colombia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2026-05-12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Ruarai; AA Separation - Kenya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2026-05-12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Candelaria Santos; Tres De Mayo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2026-05-12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Umoco; Busambo Hill - Burundi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2026-05-12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David Berrio; Chiroso, New Season - Colombia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2026-05-12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Genezard Perez; Vista Alegre - Peru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2026-05-12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Victor Dota - Ecuador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2026-05-12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Guchienda Estate; AA Separation - Kenya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2026-05-12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Ninga; Bumba Hill, May 15th Harvest - Burundi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180</v>
      </c>
      <c r="J13617" t="inlineStr">
        <is>
          <t>Yes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2026-05-12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Octavio Rueda; El Mirador, End Of Season - Colombia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2026-05-12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Lisbeth Quispe; Yanacocha - Peru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2026-05-12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William Ortiz; La Cabaña, Chiroso - Colombia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2026-05-12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Juan Jose Huillca; Lot #Y-3 - Peru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2026-05-12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Vicente Regalado; La Capilla - Ecuador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2026-05-12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Wilson Alba; Sierra Morena, End of Season - Colombia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199.8</v>
      </c>
      <c r="J13623" t="inlineStr">
        <is>
          <t>Yes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2026-05-12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Jhon Alexander Bermudez; Finca La Estrella - Colombia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187.2</v>
      </c>
      <c r="J13624" t="inlineStr">
        <is>
          <t>Yes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2026-05-12</t>
        </is>
      </c>
      <c r="B13625" t="inlineStr">
        <is>
          <t>Sey Coffee</t>
        </is>
      </c>
      <c r="C13625" t="inlineStr">
        <is>
          <t>USA</t>
        </is>
      </c>
      <c r="D13625" t="inlineStr">
        <is>
          <t>2026 Marlene Rojas; El Nevado - Peru</t>
        </is>
      </c>
      <c r="E13625" t="inlineStr">
        <is>
          <t>Unknown</t>
        </is>
      </c>
      <c r="F13625" t="inlineStr">
        <is>
          <t>Unknown</t>
        </is>
      </c>
      <c r="G13625" t="n">
        <v>250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2026-05-12</t>
        </is>
      </c>
      <c r="B13626" t="inlineStr">
        <is>
          <t>Sey Coffee</t>
        </is>
      </c>
      <c r="C13626" t="inlineStr">
        <is>
          <t>USA</t>
        </is>
      </c>
      <c r="D13626" t="inlineStr">
        <is>
          <t>2026 Reynaldo Luque; Nueva Esperanza - Peru</t>
        </is>
      </c>
      <c r="E13626" t="inlineStr">
        <is>
          <t>Unknown</t>
        </is>
      </c>
      <c r="F13626" t="inlineStr">
        <is>
          <t>Unknown</t>
        </is>
      </c>
      <c r="G13626" t="n">
        <v>250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2026-05-12</t>
        </is>
      </c>
      <c r="B13627" t="inlineStr">
        <is>
          <t>Sey Coffee</t>
        </is>
      </c>
      <c r="C13627" t="inlineStr">
        <is>
          <t>USA</t>
        </is>
      </c>
      <c r="D13627" t="inlineStr">
        <is>
          <t>2026 Ayde Palomino Rojas; Flor Del Valle - Peru</t>
        </is>
      </c>
      <c r="E13627" t="inlineStr">
        <is>
          <t>Unknown</t>
        </is>
      </c>
      <c r="F13627" t="inlineStr">
        <is>
          <t>Unknown</t>
        </is>
      </c>
      <c r="G13627" t="n">
        <v>250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2026-05-12</t>
        </is>
      </c>
      <c r="B13628" t="inlineStr">
        <is>
          <t>Sey Coffee</t>
        </is>
      </c>
      <c r="C13628" t="inlineStr">
        <is>
          <t>USA</t>
        </is>
      </c>
      <c r="D13628" t="inlineStr">
        <is>
          <t>2026 Edgardo Cruz Meza - Peru</t>
        </is>
      </c>
      <c r="E13628" t="inlineStr">
        <is>
          <t>Unknown</t>
        </is>
      </c>
      <c r="F13628" t="inlineStr">
        <is>
          <t>Unknown</t>
        </is>
      </c>
      <c r="G13628" t="n">
        <v>250</v>
      </c>
      <c r="H13628" t="n">
        <v>205.2</v>
      </c>
      <c r="J13628" t="inlineStr">
        <is>
          <t>Yes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2026-05-12</t>
        </is>
      </c>
      <c r="B13629" t="inlineStr">
        <is>
          <t>Sey Coffee</t>
        </is>
      </c>
      <c r="C13629" t="inlineStr">
        <is>
          <t>USA</t>
        </is>
      </c>
      <c r="D13629" t="inlineStr">
        <is>
          <t>2026 Banko Gotiti - Ethiopia</t>
        </is>
      </c>
      <c r="E13629" t="inlineStr">
        <is>
          <t>Unknown</t>
        </is>
      </c>
      <c r="F13629" t="inlineStr">
        <is>
          <t>Unknown</t>
        </is>
      </c>
      <c r="G13629" t="n">
        <v>250</v>
      </c>
      <c r="H13629" t="n">
        <v>180</v>
      </c>
      <c r="J13629" t="inlineStr">
        <is>
          <t>Yes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2026-05-12</t>
        </is>
      </c>
      <c r="B13630" t="inlineStr">
        <is>
          <t>Sey Coffee</t>
        </is>
      </c>
      <c r="C13630" t="inlineStr">
        <is>
          <t>USA</t>
        </is>
      </c>
      <c r="D13630" t="inlineStr">
        <is>
          <t>2026 Alberto Trujillo; La Estrella - Colombia</t>
        </is>
      </c>
      <c r="E13630" t="inlineStr">
        <is>
          <t>Unknown</t>
        </is>
      </c>
      <c r="F13630" t="inlineStr">
        <is>
          <t>Unknown</t>
        </is>
      </c>
      <c r="G13630" t="n">
        <v>250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2026-05-12</t>
        </is>
      </c>
      <c r="B13631" t="inlineStr">
        <is>
          <t>Sey Coffee</t>
        </is>
      </c>
      <c r="C13631" t="inlineStr">
        <is>
          <t>USA</t>
        </is>
      </c>
      <c r="D13631" t="inlineStr">
        <is>
          <t>2026 Karatu; AB Separation - Kenya</t>
        </is>
      </c>
      <c r="E13631" t="inlineStr">
        <is>
          <t>Unknown</t>
        </is>
      </c>
      <c r="F13631" t="inlineStr">
        <is>
          <t>Unknown</t>
        </is>
      </c>
      <c r="G13631" t="n">
        <v>250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2026-05-12</t>
        </is>
      </c>
      <c r="B13632" t="inlineStr">
        <is>
          <t>Sey Coffee</t>
        </is>
      </c>
      <c r="C13632" t="inlineStr">
        <is>
          <t>USA</t>
        </is>
      </c>
      <c r="D13632" t="inlineStr">
        <is>
          <t>2026 Dwight Aguilar Masias; Yellow Gesha* - Peru</t>
        </is>
      </c>
      <c r="E13632" t="inlineStr">
        <is>
          <t>Unknown</t>
        </is>
      </c>
      <c r="F13632" t="inlineStr">
        <is>
          <t>Unknown</t>
        </is>
      </c>
      <c r="G13632" t="n">
        <v>250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2026-05-12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Calixto Quispe Mullisaca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2026-05-12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La Esperanza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2026-05-12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Moises Ccalla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2026-05-12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Mate Matiwos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2026-05-12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Nguisse Nare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2026-05-12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Bekele Kechara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2026-05-12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Mate Matiwos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2026-05-12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Duncan Lot 2004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2026-05-12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Finca El Espejo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2026-05-12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Chombi Plot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2026-05-12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Keramo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2026-05-12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Las Perlitas 3.0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2026-05-12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Tuke Yute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2026-05-12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Mariagracia Echeandia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2026-05-12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Finca Artemira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2026-05-12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Finca La Guaca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2026-05-12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La Llanada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2026-05-12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El Sol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2026-05-12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La Pradera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2026-05-12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Aristóbulo Rayo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2026-05-12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Brayan Joven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2026-05-12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La Esmeralda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2026-05-12</t>
        </is>
      </c>
      <c r="B13655" t="inlineStr">
        <is>
          <t>Botz Coffee</t>
        </is>
      </c>
      <c r="C13655" t="inlineStr">
        <is>
          <t>USA</t>
        </is>
      </c>
      <c r="D13655" t="inlineStr">
        <is>
          <t>La Concepcion</t>
        </is>
      </c>
      <c r="E13655" t="inlineStr">
        <is>
          <t>Unknown</t>
        </is>
      </c>
      <c r="F13655" t="inlineStr">
        <is>
          <t>Unknown</t>
        </is>
      </c>
      <c r="G13655" t="n">
        <v>150</v>
      </c>
      <c r="H13655" t="n">
        <v>0</v>
      </c>
      <c r="J13655" t="inlineStr">
        <is>
          <t>No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2026-05-12</t>
        </is>
      </c>
      <c r="B13656" t="inlineStr">
        <is>
          <t>Botz Coffee</t>
        </is>
      </c>
      <c r="C13656" t="inlineStr">
        <is>
          <t>USA</t>
        </is>
      </c>
      <c r="D13656" t="inlineStr">
        <is>
          <t>Bochessa</t>
        </is>
      </c>
      <c r="E13656" t="inlineStr">
        <is>
          <t>Unknown</t>
        </is>
      </c>
      <c r="F13656" t="inlineStr">
        <is>
          <t>Unknown</t>
        </is>
      </c>
      <c r="G13656" t="n">
        <v>150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2026-05-12</t>
        </is>
      </c>
      <c r="B13657" t="inlineStr">
        <is>
          <t>Botz Coffee</t>
        </is>
      </c>
      <c r="C13657" t="inlineStr">
        <is>
          <t>USA</t>
        </is>
      </c>
      <c r="D13657" t="inlineStr">
        <is>
          <t>Marimira</t>
        </is>
      </c>
      <c r="E13657" t="inlineStr">
        <is>
          <t>Unknown</t>
        </is>
      </c>
      <c r="F13657" t="inlineStr">
        <is>
          <t>Unknown</t>
        </is>
      </c>
      <c r="G13657" t="n">
        <v>150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2026-05-12</t>
        </is>
      </c>
      <c r="B13658" t="inlineStr">
        <is>
          <t>Botz Coffee</t>
        </is>
      </c>
      <c r="C13658" t="inlineStr">
        <is>
          <t>USA</t>
        </is>
      </c>
      <c r="D13658" t="inlineStr">
        <is>
          <t>Pedro Garcia</t>
        </is>
      </c>
      <c r="E13658" t="inlineStr">
        <is>
          <t>Unknown</t>
        </is>
      </c>
      <c r="F13658" t="inlineStr">
        <is>
          <t>Unknown</t>
        </is>
      </c>
      <c r="G13658" t="n">
        <v>150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2026-05-12</t>
        </is>
      </c>
      <c r="B13659" t="inlineStr">
        <is>
          <t>Botz Coffee</t>
        </is>
      </c>
      <c r="C13659" t="inlineStr">
        <is>
          <t>USA</t>
        </is>
      </c>
      <c r="D13659" t="inlineStr">
        <is>
          <t>Fredesvinda Estela</t>
        </is>
      </c>
      <c r="E13659" t="inlineStr">
        <is>
          <t>Unknown</t>
        </is>
      </c>
      <c r="F13659" t="inlineStr">
        <is>
          <t>Unknown</t>
        </is>
      </c>
      <c r="G13659" t="n">
        <v>150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2026-05-12</t>
        </is>
      </c>
      <c r="B13660" t="inlineStr">
        <is>
          <t>Botz Coffee</t>
        </is>
      </c>
      <c r="C13660" t="inlineStr">
        <is>
          <t>USA</t>
        </is>
      </c>
      <c r="D13660" t="inlineStr">
        <is>
          <t>Hugo Gonzalez</t>
        </is>
      </c>
      <c r="E13660" t="inlineStr">
        <is>
          <t>Unknown</t>
        </is>
      </c>
      <c r="F13660" t="inlineStr">
        <is>
          <t>Unknown</t>
        </is>
      </c>
      <c r="G13660" t="n">
        <v>150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2026-05-12</t>
        </is>
      </c>
      <c r="B13661" t="inlineStr">
        <is>
          <t>Botz Coffee</t>
        </is>
      </c>
      <c r="C13661" t="inlineStr">
        <is>
          <t>USA</t>
        </is>
      </c>
      <c r="D13661" t="inlineStr">
        <is>
          <t>German Ortiz</t>
        </is>
      </c>
      <c r="E13661" t="inlineStr">
        <is>
          <t>Unknown</t>
        </is>
      </c>
      <c r="F13661" t="inlineStr">
        <is>
          <t>Unknown</t>
        </is>
      </c>
      <c r="G13661" t="n">
        <v>150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2026-05-12</t>
        </is>
      </c>
      <c r="B13662" t="inlineStr">
        <is>
          <t>Botz Coffee</t>
        </is>
      </c>
      <c r="C13662" t="inlineStr">
        <is>
          <t>USA</t>
        </is>
      </c>
      <c r="D13662" t="inlineStr">
        <is>
          <t>Las Afiladeras</t>
        </is>
      </c>
      <c r="E13662" t="inlineStr">
        <is>
          <t>Unknown</t>
        </is>
      </c>
      <c r="F13662" t="inlineStr">
        <is>
          <t>Unknown</t>
        </is>
      </c>
      <c r="G13662" t="n">
        <v>150</v>
      </c>
      <c r="H13662" t="n">
        <v>0</v>
      </c>
      <c r="J13662" t="inlineStr">
        <is>
          <t>No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2026-05-11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SL28WashedJardines del Eden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212.4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2026-05-11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GeshaSalma BermudezFinca El Paraiso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201.6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2026-05-11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Purple CaturraPineapple WashedFinca Monteblanco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122.4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2026-05-11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GeshaLetty BermudezFinca El Paraiso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208.8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2026-05-11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GeshaWashedFranceschi, Lot 232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237.6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2026-05-11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GeshaFirestone WashedAuromar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252</v>
      </c>
      <c r="J13668" t="inlineStr">
        <is>
          <t>Yes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2026-05-11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LandraceWashedHabtamu Fekadu Aga, Chelbesa Outgrowers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2026-05-11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Pink BourbonPeachFinca El Paraiso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151.2</v>
      </c>
      <c r="J13670" t="inlineStr">
        <is>
          <t>Yes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2026-05-11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LaurinaYeast Inoculated WashedSlient Springs Farm, FRINJ Coffee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2026-05-11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Typica MejoradoNaturalHacienda La Papaya, Yunguilla Farm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2026-05-11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[Rested] CastilloStrawberry WashedSanta Monica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2026-05-11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GeshaNaturalFinca Inmaculada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273.6</v>
      </c>
      <c r="J13674" t="inlineStr">
        <is>
          <t>Yes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2026-05-11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[Rested] Caturra, BourbonNectar Citrullus WashedMonteblanco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2026-05-11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Pink BourbonWashedFinca Inmaculada, Fellow Farms Project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136.8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2026-05-11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GeshaFirestone WashedAuromar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252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2026-05-11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LandraceWashedTagel Alemayehu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2026-05-11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Typica MejoradoWashedHacienda La Papaya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2026-05-11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MaracaturraWashedFinca El Socorro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129.6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2026-05-11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[Rested] GeshaNaturalFinca Inmaculada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273.6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2026-05-11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GeshaSemi WashedRafael Velasco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144</v>
      </c>
      <c r="J13682" t="inlineStr">
        <is>
          <t>Yes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2026-05-11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[Rested] Pink Bourbon + GeshaWashedFinca Los Capachos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2026-05-11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Pink Bourbon + GeshaWashedFinca Los Capachos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151.2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2026-05-11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SidraWashed "Guadalupe Hill"Potosi, Cafe Granja La Esperanza, Private Auction Lot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2026-05-11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GeshaSemi WashedFinca El Sendero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151.2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2026-05-11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GeshaSalma BermudezFinca El Paraiso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2026-05-11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GeshaSemi WashedRafael Velasco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2026-05-11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[Rested] CastilloThermal Shock DecafFinca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2026-05-11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Field BlendJuicy StrawberryForest Coffee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122.4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2026-05-11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Roaster's Choice Subscription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2026-05-11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CatimorAnaerobic Yeast WashedYi Nian Yi Su Collective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2026-05-11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[Rested] GeshaNaturalAbu Coffee, GN‑3170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381.6</v>
      </c>
      <c r="J13693" t="inlineStr">
        <is>
          <t>Yes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2026-05-11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GeshaNaturalHacienda La Papaya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201.6</v>
      </c>
      <c r="J13694" t="inlineStr">
        <is>
          <t>Yes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2026-05-11</t>
        </is>
      </c>
      <c r="B13695" t="inlineStr">
        <is>
          <t>Hydrangea Coffee</t>
        </is>
      </c>
      <c r="C13695" t="inlineStr">
        <is>
          <t>USA</t>
        </is>
      </c>
      <c r="D13695" t="inlineStr">
        <is>
          <t>CastilloThermal Shock DecafFinca El Paraiso</t>
        </is>
      </c>
      <c r="E13695" t="inlineStr">
        <is>
          <t>Unknown</t>
        </is>
      </c>
      <c r="F13695" t="inlineStr">
        <is>
          <t>Unknown</t>
        </is>
      </c>
      <c r="G13695" t="n">
        <v>114</v>
      </c>
      <c r="H13695" t="n">
        <v>129.6</v>
      </c>
      <c r="J13695" t="inlineStr">
        <is>
          <t>Yes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2026-05-11</t>
        </is>
      </c>
      <c r="B13696" t="inlineStr">
        <is>
          <t>Hydrangea Coffee</t>
        </is>
      </c>
      <c r="C13696" t="inlineStr">
        <is>
          <t>USA</t>
        </is>
      </c>
      <c r="D13696" t="inlineStr">
        <is>
          <t>[Rested] CastilloLycheeFinca El Paraiso</t>
        </is>
      </c>
      <c r="E13696" t="inlineStr">
        <is>
          <t>Unknown</t>
        </is>
      </c>
      <c r="F13696" t="inlineStr">
        <is>
          <t>Unknown</t>
        </is>
      </c>
      <c r="G13696" t="n">
        <v>114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2026-05-11</t>
        </is>
      </c>
      <c r="B13697" t="inlineStr">
        <is>
          <t>Hydrangea Coffee</t>
        </is>
      </c>
      <c r="C13697" t="inlineStr">
        <is>
          <t>USA</t>
        </is>
      </c>
      <c r="D13697" t="inlineStr">
        <is>
          <t>[Rested] GeshaLetty BermudezFinca El Paraiso</t>
        </is>
      </c>
      <c r="E13697" t="inlineStr">
        <is>
          <t>Unknown</t>
        </is>
      </c>
      <c r="F13697" t="inlineStr">
        <is>
          <t>Unknown</t>
        </is>
      </c>
      <c r="G13697" t="n">
        <v>114</v>
      </c>
      <c r="H13697" t="n">
        <v>208.8</v>
      </c>
      <c r="J13697" t="inlineStr">
        <is>
          <t>Yes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2026-05-11</t>
        </is>
      </c>
      <c r="B13698" t="inlineStr">
        <is>
          <t>Hydrangea Coffee</t>
        </is>
      </c>
      <c r="C13698" t="inlineStr">
        <is>
          <t>USA</t>
        </is>
      </c>
      <c r="D13698" t="inlineStr">
        <is>
          <t>[Rested] Typica MejoradoYeast Inoculated WashedHacienda La Papaya, Yacuri Farm</t>
        </is>
      </c>
      <c r="E13698" t="inlineStr">
        <is>
          <t>Unknown</t>
        </is>
      </c>
      <c r="F13698" t="inlineStr">
        <is>
          <t>Unknown</t>
        </is>
      </c>
      <c r="G13698" t="n">
        <v>114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2026-05-11</t>
        </is>
      </c>
      <c r="B13699" t="inlineStr">
        <is>
          <t>Hydrangea Coffee</t>
        </is>
      </c>
      <c r="C13699" t="inlineStr">
        <is>
          <t>USA</t>
        </is>
      </c>
      <c r="D13699" t="inlineStr">
        <is>
          <t>[Rested] GeshaWashedAbu Coffee, GW‑3210</t>
        </is>
      </c>
      <c r="E13699" t="inlineStr">
        <is>
          <t>Unknown</t>
        </is>
      </c>
      <c r="F13699" t="inlineStr">
        <is>
          <t>Unknown</t>
        </is>
      </c>
      <c r="G13699" t="n">
        <v>114</v>
      </c>
      <c r="H13699" t="n">
        <v>367.2</v>
      </c>
      <c r="J13699" t="inlineStr">
        <is>
          <t>Yes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2026-05-11</t>
        </is>
      </c>
      <c r="B13700" t="inlineStr">
        <is>
          <t>Hydrangea Coffee</t>
        </is>
      </c>
      <c r="C13700" t="inlineStr">
        <is>
          <t>USA</t>
        </is>
      </c>
      <c r="D13700" t="inlineStr">
        <is>
          <t>[Rested] GeshaWashedCondor Ridge Ranch, FRINJ Coffee</t>
        </is>
      </c>
      <c r="E13700" t="inlineStr">
        <is>
          <t>Unknown</t>
        </is>
      </c>
      <c r="F13700" t="inlineStr">
        <is>
          <t>Unknown</t>
        </is>
      </c>
      <c r="G13700" t="n">
        <v>114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2026-05-11</t>
        </is>
      </c>
      <c r="B13701" t="inlineStr">
        <is>
          <t>Hydrangea Coffee</t>
        </is>
      </c>
      <c r="C13701" t="inlineStr">
        <is>
          <t>USA</t>
        </is>
      </c>
      <c r="D13701" t="inlineStr">
        <is>
          <t>Typica MejoradoYeast Inoculated WashedHacienda La Papaya, Yacuri Farm</t>
        </is>
      </c>
      <c r="E13701" t="inlineStr">
        <is>
          <t>Unknown</t>
        </is>
      </c>
      <c r="F13701" t="inlineStr">
        <is>
          <t>Unknown</t>
        </is>
      </c>
      <c r="G13701" t="n">
        <v>114</v>
      </c>
      <c r="H13701" t="n">
        <v>133.2</v>
      </c>
      <c r="J13701" t="inlineStr">
        <is>
          <t>Yes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2026-05-11</t>
        </is>
      </c>
      <c r="B13702" t="inlineStr">
        <is>
          <t>Hydrangea Coffee</t>
        </is>
      </c>
      <c r="C13702" t="inlineStr">
        <is>
          <t>USA</t>
        </is>
      </c>
      <c r="D13702" t="inlineStr">
        <is>
          <t>[Rested] GeshaNatural Lot 909Janson</t>
        </is>
      </c>
      <c r="E13702" t="inlineStr">
        <is>
          <t>Unknown</t>
        </is>
      </c>
      <c r="F13702" t="inlineStr">
        <is>
          <t>Unknown</t>
        </is>
      </c>
      <c r="G13702" t="n">
        <v>114</v>
      </c>
      <c r="H13702" t="n">
        <v>252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2026-05-11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Wilbert Almanza; Bella Rosa - Peru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2026-05-11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Diego Parra; La Hacienda, 2nd Harvest - Colombia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2026-05-11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Armando Hurtado; Los Pinos - Peru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2026-05-11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Ruvumu - Burundi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2026-05-11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Servio Botina; El Cedro - Colombia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2026-05-11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Samuel &amp; Mario Muriel; Los Cedros - Peru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2026-05-11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Perlitas - Colombia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2026-05-11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Ruarai; AA Separation - Kenya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2026-05-11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Candelaria Santos; Tres De Mayo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2026-05-11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Umoco; Busambo Hill - Burundi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2026-05-11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David Berrio; Chiroso, New Season - Colombia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2026-05-11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Genezard Perez; Vista Alegre - Peru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2026-05-11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Victor Dota - Ecuador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2026-05-11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Guchienda Estate; AA Separation - Kenya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2026-05-11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Ninga; Bumba Hill, May 15th Harvest - Burundi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180</v>
      </c>
      <c r="J13717" t="inlineStr">
        <is>
          <t>Yes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2026-05-11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Octavio Rueda; El Mirador, End Of Season - Colombia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2026-05-11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Lisbeth Quispe; Yanacocha - Peru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2026-05-11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William Ortiz; La Cabaña, Chiroso - Colombia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2026-05-11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Juan Jose Huillca; Lot #Y-3 - Peru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2026-05-11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Vicente Regalado; La Capilla - Ecuador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2026-05-11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Wilson Alba; Sierra Morena, End of Season - Colombia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199.8</v>
      </c>
      <c r="J13723" t="inlineStr">
        <is>
          <t>Yes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2026-05-11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Jhon Alexander Bermudez; Finca La Estrella - Colombia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187.2</v>
      </c>
      <c r="J13724" t="inlineStr">
        <is>
          <t>Yes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2026-05-11</t>
        </is>
      </c>
      <c r="B13725" t="inlineStr">
        <is>
          <t>Sey Coffee</t>
        </is>
      </c>
      <c r="C13725" t="inlineStr">
        <is>
          <t>USA</t>
        </is>
      </c>
      <c r="D13725" t="inlineStr">
        <is>
          <t>2026 Marlene Rojas; El Nevado - Peru</t>
        </is>
      </c>
      <c r="E13725" t="inlineStr">
        <is>
          <t>Unknown</t>
        </is>
      </c>
      <c r="F13725" t="inlineStr">
        <is>
          <t>Unknown</t>
        </is>
      </c>
      <c r="G13725" t="n">
        <v>250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2026-05-11</t>
        </is>
      </c>
      <c r="B13726" t="inlineStr">
        <is>
          <t>Sey Coffee</t>
        </is>
      </c>
      <c r="C13726" t="inlineStr">
        <is>
          <t>USA</t>
        </is>
      </c>
      <c r="D13726" t="inlineStr">
        <is>
          <t>2026 Reynaldo Luque; Nueva Esperanza - Peru</t>
        </is>
      </c>
      <c r="E13726" t="inlineStr">
        <is>
          <t>Unknown</t>
        </is>
      </c>
      <c r="F13726" t="inlineStr">
        <is>
          <t>Unknown</t>
        </is>
      </c>
      <c r="G13726" t="n">
        <v>250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2026-05-11</t>
        </is>
      </c>
      <c r="B13727" t="inlineStr">
        <is>
          <t>Sey Coffee</t>
        </is>
      </c>
      <c r="C13727" t="inlineStr">
        <is>
          <t>USA</t>
        </is>
      </c>
      <c r="D13727" t="inlineStr">
        <is>
          <t>2026 Ayde Palomino Rojas; Flor Del Valle - Peru</t>
        </is>
      </c>
      <c r="E13727" t="inlineStr">
        <is>
          <t>Unknown</t>
        </is>
      </c>
      <c r="F13727" t="inlineStr">
        <is>
          <t>Unknown</t>
        </is>
      </c>
      <c r="G13727" t="n">
        <v>250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2026-05-11</t>
        </is>
      </c>
      <c r="B13728" t="inlineStr">
        <is>
          <t>Sey Coffee</t>
        </is>
      </c>
      <c r="C13728" t="inlineStr">
        <is>
          <t>USA</t>
        </is>
      </c>
      <c r="D13728" t="inlineStr">
        <is>
          <t>2026 Edgardo Cruz Meza - Peru</t>
        </is>
      </c>
      <c r="E13728" t="inlineStr">
        <is>
          <t>Unknown</t>
        </is>
      </c>
      <c r="F13728" t="inlineStr">
        <is>
          <t>Unknown</t>
        </is>
      </c>
      <c r="G13728" t="n">
        <v>250</v>
      </c>
      <c r="H13728" t="n">
        <v>205.2</v>
      </c>
      <c r="J13728" t="inlineStr">
        <is>
          <t>Yes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2026-05-11</t>
        </is>
      </c>
      <c r="B13729" t="inlineStr">
        <is>
          <t>Sey Coffee</t>
        </is>
      </c>
      <c r="C13729" t="inlineStr">
        <is>
          <t>USA</t>
        </is>
      </c>
      <c r="D13729" t="inlineStr">
        <is>
          <t>2026 Banko Gotiti - Ethiopia</t>
        </is>
      </c>
      <c r="E13729" t="inlineStr">
        <is>
          <t>Unknown</t>
        </is>
      </c>
      <c r="F13729" t="inlineStr">
        <is>
          <t>Unknown</t>
        </is>
      </c>
      <c r="G13729" t="n">
        <v>250</v>
      </c>
      <c r="H13729" t="n">
        <v>180</v>
      </c>
      <c r="J13729" t="inlineStr">
        <is>
          <t>Yes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2026-05-11</t>
        </is>
      </c>
      <c r="B13730" t="inlineStr">
        <is>
          <t>Sey Coffee</t>
        </is>
      </c>
      <c r="C13730" t="inlineStr">
        <is>
          <t>USA</t>
        </is>
      </c>
      <c r="D13730" t="inlineStr">
        <is>
          <t>2026 Alberto Trujillo; La Estrella - Colombia</t>
        </is>
      </c>
      <c r="E13730" t="inlineStr">
        <is>
          <t>Unknown</t>
        </is>
      </c>
      <c r="F13730" t="inlineStr">
        <is>
          <t>Unknown</t>
        </is>
      </c>
      <c r="G13730" t="n">
        <v>250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2026-05-11</t>
        </is>
      </c>
      <c r="B13731" t="inlineStr">
        <is>
          <t>Sey Coffee</t>
        </is>
      </c>
      <c r="C13731" t="inlineStr">
        <is>
          <t>USA</t>
        </is>
      </c>
      <c r="D13731" t="inlineStr">
        <is>
          <t>2026 Karatu; AB Separation - Kenya</t>
        </is>
      </c>
      <c r="E13731" t="inlineStr">
        <is>
          <t>Unknown</t>
        </is>
      </c>
      <c r="F13731" t="inlineStr">
        <is>
          <t>Unknown</t>
        </is>
      </c>
      <c r="G13731" t="n">
        <v>250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2026-05-11</t>
        </is>
      </c>
      <c r="B13732" t="inlineStr">
        <is>
          <t>Sey Coffee</t>
        </is>
      </c>
      <c r="C13732" t="inlineStr">
        <is>
          <t>USA</t>
        </is>
      </c>
      <c r="D13732" t="inlineStr">
        <is>
          <t>2026 Dwight Aguilar Masias; Yellow Gesha* - Peru</t>
        </is>
      </c>
      <c r="E13732" t="inlineStr">
        <is>
          <t>Unknown</t>
        </is>
      </c>
      <c r="F13732" t="inlineStr">
        <is>
          <t>Unknown</t>
        </is>
      </c>
      <c r="G13732" t="n">
        <v>250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2026-05-11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Calixto Quispe Mullisaca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2026-05-11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La Esperanza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2026-05-11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Moises Ccalla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2026-05-11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Mate Matiwos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2026-05-11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Nguisse Nare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2026-05-11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Bekele Kechara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2026-05-11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Mate Matiwos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2026-05-11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Duncan Lot 2004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2026-05-11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Finca El Espejo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2026-05-11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Chombi Plot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2026-05-11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Keramo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2026-05-11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Las Perlitas 3.0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2026-05-11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Tuke Yute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2026-05-11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Mariagracia Echeandia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2026-05-11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Finca Artemira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2026-05-11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Finca La Guaca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2026-05-11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La Llanada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2026-05-11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El Sol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2026-05-11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La Pradera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2026-05-11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Aristóbulo Rayo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2026-05-11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Brayan Joven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2026-05-11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La Esmeralda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2026-05-11</t>
        </is>
      </c>
      <c r="B13755" t="inlineStr">
        <is>
          <t>Botz Coffee</t>
        </is>
      </c>
      <c r="C13755" t="inlineStr">
        <is>
          <t>USA</t>
        </is>
      </c>
      <c r="D13755" t="inlineStr">
        <is>
          <t>La Concepcion</t>
        </is>
      </c>
      <c r="E13755" t="inlineStr">
        <is>
          <t>Unknown</t>
        </is>
      </c>
      <c r="F13755" t="inlineStr">
        <is>
          <t>Unknown</t>
        </is>
      </c>
      <c r="G13755" t="n">
        <v>150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2026-05-11</t>
        </is>
      </c>
      <c r="B13756" t="inlineStr">
        <is>
          <t>Botz Coffee</t>
        </is>
      </c>
      <c r="C13756" t="inlineStr">
        <is>
          <t>USA</t>
        </is>
      </c>
      <c r="D13756" t="inlineStr">
        <is>
          <t>Bochessa</t>
        </is>
      </c>
      <c r="E13756" t="inlineStr">
        <is>
          <t>Unknown</t>
        </is>
      </c>
      <c r="F13756" t="inlineStr">
        <is>
          <t>Unknown</t>
        </is>
      </c>
      <c r="G13756" t="n">
        <v>150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2026-05-11</t>
        </is>
      </c>
      <c r="B13757" t="inlineStr">
        <is>
          <t>Botz Coffee</t>
        </is>
      </c>
      <c r="C13757" t="inlineStr">
        <is>
          <t>USA</t>
        </is>
      </c>
      <c r="D13757" t="inlineStr">
        <is>
          <t>Marimira</t>
        </is>
      </c>
      <c r="E13757" t="inlineStr">
        <is>
          <t>Unknown</t>
        </is>
      </c>
      <c r="F13757" t="inlineStr">
        <is>
          <t>Unknown</t>
        </is>
      </c>
      <c r="G13757" t="n">
        <v>150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2026-05-11</t>
        </is>
      </c>
      <c r="B13758" t="inlineStr">
        <is>
          <t>Botz Coffee</t>
        </is>
      </c>
      <c r="C13758" t="inlineStr">
        <is>
          <t>USA</t>
        </is>
      </c>
      <c r="D13758" t="inlineStr">
        <is>
          <t>Pedro Garcia</t>
        </is>
      </c>
      <c r="E13758" t="inlineStr">
        <is>
          <t>Unknown</t>
        </is>
      </c>
      <c r="F13758" t="inlineStr">
        <is>
          <t>Unknown</t>
        </is>
      </c>
      <c r="G13758" t="n">
        <v>150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2026-05-11</t>
        </is>
      </c>
      <c r="B13759" t="inlineStr">
        <is>
          <t>Botz Coffee</t>
        </is>
      </c>
      <c r="C13759" t="inlineStr">
        <is>
          <t>USA</t>
        </is>
      </c>
      <c r="D13759" t="inlineStr">
        <is>
          <t>Fredesvinda Estela</t>
        </is>
      </c>
      <c r="E13759" t="inlineStr">
        <is>
          <t>Unknown</t>
        </is>
      </c>
      <c r="F13759" t="inlineStr">
        <is>
          <t>Unknown</t>
        </is>
      </c>
      <c r="G13759" t="n">
        <v>150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2026-05-11</t>
        </is>
      </c>
      <c r="B13760" t="inlineStr">
        <is>
          <t>Botz Coffee</t>
        </is>
      </c>
      <c r="C13760" t="inlineStr">
        <is>
          <t>USA</t>
        </is>
      </c>
      <c r="D13760" t="inlineStr">
        <is>
          <t>Hugo Gonzalez</t>
        </is>
      </c>
      <c r="E13760" t="inlineStr">
        <is>
          <t>Unknown</t>
        </is>
      </c>
      <c r="F13760" t="inlineStr">
        <is>
          <t>Unknown</t>
        </is>
      </c>
      <c r="G13760" t="n">
        <v>150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2026-05-11</t>
        </is>
      </c>
      <c r="B13761" t="inlineStr">
        <is>
          <t>Botz Coffee</t>
        </is>
      </c>
      <c r="C13761" t="inlineStr">
        <is>
          <t>USA</t>
        </is>
      </c>
      <c r="D13761" t="inlineStr">
        <is>
          <t>German Ortiz</t>
        </is>
      </c>
      <c r="E13761" t="inlineStr">
        <is>
          <t>Unknown</t>
        </is>
      </c>
      <c r="F13761" t="inlineStr">
        <is>
          <t>Unknown</t>
        </is>
      </c>
      <c r="G13761" t="n">
        <v>150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2026-05-11</t>
        </is>
      </c>
      <c r="B13762" t="inlineStr">
        <is>
          <t>Botz Coffee</t>
        </is>
      </c>
      <c r="C13762" t="inlineStr">
        <is>
          <t>USA</t>
        </is>
      </c>
      <c r="D13762" t="inlineStr">
        <is>
          <t>Las Afiladeras</t>
        </is>
      </c>
      <c r="E13762" t="inlineStr">
        <is>
          <t>Unknown</t>
        </is>
      </c>
      <c r="F13762" t="inlineStr">
        <is>
          <t>Unknown</t>
        </is>
      </c>
      <c r="G13762" t="n">
        <v>150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2026-05-11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Roaster's Choice Subscription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2026-05-11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GeshaNaturalFinca Inmaculada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273.6</v>
      </c>
      <c r="J13764" t="inlineStr">
        <is>
          <t>Yes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2026-05-11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GeshaSalma BermudezFinca El Paraiso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201.6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2026-05-11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[Rested] SL28WashedJardines del Eden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212.4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2026-05-11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[Rested] CastilloStrawberry WashedSanta Monica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2026-05-11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[Rested] GeshaWashedAbu Coffee, GW‑3210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H13768" t="n">
        <v>367.2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2026-05-11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[Rested] Typica MejoradoWashedHacienda La Papaya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2026-05-11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Field BlendJuicy StrawberryForest Coffee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122.4</v>
      </c>
      <c r="J13770" t="inlineStr">
        <is>
          <t>Yes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2026-05-11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GeshaFirestone WashedAuromar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252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2026-05-11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SidraWashed "Guadalupe Hill"Potosi, Cafe Granja La Esperanza, Private Auction Lot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2026-05-11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[Rested] Typica MejoradoNaturalHacienda La Papaya, Yunguilla Farm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2026-05-11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[Rested] CastilloLycheeFinca El Paraiso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2026-05-11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[Rested] CastilloThermal Shock DecafFinca El Paraiso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2026-05-11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Purple CaturraPineapple WashedFinca Monteblanco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H13776" t="n">
        <v>122.4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2026-05-11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[Rested] LandraceWashedTagel Alemayehu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0</v>
      </c>
      <c r="J13777" t="inlineStr">
        <is>
          <t>No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2026-05-11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[Rested] GeshaWashedFranceschi, Lot 232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237.6</v>
      </c>
      <c r="J13778" t="inlineStr">
        <is>
          <t>Yes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2026-05-11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Caturra, BourbonNectar Citrullus WashedMonteblanco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2026-05-11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[Rested] CatimorAnaerobic Yeast WashedYi Nian Yi Su Collective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2026-05-11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[Rested] GeshaNaturalAbu Coffee, GN‑3170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H13781" t="n">
        <v>381.6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2026-05-11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Pink Bourbon + GeshaWashedFinca Los Capachos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151.2</v>
      </c>
      <c r="J13782" t="inlineStr">
        <is>
          <t>Yes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2026-05-11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GeshaNaturalFinca Inmaculada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273.6</v>
      </c>
      <c r="J13783" t="inlineStr">
        <is>
          <t>Yes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2026-05-11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GeshaNatural Lot 909Janson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252</v>
      </c>
      <c r="J13784" t="inlineStr">
        <is>
          <t>Yes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2026-05-11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[Rested] Pink Bourbon + GeshaWashedFinca Los Capachos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2026-05-11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GeshaLetty BermudezFinca El Paraiso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208.8</v>
      </c>
      <c r="J13786" t="inlineStr">
        <is>
          <t>Yes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2026-05-11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CastilloThermal Shock DecafFinca El Paraiso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129.6</v>
      </c>
      <c r="J13787" t="inlineStr">
        <is>
          <t>Yes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2026-05-11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LandraceWashedHabtamu Fekadu Aga, Chelbesa Outgrowers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2026-05-11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GeshaSemi WashedRafael Velasco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2026-05-11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GeshaNaturalHacienda La Papaya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201.6</v>
      </c>
      <c r="J13790" t="inlineStr">
        <is>
          <t>Yes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2026-05-11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GeshaLetty BermudezFinca El Paraiso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208.8</v>
      </c>
      <c r="J13791" t="inlineStr">
        <is>
          <t>Yes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2026-05-11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Pink BourbonWashedFinca Inmaculada, Fellow Farms Project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136.8</v>
      </c>
      <c r="J13792" t="inlineStr">
        <is>
          <t>Yes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2026-05-11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Pink BourbonPeachFinca El Paraiso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151.2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2026-05-11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GeshaSemi WashedFinca El Sendero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151.2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2026-05-11</t>
        </is>
      </c>
      <c r="B13795" t="inlineStr">
        <is>
          <t>Hydrangea Coffee</t>
        </is>
      </c>
      <c r="C13795" t="inlineStr">
        <is>
          <t>USA</t>
        </is>
      </c>
      <c r="D13795" t="inlineStr">
        <is>
          <t>[Rested] Typica MejoradoYeast Inoculated WashedHacienda La Papaya, Yacuri Farm</t>
        </is>
      </c>
      <c r="E13795" t="inlineStr">
        <is>
          <t>Unknown</t>
        </is>
      </c>
      <c r="F13795" t="inlineStr">
        <is>
          <t>Unknown</t>
        </is>
      </c>
      <c r="G13795" t="n">
        <v>114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2026-05-11</t>
        </is>
      </c>
      <c r="B13796" t="inlineStr">
        <is>
          <t>Hydrangea Coffee</t>
        </is>
      </c>
      <c r="C13796" t="inlineStr">
        <is>
          <t>USA</t>
        </is>
      </c>
      <c r="D13796" t="inlineStr">
        <is>
          <t>[Rested] GeshaWashedCondor Ridge Ranch, FRINJ Coffee</t>
        </is>
      </c>
      <c r="E13796" t="inlineStr">
        <is>
          <t>Unknown</t>
        </is>
      </c>
      <c r="F13796" t="inlineStr">
        <is>
          <t>Unknown</t>
        </is>
      </c>
      <c r="G13796" t="n">
        <v>114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2026-05-11</t>
        </is>
      </c>
      <c r="B13797" t="inlineStr">
        <is>
          <t>Hydrangea Coffee</t>
        </is>
      </c>
      <c r="C13797" t="inlineStr">
        <is>
          <t>USA</t>
        </is>
      </c>
      <c r="D13797" t="inlineStr">
        <is>
          <t>[Rested] LaurinaYeast Inoculated WashedSlient Springs Farm, FRINJ Coffee</t>
        </is>
      </c>
      <c r="E13797" t="inlineStr">
        <is>
          <t>Unknown</t>
        </is>
      </c>
      <c r="F13797" t="inlineStr">
        <is>
          <t>Unknown</t>
        </is>
      </c>
      <c r="G13797" t="n">
        <v>114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2026-05-11</t>
        </is>
      </c>
      <c r="B13798" t="inlineStr">
        <is>
          <t>Hydrangea Coffee</t>
        </is>
      </c>
      <c r="C13798" t="inlineStr">
        <is>
          <t>USA</t>
        </is>
      </c>
      <c r="D13798" t="inlineStr">
        <is>
          <t>GeshaFirestone WashedAuromar</t>
        </is>
      </c>
      <c r="E13798" t="inlineStr">
        <is>
          <t>Unknown</t>
        </is>
      </c>
      <c r="F13798" t="inlineStr">
        <is>
          <t>Unknown</t>
        </is>
      </c>
      <c r="G13798" t="n">
        <v>114</v>
      </c>
      <c r="H13798" t="n">
        <v>252</v>
      </c>
      <c r="J13798" t="inlineStr">
        <is>
          <t>Yes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2026-05-11</t>
        </is>
      </c>
      <c r="B13799" t="inlineStr">
        <is>
          <t>Hydrangea Coffee</t>
        </is>
      </c>
      <c r="C13799" t="inlineStr">
        <is>
          <t>USA</t>
        </is>
      </c>
      <c r="D13799" t="inlineStr">
        <is>
          <t>Typica MejoradoYeast Inoculated WashedHacienda La Papaya, Yacuri Farm</t>
        </is>
      </c>
      <c r="E13799" t="inlineStr">
        <is>
          <t>Unknown</t>
        </is>
      </c>
      <c r="F13799" t="inlineStr">
        <is>
          <t>Unknown</t>
        </is>
      </c>
      <c r="G13799" t="n">
        <v>114</v>
      </c>
      <c r="H13799" t="n">
        <v>133.2</v>
      </c>
      <c r="J13799" t="inlineStr">
        <is>
          <t>Yes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2026-05-11</t>
        </is>
      </c>
      <c r="B13800" t="inlineStr">
        <is>
          <t>Hydrangea Coffee</t>
        </is>
      </c>
      <c r="C13800" t="inlineStr">
        <is>
          <t>USA</t>
        </is>
      </c>
      <c r="D13800" t="inlineStr">
        <is>
          <t>MaracaturraWashedFinca El Socorro</t>
        </is>
      </c>
      <c r="E13800" t="inlineStr">
        <is>
          <t>Unknown</t>
        </is>
      </c>
      <c r="F13800" t="inlineStr">
        <is>
          <t>Unknown</t>
        </is>
      </c>
      <c r="G13800" t="n">
        <v>114</v>
      </c>
      <c r="H13800" t="n">
        <v>129.6</v>
      </c>
      <c r="J13800" t="inlineStr">
        <is>
          <t>Yes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2026-05-11</t>
        </is>
      </c>
      <c r="B13801" t="inlineStr">
        <is>
          <t>Hydrangea Coffee</t>
        </is>
      </c>
      <c r="C13801" t="inlineStr">
        <is>
          <t>USA</t>
        </is>
      </c>
      <c r="D13801" t="inlineStr">
        <is>
          <t>[Rested] GeshaSalma BermudezFinca El Paraiso</t>
        </is>
      </c>
      <c r="E13801" t="inlineStr">
        <is>
          <t>Unknown</t>
        </is>
      </c>
      <c r="F13801" t="inlineStr">
        <is>
          <t>Unknown</t>
        </is>
      </c>
      <c r="G13801" t="n">
        <v>114</v>
      </c>
      <c r="H13801" t="n">
        <v>161.28</v>
      </c>
      <c r="J13801" t="inlineStr">
        <is>
          <t>Yes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2026-05-11</t>
        </is>
      </c>
      <c r="B13802" t="inlineStr">
        <is>
          <t>Hydrangea Coffee</t>
        </is>
      </c>
      <c r="C13802" t="inlineStr">
        <is>
          <t>USA</t>
        </is>
      </c>
      <c r="D13802" t="inlineStr">
        <is>
          <t>GeshaSemi WashedRafael Velasco</t>
        </is>
      </c>
      <c r="E13802" t="inlineStr">
        <is>
          <t>Unknown</t>
        </is>
      </c>
      <c r="F13802" t="inlineStr">
        <is>
          <t>Unknown</t>
        </is>
      </c>
      <c r="G13802" t="n">
        <v>114</v>
      </c>
      <c r="H13802" t="n">
        <v>144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2026-05-11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Wilbert Almanza; Bella Rosa - Peru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2026-05-11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Diego Parra; La Hacienda, 2nd Harvest - Colombia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2026-05-11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Armando Hurtado; Los Pinos - Peru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2026-05-11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Ruvumu - Burundi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2026-05-11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Servio Botina; El Cedro - Colombia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2026-05-11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Samuel &amp; Mario Muriel; Los Cedros - Peru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2026-05-11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Perlitas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2026-05-11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Ruarai; AA Separation - Kenya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2026-05-11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Candelaria Santos; Tres De Mayo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2026-05-11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Umoco; Busambo Hill - Burundi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2026-05-11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David Berrio; Chiroso, New Season - Colombia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2026-05-11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Genezard Perez; Vista Alegre - Peru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2026-05-11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Victor Dota - Ecuador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2026-05-11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Guchienda Estate; AA Separation - Kenya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2026-05-11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Ninga; Bumba Hill, May 15th Harvest - Burundi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180</v>
      </c>
      <c r="J13817" t="inlineStr">
        <is>
          <t>Yes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2026-05-11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Octavio Rueda; El Mirador, End Of Season - Colombia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2026-05-11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Lisbeth Quispe; Yanacocha - Peru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2026-05-11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William Ortiz; La Cabaña, Chiroso - Colombia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2026-05-11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Juan Jose Huillca; Lot #Y-3 - Peru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2026-05-11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Vicente Regalado; La Capilla - Ecuador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2026-05-11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Wilson Alba; Sierra Morena, End of Season - Colombia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199.8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2026-05-11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Jhon Alexander Bermudez; Finca La Estrella - Colombia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187.2</v>
      </c>
      <c r="J13824" t="inlineStr">
        <is>
          <t>Yes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2026-05-11</t>
        </is>
      </c>
      <c r="B13825" t="inlineStr">
        <is>
          <t>Sey Coffee</t>
        </is>
      </c>
      <c r="C13825" t="inlineStr">
        <is>
          <t>USA</t>
        </is>
      </c>
      <c r="D13825" t="inlineStr">
        <is>
          <t>2026 Marlene Rojas; El Nevado - Peru</t>
        </is>
      </c>
      <c r="E13825" t="inlineStr">
        <is>
          <t>Unknown</t>
        </is>
      </c>
      <c r="F13825" t="inlineStr">
        <is>
          <t>Unknown</t>
        </is>
      </c>
      <c r="G13825" t="n">
        <v>250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2026-05-11</t>
        </is>
      </c>
      <c r="B13826" t="inlineStr">
        <is>
          <t>Sey Coffee</t>
        </is>
      </c>
      <c r="C13826" t="inlineStr">
        <is>
          <t>USA</t>
        </is>
      </c>
      <c r="D13826" t="inlineStr">
        <is>
          <t>2026 Reynaldo Luque; Nueva Esperanza - Peru</t>
        </is>
      </c>
      <c r="E13826" t="inlineStr">
        <is>
          <t>Unknown</t>
        </is>
      </c>
      <c r="F13826" t="inlineStr">
        <is>
          <t>Unknown</t>
        </is>
      </c>
      <c r="G13826" t="n">
        <v>250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2026-05-11</t>
        </is>
      </c>
      <c r="B13827" t="inlineStr">
        <is>
          <t>Sey Coffee</t>
        </is>
      </c>
      <c r="C13827" t="inlineStr">
        <is>
          <t>USA</t>
        </is>
      </c>
      <c r="D13827" t="inlineStr">
        <is>
          <t>2026 Ayde Palomino Rojas; Flor Del Valle - Peru</t>
        </is>
      </c>
      <c r="E13827" t="inlineStr">
        <is>
          <t>Unknown</t>
        </is>
      </c>
      <c r="F13827" t="inlineStr">
        <is>
          <t>Unknown</t>
        </is>
      </c>
      <c r="G13827" t="n">
        <v>250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2026-05-11</t>
        </is>
      </c>
      <c r="B13828" t="inlineStr">
        <is>
          <t>Sey Coffee</t>
        </is>
      </c>
      <c r="C13828" t="inlineStr">
        <is>
          <t>USA</t>
        </is>
      </c>
      <c r="D13828" t="inlineStr">
        <is>
          <t>2026 Edgardo Cruz Meza - Peru</t>
        </is>
      </c>
      <c r="E13828" t="inlineStr">
        <is>
          <t>Unknown</t>
        </is>
      </c>
      <c r="F13828" t="inlineStr">
        <is>
          <t>Unknown</t>
        </is>
      </c>
      <c r="G13828" t="n">
        <v>250</v>
      </c>
      <c r="H13828" t="n">
        <v>205.2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2026-05-11</t>
        </is>
      </c>
      <c r="B13829" t="inlineStr">
        <is>
          <t>Sey Coffee</t>
        </is>
      </c>
      <c r="C13829" t="inlineStr">
        <is>
          <t>USA</t>
        </is>
      </c>
      <c r="D13829" t="inlineStr">
        <is>
          <t>2026 Banko Gotiti - Ethiopia</t>
        </is>
      </c>
      <c r="E13829" t="inlineStr">
        <is>
          <t>Unknown</t>
        </is>
      </c>
      <c r="F13829" t="inlineStr">
        <is>
          <t>Unknown</t>
        </is>
      </c>
      <c r="G13829" t="n">
        <v>250</v>
      </c>
      <c r="H13829" t="n">
        <v>180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2026-05-11</t>
        </is>
      </c>
      <c r="B13830" t="inlineStr">
        <is>
          <t>Sey Coffee</t>
        </is>
      </c>
      <c r="C13830" t="inlineStr">
        <is>
          <t>USA</t>
        </is>
      </c>
      <c r="D13830" t="inlineStr">
        <is>
          <t>2026 Alberto Trujillo; La Estrella - Colombia</t>
        </is>
      </c>
      <c r="E13830" t="inlineStr">
        <is>
          <t>Unknown</t>
        </is>
      </c>
      <c r="F13830" t="inlineStr">
        <is>
          <t>Unknown</t>
        </is>
      </c>
      <c r="G13830" t="n">
        <v>250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2026-05-11</t>
        </is>
      </c>
      <c r="B13831" t="inlineStr">
        <is>
          <t>Sey Coffee</t>
        </is>
      </c>
      <c r="C13831" t="inlineStr">
        <is>
          <t>USA</t>
        </is>
      </c>
      <c r="D13831" t="inlineStr">
        <is>
          <t>2026 Karatu; AB Separation - Kenya</t>
        </is>
      </c>
      <c r="E13831" t="inlineStr">
        <is>
          <t>Unknown</t>
        </is>
      </c>
      <c r="F13831" t="inlineStr">
        <is>
          <t>Unknown</t>
        </is>
      </c>
      <c r="G13831" t="n">
        <v>250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2026-05-11</t>
        </is>
      </c>
      <c r="B13832" t="inlineStr">
        <is>
          <t>Sey Coffee</t>
        </is>
      </c>
      <c r="C13832" t="inlineStr">
        <is>
          <t>USA</t>
        </is>
      </c>
      <c r="D13832" t="inlineStr">
        <is>
          <t>2026 Dwight Aguilar Masias; Yellow Gesha* - Peru</t>
        </is>
      </c>
      <c r="E13832" t="inlineStr">
        <is>
          <t>Unknown</t>
        </is>
      </c>
      <c r="F13832" t="inlineStr">
        <is>
          <t>Unknown</t>
        </is>
      </c>
      <c r="G13832" t="n">
        <v>250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2026-05-11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Calixto Quispe Mullisaca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2026-05-11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La Esperanza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2026-05-11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Moises Ccalla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2026-05-11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Mate Matiwos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2026-05-11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Nguisse Nare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2026-05-11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Bekele Kechara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2026-05-11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Mate Matiwos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2026-05-11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Duncan Lot 2004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2026-05-11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Finca El Espejo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2026-05-11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Chombi Plot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2026-05-11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Keramo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2026-05-11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Las Perlitas 3.0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2026-05-11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Tuke Yute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2026-05-11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Mariagracia Echeandia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2026-05-11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Finca Artemira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2026-05-11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Finca La Guaca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2026-05-11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La Llanada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2026-05-11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El Sol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2026-05-11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La Pradera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2026-05-11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Aristóbulo Rayo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2026-05-11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Brayan Joven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2026-05-11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La Esmeralda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2026-05-11</t>
        </is>
      </c>
      <c r="B13855" t="inlineStr">
        <is>
          <t>Botz Coffee</t>
        </is>
      </c>
      <c r="C13855" t="inlineStr">
        <is>
          <t>USA</t>
        </is>
      </c>
      <c r="D13855" t="inlineStr">
        <is>
          <t>La Concepcion</t>
        </is>
      </c>
      <c r="E13855" t="inlineStr">
        <is>
          <t>Unknown</t>
        </is>
      </c>
      <c r="F13855" t="inlineStr">
        <is>
          <t>Unknown</t>
        </is>
      </c>
      <c r="G13855" t="n">
        <v>150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2026-05-11</t>
        </is>
      </c>
      <c r="B13856" t="inlineStr">
        <is>
          <t>Botz Coffee</t>
        </is>
      </c>
      <c r="C13856" t="inlineStr">
        <is>
          <t>USA</t>
        </is>
      </c>
      <c r="D13856" t="inlineStr">
        <is>
          <t>Bochessa</t>
        </is>
      </c>
      <c r="E13856" t="inlineStr">
        <is>
          <t>Unknown</t>
        </is>
      </c>
      <c r="F13856" t="inlineStr">
        <is>
          <t>Unknown</t>
        </is>
      </c>
      <c r="G13856" t="n">
        <v>150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2026-05-11</t>
        </is>
      </c>
      <c r="B13857" t="inlineStr">
        <is>
          <t>Botz Coffee</t>
        </is>
      </c>
      <c r="C13857" t="inlineStr">
        <is>
          <t>USA</t>
        </is>
      </c>
      <c r="D13857" t="inlineStr">
        <is>
          <t>Marimira</t>
        </is>
      </c>
      <c r="E13857" t="inlineStr">
        <is>
          <t>Unknown</t>
        </is>
      </c>
      <c r="F13857" t="inlineStr">
        <is>
          <t>Unknown</t>
        </is>
      </c>
      <c r="G13857" t="n">
        <v>150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2026-05-11</t>
        </is>
      </c>
      <c r="B13858" t="inlineStr">
        <is>
          <t>Botz Coffee</t>
        </is>
      </c>
      <c r="C13858" t="inlineStr">
        <is>
          <t>USA</t>
        </is>
      </c>
      <c r="D13858" t="inlineStr">
        <is>
          <t>Pedro Garcia</t>
        </is>
      </c>
      <c r="E13858" t="inlineStr">
        <is>
          <t>Unknown</t>
        </is>
      </c>
      <c r="F13858" t="inlineStr">
        <is>
          <t>Unknown</t>
        </is>
      </c>
      <c r="G13858" t="n">
        <v>150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2026-05-11</t>
        </is>
      </c>
      <c r="B13859" t="inlineStr">
        <is>
          <t>Botz Coffee</t>
        </is>
      </c>
      <c r="C13859" t="inlineStr">
        <is>
          <t>USA</t>
        </is>
      </c>
      <c r="D13859" t="inlineStr">
        <is>
          <t>Fredesvinda Estela</t>
        </is>
      </c>
      <c r="E13859" t="inlineStr">
        <is>
          <t>Unknown</t>
        </is>
      </c>
      <c r="F13859" t="inlineStr">
        <is>
          <t>Unknown</t>
        </is>
      </c>
      <c r="G13859" t="n">
        <v>150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2026-05-11</t>
        </is>
      </c>
      <c r="B13860" t="inlineStr">
        <is>
          <t>Botz Coffee</t>
        </is>
      </c>
      <c r="C13860" t="inlineStr">
        <is>
          <t>USA</t>
        </is>
      </c>
      <c r="D13860" t="inlineStr">
        <is>
          <t>Hugo Gonzalez</t>
        </is>
      </c>
      <c r="E13860" t="inlineStr">
        <is>
          <t>Unknown</t>
        </is>
      </c>
      <c r="F13860" t="inlineStr">
        <is>
          <t>Unknown</t>
        </is>
      </c>
      <c r="G13860" t="n">
        <v>150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2026-05-11</t>
        </is>
      </c>
      <c r="B13861" t="inlineStr">
        <is>
          <t>Botz Coffee</t>
        </is>
      </c>
      <c r="C13861" t="inlineStr">
        <is>
          <t>USA</t>
        </is>
      </c>
      <c r="D13861" t="inlineStr">
        <is>
          <t>German Ortiz</t>
        </is>
      </c>
      <c r="E13861" t="inlineStr">
        <is>
          <t>Unknown</t>
        </is>
      </c>
      <c r="F13861" t="inlineStr">
        <is>
          <t>Unknown</t>
        </is>
      </c>
      <c r="G13861" t="n">
        <v>150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2026-05-11</t>
        </is>
      </c>
      <c r="B13862" t="inlineStr">
        <is>
          <t>Botz Coffee</t>
        </is>
      </c>
      <c r="C13862" t="inlineStr">
        <is>
          <t>USA</t>
        </is>
      </c>
      <c r="D13862" t="inlineStr">
        <is>
          <t>Las Afiladeras</t>
        </is>
      </c>
      <c r="E13862" t="inlineStr">
        <is>
          <t>Unknown</t>
        </is>
      </c>
      <c r="F13862" t="inlineStr">
        <is>
          <t>Unknown</t>
        </is>
      </c>
      <c r="G13862" t="n">
        <v>150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2026-05-11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CastilloThermal Shock DecafFinca El Paraiso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2026-05-11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CastilloStrawberry WashedSanta Monica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2026-05-11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GeshaWashedCondor Ridge Ranch, FRINJ Coffee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2026-05-11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[Rested] Pink Bourbon + GeshaWashedFinca Los Capachos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2026-05-11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GeshaNaturalHacienda La Papaya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201.6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2026-05-11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GeshaNaturalFinca Inmaculada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273.6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2026-05-11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[Rested] LaurinaYeast Inoculated WashedSlient Springs Farm, FRINJ Coffee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2026-05-11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SidraWashed "Guadalupe Hill"Potosi, Cafe Granja La Esperanza, Private Auction Lot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2026-05-11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GeshaLetty BermudezFinca El Paraiso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208.8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2026-05-11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GeshaSemi WashedRafael Velasco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2026-05-11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Roaster's Choice Subscription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2026-05-11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MaracaturraWashedFinca El Socorro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129.6</v>
      </c>
      <c r="J13874" t="inlineStr">
        <is>
          <t>Yes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2026-05-11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GeshaLetty BermudezFinca El Paraiso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2026-05-11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[Rested] GeshaNatural Lot 909Janson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252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2026-05-11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Field BlendJuicy StrawberryForest Coffee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122.4</v>
      </c>
      <c r="J13877" t="inlineStr">
        <is>
          <t>Yes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2026-05-11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Pink Bourbon + GeshaWashedFinca Los Capachos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151.2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2026-05-11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Purple CaturraPineapple WashedFinca Monteblanco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122.4</v>
      </c>
      <c r="J13879" t="inlineStr">
        <is>
          <t>Yes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2026-05-11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[Rested] GeshaNaturalAbu Coffee, GN‑3170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381.6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2026-05-11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Typica MejoradoYeast Inoculated WashedHacienda La Papaya, Yacuri Farm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133.2</v>
      </c>
      <c r="J13881" t="inlineStr">
        <is>
          <t>Yes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2026-05-11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GeshaFirestone WashedAuromar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252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2026-05-11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[Rested] GeshaWashedFranceschi, Lot 232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2026-05-11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GeshaNaturalFinca Inmaculada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273.6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2026-05-11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Pink BourbonPeachFinca El Paraiso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151.2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2026-05-11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GeshaSemi WashedRafael Velasco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144</v>
      </c>
      <c r="J13886" t="inlineStr">
        <is>
          <t>Yes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2026-05-11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GeshaWashedAbu Coffee, GW‑3210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2026-05-11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[Rested] CastilloLycheeFinca El Paraiso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2026-05-11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Typica MejoradoWashedHacienda La Papaya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2026-05-11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SL28WashedJardines del Eden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212.4</v>
      </c>
      <c r="J13890" t="inlineStr">
        <is>
          <t>Yes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2026-05-11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LandraceWashedTagel Alemayehu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2026-05-11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[Rested] GeshaSalma BermudezFinca El Paraiso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2026-05-11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GeshaSalma BermudezFinca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201.6</v>
      </c>
      <c r="J13893" t="inlineStr">
        <is>
          <t>Yes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2026-05-11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Pink BourbonWashedFinca Inmaculada, Fellow Farms Project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136.8</v>
      </c>
      <c r="J13894" t="inlineStr">
        <is>
          <t>Yes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2026-05-11</t>
        </is>
      </c>
      <c r="B13895" t="inlineStr">
        <is>
          <t>Hydrangea Coffee</t>
        </is>
      </c>
      <c r="C13895" t="inlineStr">
        <is>
          <t>USA</t>
        </is>
      </c>
      <c r="D13895" t="inlineStr">
        <is>
          <t>[Rested] LandraceWashedHabtamu Fekadu Aga, Chelbesa Outgrowers</t>
        </is>
      </c>
      <c r="E13895" t="inlineStr">
        <is>
          <t>Unknown</t>
        </is>
      </c>
      <c r="F13895" t="inlineStr">
        <is>
          <t>Unknown</t>
        </is>
      </c>
      <c r="G13895" t="n">
        <v>114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2026-05-11</t>
        </is>
      </c>
      <c r="B13896" t="inlineStr">
        <is>
          <t>Hydrangea Coffee</t>
        </is>
      </c>
      <c r="C13896" t="inlineStr">
        <is>
          <t>USA</t>
        </is>
      </c>
      <c r="D13896" t="inlineStr">
        <is>
          <t>[Rested] Typica MejoradoNaturalHacienda La Papaya, Yunguilla Farm</t>
        </is>
      </c>
      <c r="E13896" t="inlineStr">
        <is>
          <t>Unknown</t>
        </is>
      </c>
      <c r="F13896" t="inlineStr">
        <is>
          <t>Unknown</t>
        </is>
      </c>
      <c r="G13896" t="n">
        <v>114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2026-05-11</t>
        </is>
      </c>
      <c r="B13897" t="inlineStr">
        <is>
          <t>Hydrangea Coffee</t>
        </is>
      </c>
      <c r="C13897" t="inlineStr">
        <is>
          <t>USA</t>
        </is>
      </c>
      <c r="D13897" t="inlineStr">
        <is>
          <t>[Rested] Typica MejoradoYeast Inoculated WashedHacienda La Papaya, Yacuri Farm</t>
        </is>
      </c>
      <c r="E13897" t="inlineStr">
        <is>
          <t>Unknown</t>
        </is>
      </c>
      <c r="F13897" t="inlineStr">
        <is>
          <t>Unknown</t>
        </is>
      </c>
      <c r="G13897" t="n">
        <v>114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2026-05-11</t>
        </is>
      </c>
      <c r="B13898" t="inlineStr">
        <is>
          <t>Hydrangea Coffee</t>
        </is>
      </c>
      <c r="C13898" t="inlineStr">
        <is>
          <t>USA</t>
        </is>
      </c>
      <c r="D13898" t="inlineStr">
        <is>
          <t>[Rested] GeshaWashedFinca Nuguo, Lot 892 NWS</t>
        </is>
      </c>
      <c r="E13898" t="inlineStr">
        <is>
          <t>Unknown</t>
        </is>
      </c>
      <c r="F13898" t="inlineStr">
        <is>
          <t>Unknown</t>
        </is>
      </c>
      <c r="G13898" t="n">
        <v>114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2026-05-11</t>
        </is>
      </c>
      <c r="B13899" t="inlineStr">
        <is>
          <t>Hydrangea Coffee</t>
        </is>
      </c>
      <c r="C13899" t="inlineStr">
        <is>
          <t>USA</t>
        </is>
      </c>
      <c r="D13899" t="inlineStr">
        <is>
          <t>GeshaSemi WashedFinca El Sendero</t>
        </is>
      </c>
      <c r="E13899" t="inlineStr">
        <is>
          <t>Unknown</t>
        </is>
      </c>
      <c r="F13899" t="inlineStr">
        <is>
          <t>Unknown</t>
        </is>
      </c>
      <c r="G13899" t="n">
        <v>114</v>
      </c>
      <c r="H13899" t="n">
        <v>151.2</v>
      </c>
      <c r="J13899" t="inlineStr">
        <is>
          <t>Yes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2026-05-11</t>
        </is>
      </c>
      <c r="B13900" t="inlineStr">
        <is>
          <t>Hydrangea Coffee</t>
        </is>
      </c>
      <c r="C13900" t="inlineStr">
        <is>
          <t>USA</t>
        </is>
      </c>
      <c r="D13900" t="inlineStr">
        <is>
          <t>CastilloThermal Shock DecafFinca El Paraiso</t>
        </is>
      </c>
      <c r="E13900" t="inlineStr">
        <is>
          <t>Unknown</t>
        </is>
      </c>
      <c r="F13900" t="inlineStr">
        <is>
          <t>Unknown</t>
        </is>
      </c>
      <c r="G13900" t="n">
        <v>114</v>
      </c>
      <c r="H13900" t="n">
        <v>129.6</v>
      </c>
      <c r="J13900" t="inlineStr">
        <is>
          <t>Yes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2026-05-11</t>
        </is>
      </c>
      <c r="B13901" t="inlineStr">
        <is>
          <t>Hydrangea Coffee</t>
        </is>
      </c>
      <c r="C13901" t="inlineStr">
        <is>
          <t>USA</t>
        </is>
      </c>
      <c r="D13901" t="inlineStr">
        <is>
          <t>[Rested] Caturra, BourbonNectar Citrullus WashedMonteblanco</t>
        </is>
      </c>
      <c r="E13901" t="inlineStr">
        <is>
          <t>Unknown</t>
        </is>
      </c>
      <c r="F13901" t="inlineStr">
        <is>
          <t>Unknown</t>
        </is>
      </c>
      <c r="G13901" t="n">
        <v>114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2026-05-11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Wilbert Almanza; Bella Rosa - Peru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2026-05-11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Diego Parra; La Hacienda, 2nd Harvest - Colombia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2026-05-11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Armando Hurtado; Los Pinos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2026-05-11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Ruvumu - Burundi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2026-05-11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Servio Botina; El Cedro - Colombia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2026-05-11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Samuel &amp; Mario Muriel; Los Cedros - Peru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2026-05-11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Perlitas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2026-05-11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Ruarai; AA Separation - Kenya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2026-05-11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Candelaria Santos; Tres De Mayo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2026-05-11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Umoco; Busambo Hill - Burundi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2026-05-11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David Berrio; Chiroso, New Season - Colombia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2026-05-11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Genezard Perez; Vista Alegre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2026-05-11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Victor Dota - Ecuador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0</v>
      </c>
      <c r="J13914" t="inlineStr">
        <is>
          <t>No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2026-05-11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Guchienda Estate; AA Separation - Kenya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2026-05-11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Ninga; Bumba Hill, May 15th Harvest - Burundi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180</v>
      </c>
      <c r="J13916" t="inlineStr">
        <is>
          <t>Yes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2026-05-11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Octavio Rueda; El Mirador, End Of Season - Colombia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2026-05-11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Lisbeth Quispe; Yanacocha - Peru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2026-05-11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William Ortiz; La Cabaña, Chiroso - Colombia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0</v>
      </c>
      <c r="J13919" t="inlineStr">
        <is>
          <t>No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2026-05-11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Juan Jose Huillca; Lot #Y-3 -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2026-05-11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Vicente Regalado; La Capilla - Ecuador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2026-05-11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Wilson Alba; Sierra Morena, End of Season - Colombia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199.8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2026-05-11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Jhon Alexander Bermudez; Finca La Estrella - Colombia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187.2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2026-05-11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Marlene Rojas; El Nevado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2026-05-11</t>
        </is>
      </c>
      <c r="B13925" t="inlineStr">
        <is>
          <t>Sey Coffee</t>
        </is>
      </c>
      <c r="C13925" t="inlineStr">
        <is>
          <t>USA</t>
        </is>
      </c>
      <c r="D13925" t="inlineStr">
        <is>
          <t>2026 Reynaldo Luque; Nueva Esperanza - Peru</t>
        </is>
      </c>
      <c r="E13925" t="inlineStr">
        <is>
          <t>Unknown</t>
        </is>
      </c>
      <c r="F13925" t="inlineStr">
        <is>
          <t>Unknown</t>
        </is>
      </c>
      <c r="G13925" t="n">
        <v>250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2026-05-11</t>
        </is>
      </c>
      <c r="B13926" t="inlineStr">
        <is>
          <t>Sey Coffee</t>
        </is>
      </c>
      <c r="C13926" t="inlineStr">
        <is>
          <t>USA</t>
        </is>
      </c>
      <c r="D13926" t="inlineStr">
        <is>
          <t>2026 Ayde Palomino Rojas; Flor Del Valle - Peru</t>
        </is>
      </c>
      <c r="E13926" t="inlineStr">
        <is>
          <t>Unknown</t>
        </is>
      </c>
      <c r="F13926" t="inlineStr">
        <is>
          <t>Unknown</t>
        </is>
      </c>
      <c r="G13926" t="n">
        <v>250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2026-05-11</t>
        </is>
      </c>
      <c r="B13927" t="inlineStr">
        <is>
          <t>Sey Coffee</t>
        </is>
      </c>
      <c r="C13927" t="inlineStr">
        <is>
          <t>USA</t>
        </is>
      </c>
      <c r="D13927" t="inlineStr">
        <is>
          <t>2026 Edgardo Cruz Meza - Peru</t>
        </is>
      </c>
      <c r="E13927" t="inlineStr">
        <is>
          <t>Unknown</t>
        </is>
      </c>
      <c r="F13927" t="inlineStr">
        <is>
          <t>Unknown</t>
        </is>
      </c>
      <c r="G13927" t="n">
        <v>250</v>
      </c>
      <c r="H13927" t="n">
        <v>205.2</v>
      </c>
      <c r="J13927" t="inlineStr">
        <is>
          <t>Yes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2026-05-11</t>
        </is>
      </c>
      <c r="B13928" t="inlineStr">
        <is>
          <t>Sey Coffee</t>
        </is>
      </c>
      <c r="C13928" t="inlineStr">
        <is>
          <t>USA</t>
        </is>
      </c>
      <c r="D13928" t="inlineStr">
        <is>
          <t>2026 Banko Gotiti - Ethiopia</t>
        </is>
      </c>
      <c r="E13928" t="inlineStr">
        <is>
          <t>Unknown</t>
        </is>
      </c>
      <c r="F13928" t="inlineStr">
        <is>
          <t>Unknown</t>
        </is>
      </c>
      <c r="G13928" t="n">
        <v>250</v>
      </c>
      <c r="H13928" t="n">
        <v>180</v>
      </c>
      <c r="J13928" t="inlineStr">
        <is>
          <t>Yes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2026-05-11</t>
        </is>
      </c>
      <c r="B13929" t="inlineStr">
        <is>
          <t>Sey Coffee</t>
        </is>
      </c>
      <c r="C13929" t="inlineStr">
        <is>
          <t>USA</t>
        </is>
      </c>
      <c r="D13929" t="inlineStr">
        <is>
          <t>2026 Alberto Trujillo; La Estrella - Colombia</t>
        </is>
      </c>
      <c r="E13929" t="inlineStr">
        <is>
          <t>Unknown</t>
        </is>
      </c>
      <c r="F13929" t="inlineStr">
        <is>
          <t>Unknown</t>
        </is>
      </c>
      <c r="G13929" t="n">
        <v>250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2026-05-11</t>
        </is>
      </c>
      <c r="B13930" t="inlineStr">
        <is>
          <t>Sey Coffee</t>
        </is>
      </c>
      <c r="C13930" t="inlineStr">
        <is>
          <t>USA</t>
        </is>
      </c>
      <c r="D13930" t="inlineStr">
        <is>
          <t>2026 Karatu; AB Separation - Kenya</t>
        </is>
      </c>
      <c r="E13930" t="inlineStr">
        <is>
          <t>Unknown</t>
        </is>
      </c>
      <c r="F13930" t="inlineStr">
        <is>
          <t>Unknown</t>
        </is>
      </c>
      <c r="G13930" t="n">
        <v>250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2026-05-11</t>
        </is>
      </c>
      <c r="B13931" t="inlineStr">
        <is>
          <t>Sey Coffee</t>
        </is>
      </c>
      <c r="C13931" t="inlineStr">
        <is>
          <t>USA</t>
        </is>
      </c>
      <c r="D13931" t="inlineStr">
        <is>
          <t>2026 Dwight Aguilar Masias; Yellow Gesha* - Peru</t>
        </is>
      </c>
      <c r="E13931" t="inlineStr">
        <is>
          <t>Unknown</t>
        </is>
      </c>
      <c r="F13931" t="inlineStr">
        <is>
          <t>Unknown</t>
        </is>
      </c>
      <c r="G13931" t="n">
        <v>250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2026-05-11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Calixto Quispe Mullisaca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2026-05-11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La Esperanza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2026-05-11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Moises Ccalla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2026-05-11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Mate Matiwos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2026-05-11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Nguisse Nare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2026-05-11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Bekele Kechara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2026-05-11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Mate Matiwos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2026-05-11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Duncan Lot 2004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2026-05-11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Finca El Espejo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2026-05-11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Chombi Plot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2026-05-11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Keramo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2026-05-11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Las Perlitas 3.0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2026-05-11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Tuke Yute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2026-05-11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Mariagracia Echeandia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2026-05-11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Finca Artemira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2026-05-11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Finca La Guaca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2026-05-11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La Llanada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2026-05-11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El Sol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2026-05-11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La Pradera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2026-05-11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Aristóbulo Rayo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2026-05-11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Brayan Joven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2026-05-11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La Esmeralda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2026-05-11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La Concepcion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2026-05-11</t>
        </is>
      </c>
      <c r="B13955" t="inlineStr">
        <is>
          <t>Botz Coffee</t>
        </is>
      </c>
      <c r="C13955" t="inlineStr">
        <is>
          <t>USA</t>
        </is>
      </c>
      <c r="D13955" t="inlineStr">
        <is>
          <t>Bochessa</t>
        </is>
      </c>
      <c r="E13955" t="inlineStr">
        <is>
          <t>Unknown</t>
        </is>
      </c>
      <c r="F13955" t="inlineStr">
        <is>
          <t>Unknown</t>
        </is>
      </c>
      <c r="G13955" t="n">
        <v>150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2026-05-11</t>
        </is>
      </c>
      <c r="B13956" t="inlineStr">
        <is>
          <t>Botz Coffee</t>
        </is>
      </c>
      <c r="C13956" t="inlineStr">
        <is>
          <t>USA</t>
        </is>
      </c>
      <c r="D13956" t="inlineStr">
        <is>
          <t>Marimira</t>
        </is>
      </c>
      <c r="E13956" t="inlineStr">
        <is>
          <t>Unknown</t>
        </is>
      </c>
      <c r="F13956" t="inlineStr">
        <is>
          <t>Unknown</t>
        </is>
      </c>
      <c r="G13956" t="n">
        <v>150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2026-05-11</t>
        </is>
      </c>
      <c r="B13957" t="inlineStr">
        <is>
          <t>Botz Coffee</t>
        </is>
      </c>
      <c r="C13957" t="inlineStr">
        <is>
          <t>USA</t>
        </is>
      </c>
      <c r="D13957" t="inlineStr">
        <is>
          <t>Pedro Garcia</t>
        </is>
      </c>
      <c r="E13957" t="inlineStr">
        <is>
          <t>Unknown</t>
        </is>
      </c>
      <c r="F13957" t="inlineStr">
        <is>
          <t>Unknown</t>
        </is>
      </c>
      <c r="G13957" t="n">
        <v>150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2026-05-11</t>
        </is>
      </c>
      <c r="B13958" t="inlineStr">
        <is>
          <t>Botz Coffee</t>
        </is>
      </c>
      <c r="C13958" t="inlineStr">
        <is>
          <t>USA</t>
        </is>
      </c>
      <c r="D13958" t="inlineStr">
        <is>
          <t>Fredesvinda Estela</t>
        </is>
      </c>
      <c r="E13958" t="inlineStr">
        <is>
          <t>Unknown</t>
        </is>
      </c>
      <c r="F13958" t="inlineStr">
        <is>
          <t>Unknown</t>
        </is>
      </c>
      <c r="G13958" t="n">
        <v>150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2026-05-11</t>
        </is>
      </c>
      <c r="B13959" t="inlineStr">
        <is>
          <t>Botz Coffee</t>
        </is>
      </c>
      <c r="C13959" t="inlineStr">
        <is>
          <t>USA</t>
        </is>
      </c>
      <c r="D13959" t="inlineStr">
        <is>
          <t>Hugo Gonzalez</t>
        </is>
      </c>
      <c r="E13959" t="inlineStr">
        <is>
          <t>Unknown</t>
        </is>
      </c>
      <c r="F13959" t="inlineStr">
        <is>
          <t>Unknown</t>
        </is>
      </c>
      <c r="G13959" t="n">
        <v>150</v>
      </c>
      <c r="H13959" t="n">
        <v>0</v>
      </c>
      <c r="J13959" t="inlineStr">
        <is>
          <t>No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2026-05-11</t>
        </is>
      </c>
      <c r="B13960" t="inlineStr">
        <is>
          <t>Botz Coffee</t>
        </is>
      </c>
      <c r="C13960" t="inlineStr">
        <is>
          <t>USA</t>
        </is>
      </c>
      <c r="D13960" t="inlineStr">
        <is>
          <t>German Ortiz</t>
        </is>
      </c>
      <c r="E13960" t="inlineStr">
        <is>
          <t>Unknown</t>
        </is>
      </c>
      <c r="F13960" t="inlineStr">
        <is>
          <t>Unknown</t>
        </is>
      </c>
      <c r="G13960" t="n">
        <v>150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2026-05-11</t>
        </is>
      </c>
      <c r="B13961" t="inlineStr">
        <is>
          <t>Botz Coffee</t>
        </is>
      </c>
      <c r="C13961" t="inlineStr">
        <is>
          <t>USA</t>
        </is>
      </c>
      <c r="D13961" t="inlineStr">
        <is>
          <t>Las Afiladeras</t>
        </is>
      </c>
      <c r="E13961" t="inlineStr">
        <is>
          <t>Unknown</t>
        </is>
      </c>
      <c r="F13961" t="inlineStr">
        <is>
          <t>Unknown</t>
        </is>
      </c>
      <c r="G13961" t="n">
        <v>150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2026-05-11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[Rested] GeshaNatural Lot 909Janson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252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2026-05-11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GeshaWashedAbu Coffee, GW‑3210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0</v>
      </c>
      <c r="J13963" t="inlineStr">
        <is>
          <t>No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2026-05-11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[Rested] GeshaSemi WashedRafael Velasco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2026-05-11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Typica MejoradoNaturalHacienda La Papaya, Yunguilla Farm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2026-05-11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Pink BourbonWashedFinca Inmaculada, Fellow Farms Project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136.8</v>
      </c>
      <c r="J13966" t="inlineStr">
        <is>
          <t>Yes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2026-05-11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GeshaLetty BermudezFinca El Paraiso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2026-05-11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[Rested] Typica MejoradoYeast Inoculated WashedHacienda La Papaya, Yacuri Farm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2026-05-11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Caturra, BourbonNectar Citrullus WashedMonteblanco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2026-05-11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GeshaSalma BermudezFinca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201.6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2026-05-11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Pink BourbonPeachFinca El Paraiso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151.2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2026-05-11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SL28WashedJardines del Eden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212.4</v>
      </c>
      <c r="J13972" t="inlineStr">
        <is>
          <t>Yes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2026-05-11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SidraWashed "Guadalupe Hill"Potosi, Cafe Granja La Esperanza, Private Auction Lot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2026-05-11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GeshaNaturalHacienda La Papaya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201.6</v>
      </c>
      <c r="J13974" t="inlineStr">
        <is>
          <t>Yes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2026-05-11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GeshaLetty BermudezFinca El Paraiso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208.8</v>
      </c>
      <c r="J13975" t="inlineStr">
        <is>
          <t>Yes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2026-05-11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[Rested] GeshaSalma BermudezFinca El Paraiso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2026-05-11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[Rested] LandraceWashedHabtamu Fekadu Aga, Chelbesa Outgrowers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2026-05-11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Roaster's Choice Subscription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2026-05-11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CastilloThermal Shock DecafFinca El Paraiso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2026-05-11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LaurinaYeast Inoculated WashedSlient Springs Farm, FRINJ Coffee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2026-05-11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CastilloLycheeFinca El Paraiso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2026-05-11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Typica MejoradoYeast Inoculated WashedHacienda La Papaya, Yacuri Farm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133.2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2026-05-11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GeshaSemi WashedRafael Velasco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144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2026-05-11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Field BlendJuicy StrawberryForest Coffee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122.4</v>
      </c>
      <c r="J13984" t="inlineStr">
        <is>
          <t>Yes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2026-05-11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Purple CaturraPineapple WashedFinca Monteblanco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122.4</v>
      </c>
      <c r="J13985" t="inlineStr">
        <is>
          <t>Yes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2026-05-11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GeshaSemi WashedFinca El Sendero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151.2</v>
      </c>
      <c r="J13986" t="inlineStr">
        <is>
          <t>Yes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2026-05-11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[Rested] LandraceWashedTagel Alemayehu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2026-05-11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[Rested] CastilloStrawberry WashedSanta Monica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2026-05-11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[Rested] GeshaWashedFranceschi, Lot 232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2026-05-11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GeshaWashedFinca Nuguo, Lot 892 NWS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2026-05-11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CastilloThermal Shock DecafFinca El Paraiso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129.6</v>
      </c>
      <c r="J13991" t="inlineStr">
        <is>
          <t>Yes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2026-05-11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GeshaWashedCondor Ridge Ranch, FRINJ Coffee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2026-05-11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GeshaNaturalFinca Inmaculada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273.6</v>
      </c>
      <c r="J13993" t="inlineStr">
        <is>
          <t>Yes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2026-05-11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MaracaturraWashedFinca El Socorro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129.6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2026-05-11</t>
        </is>
      </c>
      <c r="B13995" t="inlineStr">
        <is>
          <t>Hydrangea Coffee</t>
        </is>
      </c>
      <c r="C13995" t="inlineStr">
        <is>
          <t>USA</t>
        </is>
      </c>
      <c r="D13995" t="inlineStr">
        <is>
          <t>[Rested] GeshaNaturalAbu Coffee, GN‑3170</t>
        </is>
      </c>
      <c r="E13995" t="inlineStr">
        <is>
          <t>Unknown</t>
        </is>
      </c>
      <c r="F13995" t="inlineStr">
        <is>
          <t>Unknown</t>
        </is>
      </c>
      <c r="G13995" t="n">
        <v>114</v>
      </c>
      <c r="H13995" t="n">
        <v>381.6</v>
      </c>
      <c r="J13995" t="inlineStr">
        <is>
          <t>Yes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2026-05-11</t>
        </is>
      </c>
      <c r="B13996" t="inlineStr">
        <is>
          <t>Hydrangea Coffee</t>
        </is>
      </c>
      <c r="C13996" t="inlineStr">
        <is>
          <t>USA</t>
        </is>
      </c>
      <c r="D13996" t="inlineStr">
        <is>
          <t>GeshaFirestone WashedAuromar</t>
        </is>
      </c>
      <c r="E13996" t="inlineStr">
        <is>
          <t>Unknown</t>
        </is>
      </c>
      <c r="F13996" t="inlineStr">
        <is>
          <t>Unknown</t>
        </is>
      </c>
      <c r="G13996" t="n">
        <v>114</v>
      </c>
      <c r="H13996" t="n">
        <v>252</v>
      </c>
      <c r="J13996" t="inlineStr">
        <is>
          <t>Yes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2026-05-11</t>
        </is>
      </c>
      <c r="B13997" t="inlineStr">
        <is>
          <t>Hydrangea Coffee</t>
        </is>
      </c>
      <c r="C13997" t="inlineStr">
        <is>
          <t>USA</t>
        </is>
      </c>
      <c r="D13997" t="inlineStr">
        <is>
          <t>[Rested] Pink Bourbon + GeshaWashedFinca Los Capachos</t>
        </is>
      </c>
      <c r="E13997" t="inlineStr">
        <is>
          <t>Unknown</t>
        </is>
      </c>
      <c r="F13997" t="inlineStr">
        <is>
          <t>Unknown</t>
        </is>
      </c>
      <c r="G13997" t="n">
        <v>114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2026-05-11</t>
        </is>
      </c>
      <c r="B13998" t="inlineStr">
        <is>
          <t>Hydrangea Coffee</t>
        </is>
      </c>
      <c r="C13998" t="inlineStr">
        <is>
          <t>USA</t>
        </is>
      </c>
      <c r="D13998" t="inlineStr">
        <is>
          <t>GeshaNaturalFinca Inmaculada</t>
        </is>
      </c>
      <c r="E13998" t="inlineStr">
        <is>
          <t>Unknown</t>
        </is>
      </c>
      <c r="F13998" t="inlineStr">
        <is>
          <t>Unknown</t>
        </is>
      </c>
      <c r="G13998" t="n">
        <v>114</v>
      </c>
      <c r="H13998" t="n">
        <v>273.6</v>
      </c>
      <c r="J13998" t="inlineStr">
        <is>
          <t>Yes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2026-05-11</t>
        </is>
      </c>
      <c r="B13999" t="inlineStr">
        <is>
          <t>Hydrangea Coffee</t>
        </is>
      </c>
      <c r="C13999" t="inlineStr">
        <is>
          <t>USA</t>
        </is>
      </c>
      <c r="D13999" t="inlineStr">
        <is>
          <t>Pink Bourbon + GeshaWashedFinca Los Capachos</t>
        </is>
      </c>
      <c r="E13999" t="inlineStr">
        <is>
          <t>Unknown</t>
        </is>
      </c>
      <c r="F13999" t="inlineStr">
        <is>
          <t>Unknown</t>
        </is>
      </c>
      <c r="G13999" t="n">
        <v>114</v>
      </c>
      <c r="H13999" t="n">
        <v>151.2</v>
      </c>
      <c r="J13999" t="inlineStr">
        <is>
          <t>Yes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2026-05-11</t>
        </is>
      </c>
      <c r="B14000" t="inlineStr">
        <is>
          <t>Hydrangea Coffee</t>
        </is>
      </c>
      <c r="C14000" t="inlineStr">
        <is>
          <t>USA</t>
        </is>
      </c>
      <c r="D14000" t="inlineStr">
        <is>
          <t>[Rested] Typica MejoradoWashedHacienda La Papaya</t>
        </is>
      </c>
      <c r="E14000" t="inlineStr">
        <is>
          <t>Unknown</t>
        </is>
      </c>
      <c r="F14000" t="inlineStr">
        <is>
          <t>Unknown</t>
        </is>
      </c>
      <c r="G14000" t="n">
        <v>114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2026-05-11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Wilbert Almanza; Bella Rosa - Peru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2026-05-11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Diego Parra; La Hacienda, 2nd Harvest - Colombia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2026-05-11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Armando Hurtado; Los Pinos - Peru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2026-05-11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Ruvumu - Burundi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2026-05-11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Servio Botina; El Cedro - Colombia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2026-05-11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Samuel &amp; Mario Muriel; Los Cedros - Peru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2026-05-11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Perlitas - Colombia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2026-05-11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Ruarai; AA Separation - Kenya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2026-05-11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Candelaria Santos; Tres De Mayo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2026-05-11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Umoco; Busambo Hill - Burundi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2026-05-11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David Berrio; Chiroso, New Season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2026-05-11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Genezard Perez; Vista Alegre - Peru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2026-05-11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Victor Dota - Ecuador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2026-05-11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Guchienda Estate; AA Separation - Kenya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2026-05-11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Ninga; Bumba Hill, May 15th Harvest - Burundi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180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2026-05-11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Octavio Rueda; El Mirador, End Of Season - Colombia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2026-05-11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Lisbeth Quispe; Yanacocha - Peru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0</v>
      </c>
      <c r="J14017" t="inlineStr">
        <is>
          <t>No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2026-05-11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William Ortiz; La Cabaña, Chiroso - Colombia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2026-05-11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Juan Jose Huillca; Lot #Y-3 - Peru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2026-05-11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Vicente Regalado; La Capilla - Ecuador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2026-05-11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Wilson Alba; Sierra Morena, End of Season - Colombia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199.8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2026-05-11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Jhon Alexander Bermudez; Finca La Estrella - Colombia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187.2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2026-05-11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Marlene Rojas; El Nevado - Peru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2026-05-11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Reynaldo Luque; Nueva Esperanza - Peru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2026-05-11</t>
        </is>
      </c>
      <c r="B14025" t="inlineStr">
        <is>
          <t>Sey Coffee</t>
        </is>
      </c>
      <c r="C14025" t="inlineStr">
        <is>
          <t>USA</t>
        </is>
      </c>
      <c r="D14025" t="inlineStr">
        <is>
          <t>2026 Ayde Palomino Rojas; Flor Del Valle - Peru</t>
        </is>
      </c>
      <c r="E14025" t="inlineStr">
        <is>
          <t>Unknown</t>
        </is>
      </c>
      <c r="F14025" t="inlineStr">
        <is>
          <t>Unknown</t>
        </is>
      </c>
      <c r="G14025" t="n">
        <v>250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2026-05-11</t>
        </is>
      </c>
      <c r="B14026" t="inlineStr">
        <is>
          <t>Sey Coffee</t>
        </is>
      </c>
      <c r="C14026" t="inlineStr">
        <is>
          <t>USA</t>
        </is>
      </c>
      <c r="D14026" t="inlineStr">
        <is>
          <t>2026 Edgardo Cruz Meza - Peru</t>
        </is>
      </c>
      <c r="E14026" t="inlineStr">
        <is>
          <t>Unknown</t>
        </is>
      </c>
      <c r="F14026" t="inlineStr">
        <is>
          <t>Unknown</t>
        </is>
      </c>
      <c r="G14026" t="n">
        <v>250</v>
      </c>
      <c r="H14026" t="n">
        <v>205.2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2026-05-11</t>
        </is>
      </c>
      <c r="B14027" t="inlineStr">
        <is>
          <t>Sey Coffee</t>
        </is>
      </c>
      <c r="C14027" t="inlineStr">
        <is>
          <t>USA</t>
        </is>
      </c>
      <c r="D14027" t="inlineStr">
        <is>
          <t>2026 Banko Gotiti - Ethiopia</t>
        </is>
      </c>
      <c r="E14027" t="inlineStr">
        <is>
          <t>Unknown</t>
        </is>
      </c>
      <c r="F14027" t="inlineStr">
        <is>
          <t>Unknown</t>
        </is>
      </c>
      <c r="G14027" t="n">
        <v>250</v>
      </c>
      <c r="H14027" t="n">
        <v>180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2026-05-11</t>
        </is>
      </c>
      <c r="B14028" t="inlineStr">
        <is>
          <t>Sey Coffee</t>
        </is>
      </c>
      <c r="C14028" t="inlineStr">
        <is>
          <t>USA</t>
        </is>
      </c>
      <c r="D14028" t="inlineStr">
        <is>
          <t>2026 Alberto Trujillo; La Estrella - Colombia</t>
        </is>
      </c>
      <c r="E14028" t="inlineStr">
        <is>
          <t>Unknown</t>
        </is>
      </c>
      <c r="F14028" t="inlineStr">
        <is>
          <t>Unknown</t>
        </is>
      </c>
      <c r="G14028" t="n">
        <v>250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2026-05-11</t>
        </is>
      </c>
      <c r="B14029" t="inlineStr">
        <is>
          <t>Sey Coffee</t>
        </is>
      </c>
      <c r="C14029" t="inlineStr">
        <is>
          <t>USA</t>
        </is>
      </c>
      <c r="D14029" t="inlineStr">
        <is>
          <t>2026 Karatu; AB Separation - Kenya</t>
        </is>
      </c>
      <c r="E14029" t="inlineStr">
        <is>
          <t>Unknown</t>
        </is>
      </c>
      <c r="F14029" t="inlineStr">
        <is>
          <t>Unknown</t>
        </is>
      </c>
      <c r="G14029" t="n">
        <v>250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2026-05-11</t>
        </is>
      </c>
      <c r="B14030" t="inlineStr">
        <is>
          <t>Sey Coffee</t>
        </is>
      </c>
      <c r="C14030" t="inlineStr">
        <is>
          <t>USA</t>
        </is>
      </c>
      <c r="D14030" t="inlineStr">
        <is>
          <t>2026 Dwight Aguilar Masias; Yellow Gesha* - Peru</t>
        </is>
      </c>
      <c r="E14030" t="inlineStr">
        <is>
          <t>Unknown</t>
        </is>
      </c>
      <c r="F14030" t="inlineStr">
        <is>
          <t>Unknown</t>
        </is>
      </c>
      <c r="G14030" t="n">
        <v>250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2026-05-11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Calixto Quispe Mullisaca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2026-05-11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La Esperanza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2026-05-11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Moises Ccalla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2026-05-11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Mate Matiwos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2026-05-11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Nguisse Nare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2026-05-11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Bekele Kechara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2026-05-11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Mate Matiwos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2026-05-11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Duncan Lot 2004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2026-05-11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Finca El Espejo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2026-05-11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Chombi Plot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2026-05-11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Keramo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2026-05-11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Las Perlitas 3.0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2026-05-11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Tuke Yute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2026-05-11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Mariagracia Echeandia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2026-05-11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Finca Artemira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2026-05-11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Finca La Guaca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2026-05-11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La Llanada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2026-05-11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El Sol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2026-05-11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La Pradera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2026-05-11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Aristóbulo Rayo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2026-05-11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Brayan Joven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2026-05-11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La Esmeralda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2026-05-11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La Concepcion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2026-05-11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Bochessa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2026-05-11</t>
        </is>
      </c>
      <c r="B14055" t="inlineStr">
        <is>
          <t>Botz Coffee</t>
        </is>
      </c>
      <c r="C14055" t="inlineStr">
        <is>
          <t>USA</t>
        </is>
      </c>
      <c r="D14055" t="inlineStr">
        <is>
          <t>Marimira</t>
        </is>
      </c>
      <c r="E14055" t="inlineStr">
        <is>
          <t>Unknown</t>
        </is>
      </c>
      <c r="F14055" t="inlineStr">
        <is>
          <t>Unknown</t>
        </is>
      </c>
      <c r="G14055" t="n">
        <v>150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2026-05-11</t>
        </is>
      </c>
      <c r="B14056" t="inlineStr">
        <is>
          <t>Botz Coffee</t>
        </is>
      </c>
      <c r="C14056" t="inlineStr">
        <is>
          <t>USA</t>
        </is>
      </c>
      <c r="D14056" t="inlineStr">
        <is>
          <t>Pedro Garcia</t>
        </is>
      </c>
      <c r="E14056" t="inlineStr">
        <is>
          <t>Unknown</t>
        </is>
      </c>
      <c r="F14056" t="inlineStr">
        <is>
          <t>Unknown</t>
        </is>
      </c>
      <c r="G14056" t="n">
        <v>150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2026-05-11</t>
        </is>
      </c>
      <c r="B14057" t="inlineStr">
        <is>
          <t>Botz Coffee</t>
        </is>
      </c>
      <c r="C14057" t="inlineStr">
        <is>
          <t>USA</t>
        </is>
      </c>
      <c r="D14057" t="inlineStr">
        <is>
          <t>Fredesvinda Estela</t>
        </is>
      </c>
      <c r="E14057" t="inlineStr">
        <is>
          <t>Unknown</t>
        </is>
      </c>
      <c r="F14057" t="inlineStr">
        <is>
          <t>Unknown</t>
        </is>
      </c>
      <c r="G14057" t="n">
        <v>150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2026-05-11</t>
        </is>
      </c>
      <c r="B14058" t="inlineStr">
        <is>
          <t>Botz Coffee</t>
        </is>
      </c>
      <c r="C14058" t="inlineStr">
        <is>
          <t>USA</t>
        </is>
      </c>
      <c r="D14058" t="inlineStr">
        <is>
          <t>Hugo Gonzalez</t>
        </is>
      </c>
      <c r="E14058" t="inlineStr">
        <is>
          <t>Unknown</t>
        </is>
      </c>
      <c r="F14058" t="inlineStr">
        <is>
          <t>Unknown</t>
        </is>
      </c>
      <c r="G14058" t="n">
        <v>150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2026-05-11</t>
        </is>
      </c>
      <c r="B14059" t="inlineStr">
        <is>
          <t>Botz Coffee</t>
        </is>
      </c>
      <c r="C14059" t="inlineStr">
        <is>
          <t>USA</t>
        </is>
      </c>
      <c r="D14059" t="inlineStr">
        <is>
          <t>German Ortiz</t>
        </is>
      </c>
      <c r="E14059" t="inlineStr">
        <is>
          <t>Unknown</t>
        </is>
      </c>
      <c r="F14059" t="inlineStr">
        <is>
          <t>Unknown</t>
        </is>
      </c>
      <c r="G14059" t="n">
        <v>150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2026-05-11</t>
        </is>
      </c>
      <c r="B14060" t="inlineStr">
        <is>
          <t>Botz Coffee</t>
        </is>
      </c>
      <c r="C14060" t="inlineStr">
        <is>
          <t>USA</t>
        </is>
      </c>
      <c r="D14060" t="inlineStr">
        <is>
          <t>Las Afiladeras</t>
        </is>
      </c>
      <c r="E14060" t="inlineStr">
        <is>
          <t>Unknown</t>
        </is>
      </c>
      <c r="F14060" t="inlineStr">
        <is>
          <t>Unknown</t>
        </is>
      </c>
      <c r="G14060" t="n">
        <v>150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2026-05-10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[Rested] GeshaLetty BermudezFinca El Paraiso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2026-05-10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GeshaNaturalHacienda La Papaya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201.6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2026-05-10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GeshaFirestone WashedAuromar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252</v>
      </c>
      <c r="J14063" t="inlineStr">
        <is>
          <t>Yes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2026-05-10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[Rested] LandraceWashedHabtamu Fekadu Aga, Chelbesa Outgrowers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2026-05-10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[Rested] GeshaNaturalAbu Coffee, GN‑3170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381.6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2026-05-10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Caturra, BourbonNectar Citrullus WashedMonteblanco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2026-05-10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Typica MejoradoWashedHacienda La Papaya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2026-05-10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Pink BourbonPeachFinca El Paraiso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151.2</v>
      </c>
      <c r="J14068" t="inlineStr">
        <is>
          <t>Yes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2026-05-10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GeshaNaturalFinca Inmaculada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273.6</v>
      </c>
      <c r="J14069" t="inlineStr">
        <is>
          <t>Yes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2026-05-10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[Rested] LaurinaYeast Inoculated WashedSlient Springs Farm, FRINJ Coffee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2026-05-10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Pink Bourbon + GeshaWashedFinca Los Capachos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2026-05-10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GeshaNatural Lot 909Janson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252</v>
      </c>
      <c r="J14072" t="inlineStr">
        <is>
          <t>Yes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2026-05-10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GeshaSemi WashedFinca El Sendero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151.2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2026-05-10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[Rested] CastilloLycheeFinca El Paraiso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2026-05-10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Field BlendJuicy StrawberryForest Coffee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122.4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2026-05-10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GeshaWashedFinca Nuguo, Lot 892 NWS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2026-05-10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GeshaWashedCondor Ridge Ranch, FRINJ Coffee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2026-05-10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GeshaWashedFranceschi, Lot 232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237.6</v>
      </c>
      <c r="J14078" t="inlineStr">
        <is>
          <t>Yes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2026-05-10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[Rested] GeshaWashedAbu Coffee, GW‑3210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367.2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2026-05-10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Typica MejoradoYeast Inoculated WashedHacienda La Papaya, Yacuri Farm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2026-05-10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Purple CaturraPineapple WashedFinca Monteblanco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122.4</v>
      </c>
      <c r="J14081" t="inlineStr">
        <is>
          <t>Yes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2026-05-10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[Rested] GeshaNaturalFinca Inmaculada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273.6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2026-05-10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[Rested] SL28WashedJardines del Eden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212.4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2026-05-10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CastilloThermal Shock DecafFinca El Paraiso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129.6</v>
      </c>
      <c r="J14084" t="inlineStr">
        <is>
          <t>Yes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2026-05-10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[Rested] LandraceWashedTagel Alemayehu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2026-05-10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GeshaSalma BermudezFinca El Paraiso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2026-05-10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Roaster's Choice Subscription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2026-05-10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[Rested] CastilloThermal Shock DecafFinca El Paraiso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2026-05-10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Pink BourbonWashedFinca Inmaculada, Fellow Farms Project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136.8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2026-05-10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GeshaSemi WashedRafael Velasco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2026-05-10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[Rested] CastilloStrawberry WashedSanta Monica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2026-05-10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Typica MejoradoNaturalHacienda La Papaya, Yunguilla Farm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2026-05-10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GeshaSemi WashedRafael Velasco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144</v>
      </c>
      <c r="J14093" t="inlineStr">
        <is>
          <t>Yes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2026-05-10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GeshaLetty BermudezFinca El Paraiso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208.8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2026-05-10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Typica MejoradoYeast Inoculated WashedHacienda La Papaya, Yacuri Farm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133.2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2026-05-10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GeshaSalma BermudezFinca El Paraiso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201.6</v>
      </c>
      <c r="J14096" t="inlineStr">
        <is>
          <t>Yes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2026-05-10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MaracaturraWashedFinca El Socorro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129.6</v>
      </c>
      <c r="J14097" t="inlineStr">
        <is>
          <t>Yes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2026-05-10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Pink Bourbon + GeshaWashedFinca Los Capachos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151.2</v>
      </c>
      <c r="J14098" t="inlineStr">
        <is>
          <t>Yes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2026-05-10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Wilbert Almanza; Bella Rosa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2026-05-10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Diego Parra; La Hacienda, 2nd Harvest - Colombia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2026-05-10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Armando Hurtado; Los Pinos - Peru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2026-05-10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Ruvumu - Burundi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2026-05-10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Servio Botina; El Cedro - Colombia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2026-05-10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Samuel &amp; Mario Muriel; Los Cedros - Peru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2026-05-10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Perlitas - Colombia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0</v>
      </c>
      <c r="J14105" t="inlineStr">
        <is>
          <t>No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2026-05-10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Ruarai; AA Separation - Kenya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2026-05-10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Candelaria Santos; Tres De Mayo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2026-05-10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Umoco; Busambo Hill - Burundi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2026-05-10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David Berrio; Chiroso, New Season - Colombia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2026-05-10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Genezard Perez; Vista Alegre - Peru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2026-05-10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Victor Dota - Ecuador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2026-05-10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Guchienda Estate; AA Separation - Kenya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2026-05-10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Ninga; Bumba Hill, May 15th Harvest - Burundi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180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2026-05-10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Octavio Rueda; El Mirador, End Of Season - Colombia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2026-05-10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Lisbeth Quispe; Yanacocha - Peru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2026-05-10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William Ortiz; La Cabaña, Chiroso - Colombia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2026-05-10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Juan Jose Huillca; Lot #Y-3 - Peru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0</v>
      </c>
      <c r="J14117" t="inlineStr">
        <is>
          <t>No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2026-05-10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Vicente Regalado; La Capilla - Ecuador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2026-05-10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Wilson Alba; Sierra Morena, End of Season - Colombia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199.8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2026-05-10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Jhon Alexander Bermudez; Finca La Estrella - Colombia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187.2</v>
      </c>
      <c r="J14120" t="inlineStr">
        <is>
          <t>Yes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2026-05-10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Marlene Rojas; El Nevado - Peru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2026-05-10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Reynaldo Luque; Nueva Esperanza - Peru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2026-05-10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Ayde Palomino Rojas; Flor Del Valle - Peru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2026-05-10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Edgardo Cruz Meza - Peru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205.2</v>
      </c>
      <c r="J14124" t="inlineStr">
        <is>
          <t>Yes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2026-05-10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Banko Gotiti - Ethiopia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180</v>
      </c>
      <c r="J14125" t="inlineStr">
        <is>
          <t>Yes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2026-05-10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Alberto Trujillo; La Estrella - Colombia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2026-05-10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Karatu; AB Separation - Kenya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2026-05-10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Dwight Aguilar Masias; Yellow Gesha* - Peru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2026-05-10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Calixto Quispe Mullisaca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2026-05-10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La Esperanza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2026-05-10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Moises Ccalla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2026-05-10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Mate Matiwos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2026-05-10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Nguisse Nare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2026-05-10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Bekele Kechara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2026-05-10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Mate Matiwos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2026-05-10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Duncan Lot 2004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2026-05-10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Finca El Espejo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2026-05-10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Chombi Plot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2026-05-10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Keramo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2026-05-10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Las Perlitas 3.0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2026-05-10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Tuke Yute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2026-05-10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Mariagracia Echeandia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2026-05-10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Finca Artemira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2026-05-10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Finca La Guaca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2026-05-10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La Llanada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2026-05-10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El Sol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2026-05-10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La Pradera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2026-05-10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Aristóbulo Rayo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2026-05-10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Brayan Joven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2026-05-10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La Esmeralda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2026-05-10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La Concepcion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2026-05-10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Bochessa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2026-05-10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Marimira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2026-05-10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Pedro Garcia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2026-05-10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Fredesvinda Estela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2026-05-10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Hugo Gonzalez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2026-05-10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German Ortiz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2026-05-10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Las Afiladeras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2026-05-10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[Rested] GeshaNaturalAbu Coffee, GN‑3170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381.6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2026-05-10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CastilloLycheeFinca El Paraiso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2026-05-10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GeshaLetty BermudezFinca El Paraiso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2026-05-10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GeshaSemi WashedRafael Velasco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144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2026-05-10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MaracaturraWashedFinca El Socorro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129.6</v>
      </c>
      <c r="J14163" t="inlineStr">
        <is>
          <t>Yes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2026-05-10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GeshaNaturalFinca Inmaculada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273.6</v>
      </c>
      <c r="J14164" t="inlineStr">
        <is>
          <t>Yes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2026-05-10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[Rested] CastilloThermal Shock DecafFinca El Paraiso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2026-05-10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GeshaLetty BermudezFinca El Paraiso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208.8</v>
      </c>
      <c r="J14166" t="inlineStr">
        <is>
          <t>Yes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2026-05-10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[Rested] GeshaWashedFinca Nuguo, Lot 892 NWS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2026-05-10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GeshaWashedAbu Coffee, GW‑3210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367.2</v>
      </c>
      <c r="J14168" t="inlineStr">
        <is>
          <t>Yes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2026-05-10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GeshaSemi WashedRafael Velasco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2026-05-10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GeshaNaturalHacienda La Papaya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201.6</v>
      </c>
      <c r="J14170" t="inlineStr">
        <is>
          <t>Yes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2026-05-10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LandraceWashedTagel Alemayehu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2026-05-10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[Rested] GeshaNaturalFinca Inmaculada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273.6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2026-05-10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GeshaSemi WashedFinca El Sendero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151.2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2026-05-10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[Rested] Typica MejoradoWashedHacienda La Papaya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2026-05-10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GeshaNatural Lot 909Janson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252</v>
      </c>
      <c r="J14175" t="inlineStr">
        <is>
          <t>Yes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2026-05-10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Pink BourbonPeachFinca El Paraiso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151.2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2026-05-10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[Rested] Typica MejoradoYeast Inoculated WashedHacienda La Papaya, Yacuri Farm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2026-05-10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[Rested] GeshaWashedFranceschi, Lot 232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237.6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2026-05-10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Field BlendJuicy StrawberryForest Coffee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122.4</v>
      </c>
      <c r="J14179" t="inlineStr">
        <is>
          <t>Yes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2026-05-10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SL28WashedJardines del Eden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212.4</v>
      </c>
      <c r="J14180" t="inlineStr">
        <is>
          <t>Yes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2026-05-10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Caturra, BourbonNectar Citrullus WashedMonteblanco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2026-05-10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GeshaSalma BermudezFinca El Paraiso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201.6</v>
      </c>
      <c r="J14182" t="inlineStr">
        <is>
          <t>Yes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2026-05-10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Typica MejoradoNaturalHacienda La Papaya, Yunguilla Farm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2026-05-10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Roaster's Choice Subscription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2026-05-10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CastilloStrawberry WashedSanta Monica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2026-05-10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Pink Bourbon + GeshaWashedFinca Los Capachos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0</v>
      </c>
      <c r="J14186" t="inlineStr">
        <is>
          <t>No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2026-05-10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GeshaWashedCondor Ridge Ranch, FRINJ Coffee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2026-05-10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GeshaSalma BermudezFinca El Paraiso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0</v>
      </c>
      <c r="J14188" t="inlineStr">
        <is>
          <t>No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2026-05-10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Pink BourbonWashedFinca Inmaculada, Fellow Farms Project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136.8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2026-05-10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Purple CaturraPineapple WashedFinca Monteblanco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122.4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2026-05-10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Pink Bourbon + GeshaWashedFinca Los Capachos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151.2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2026-05-10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CastilloThermal Shock DecafFinca El Paraiso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129.6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2026-05-10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LandraceWashedHabtamu Fekadu Aga, Chelbesa Outgrowers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2026-05-10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[Rested] LaurinaYeast Inoculated WashedSlient Springs Farm, FRINJ Coffee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0</v>
      </c>
      <c r="J14194" t="inlineStr">
        <is>
          <t>No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2026-05-10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GeshaFirestone WashedAuromar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252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2026-05-10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Typica MejoradoYeast Inoculated WashedHacienda La Papaya, Yacuri Farm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133.2</v>
      </c>
      <c r="J14196" t="inlineStr">
        <is>
          <t>Yes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2026-05-10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Wilbert Almanza; Bella Rosa - Peru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2026-05-10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Diego Parra; La Hacienda, 2nd Harvest - Colombia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2026-05-10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Armando Hurtado; Los Pinos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2026-05-10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Ruvumu - Burundi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2026-05-10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Servio Botina; El Cedro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2026-05-10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Samuel &amp; Mario Muriel; Los Cedros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2026-05-10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Perlitas - Colombia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2026-05-10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Ruarai; AA Separation - Kenya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2026-05-10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Candelaria Santos; Tres De Mayo - Peru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2026-05-10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Umoco; Busambo Hill - Burundi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2026-05-10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David Berrio; Chiroso, New Season - Colombia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2026-05-10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Genezard Perez; Vista Alegre - Peru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2026-05-10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Victor Dota - Ecuador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2026-05-10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Guchienda Estate; AA Separation - Kenya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2026-05-10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Ninga; Bumba Hill, May 15th Harvest - Burundi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180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2026-05-10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Octavio Rueda; El Mirador, End Of Season - Colombia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2026-05-10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Lisbeth Quispe; Yanacocha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2026-05-10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William Ortiz; La Cabaña, Chiroso - Colombia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2026-05-10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Juan Jose Huillca; Lot #Y-3 - Peru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2026-05-10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Vicente Regalado; La Capilla - Ecuador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2026-05-10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Wilson Alba; Sierra Morena, End of Season - Colombia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199.8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2026-05-10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Jhon Alexander Bermudez; Finca La Estrella - Colombia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187.2</v>
      </c>
      <c r="J14218" t="inlineStr">
        <is>
          <t>Yes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2026-05-10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Marlene Rojas; El Nevado - Peru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2026-05-10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Reynaldo Luque; Nueva Esperanza - Peru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2026-05-10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Ayde Palomino Rojas; Flor Del Valle - Peru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2026-05-10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Edgardo Cruz Meza - Peru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205.2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2026-05-10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Banko Gotiti - Ethiopia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180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2026-05-10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Alberto Trujillo; La Estrella - Colombia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2026-05-10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Karatu; AB Separation - Kenya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2026-05-10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Dwight Aguilar Masias; Yellow Gesha* - Peru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2026-05-10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Calixto Quispe Mullisaca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2026-05-10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La Esperanza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2026-05-10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Moises Ccalla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2026-05-10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Mate Matiwos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2026-05-10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Nguisse Nare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2026-05-10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Bekele Kechara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2026-05-10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Mate Matiwos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2026-05-10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Duncan Lot 2004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2026-05-10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Finca El Espejo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2026-05-10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Chombi Plot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2026-05-10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Keramo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2026-05-10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Las Perlitas 3.0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2026-05-10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Tuke Yute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2026-05-10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Mariagracia Echeandia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2026-05-10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Finca Artemira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2026-05-10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Finca La Guaca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2026-05-10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La Llanada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2026-05-10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El Sol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2026-05-10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La Pradera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2026-05-10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Aristóbulo Rayo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2026-05-10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Brayan Joven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2026-05-10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La Esmeralda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2026-05-10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La Concepcion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2026-05-10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Bochessa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2026-05-10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Marimira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2026-05-10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Pedro Garcia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2026-05-10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Fredesvinda Estela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2026-05-10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Hugo Gonzalez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2026-05-10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German Ortiz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2026-05-10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Las Afiladeras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2026-05-10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[Rested] GeshaLetty BermudezFinca El Paraiso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2026-05-10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[Rested] GeshaWashedFranceschi, Lot 232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237.6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2026-05-10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Pink Bourbon + GeshaWashedFinca Los Capachos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2026-05-10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[Rested] GeshaSemi WashedRafael Velasco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2026-05-10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Typica MejoradoYeast Inoculated WashedHacienda La Papaya, Yacuri Farm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2026-05-10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[Rested] CastilloLycheeFinca El Paraiso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2026-05-10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GeshaSalma BermudezFinca El Paraiso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2026-05-10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Pink BourbonPeachFinca El Paraiso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151.2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2026-05-10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GeshaLetty BermudezFinca El Paraiso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208.8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2026-05-10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CastilloThermal Shock DecafFinca El Paraiso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2026-05-10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Purple CaturraPineapple WashedFinca Monteblanco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122.4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2026-05-10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[Rested] GeshaWashedAbu Coffee, GW‑3210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367.2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2026-05-10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GeshaNaturalAbu Coffee, GN‑3170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381.6</v>
      </c>
      <c r="J14269" t="inlineStr">
        <is>
          <t>Yes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2026-05-10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Typica MejoradoNaturalHacienda La Papaya, Yunguilla Farm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2026-05-10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[Rested] Caturra, BourbonNectar Citrullus WashedMonteblanco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2026-05-10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MaracaturraWashedFinca El Socorro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129.6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2026-05-10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[Rested] LandraceWashedTagel Alemayehu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2026-05-10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Pink Bourbon + GeshaWashedFinca Los Capachos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151.2</v>
      </c>
      <c r="J14274" t="inlineStr">
        <is>
          <t>Yes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2026-05-10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GeshaNaturalFinca Inmaculada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273.6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2026-05-10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[Rested] GeshaNaturalFinca Inmaculada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273.6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2026-05-10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Typica MejoradoYeast Inoculated WashedHacienda La Papaya, Yacuri Farm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133.2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2026-05-10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GeshaSemi WashedFinca El Sendero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151.2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2026-05-10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SL28WashedJardines del Eden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212.4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2026-05-10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GeshaSalma BermudezFinca El Paraiso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201.6</v>
      </c>
      <c r="J14280" t="inlineStr">
        <is>
          <t>Yes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2026-05-10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GeshaWashedFinca Nuguo, Lot 892 NWS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2026-05-10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Roaster's Choice Subscription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2026-05-10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GeshaNatural Lot 909Janson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252</v>
      </c>
      <c r="J14283" t="inlineStr">
        <is>
          <t>Yes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2026-05-10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[Rested] CastilloStrawberry WashedSanta Monica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0</v>
      </c>
      <c r="J14284" t="inlineStr">
        <is>
          <t>No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2026-05-10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LaurinaYeast Inoculated WashedSlient Springs Farm, FRINJ Coffee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2026-05-10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[Rested] LandraceWashedHabtamu Fekadu Aga, Chelbesa Outgrowers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0</v>
      </c>
      <c r="J14286" t="inlineStr">
        <is>
          <t>No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2026-05-10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GeshaNaturalHacienda La Papaya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201.6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2026-05-10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GeshaFirestone WashedAuromar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252</v>
      </c>
      <c r="J14288" t="inlineStr">
        <is>
          <t>Yes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2026-05-10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CastilloThermal Shock DecafFinca El Paraiso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129.6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2026-05-10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GeshaSemi WashedRafael Velasco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144</v>
      </c>
      <c r="J14290" t="inlineStr">
        <is>
          <t>Yes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2026-05-10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GeshaWashedCondor Ridge Ranch, FRINJ Coffee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0</v>
      </c>
      <c r="J14291" t="inlineStr">
        <is>
          <t>No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2026-05-10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Field BlendJuicy StrawberryForest Coffee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122.4</v>
      </c>
      <c r="J14292" t="inlineStr">
        <is>
          <t>Yes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2026-05-10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Typica MejoradoWashedHacienda La Papaya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0</v>
      </c>
      <c r="J14293" t="inlineStr">
        <is>
          <t>No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2026-05-10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Pink BourbonWashedFinca Inmaculada, Fellow Farms Project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136.8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2026-05-10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Wilbert Almanza; Bella Rosa - Peru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2026-05-10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Diego Parra; La Hacienda, 2nd Harvest - Colombia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2026-05-10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Armando Hurtado; Los Pinos - Peru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2026-05-10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Ruvumu - Burundi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2026-05-10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Servio Botina; El Cedro - Colombia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2026-05-10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Samuel &amp; Mario Muriel; Los Cedros - Peru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2026-05-10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Perlitas - Colombia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2026-05-10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Ruarai; AA Separation - Kenya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2026-05-10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Candelaria Santos; Tres De Mayo - Peru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2026-05-10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Umoco; Busambo Hill - Burundi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2026-05-10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David Berrio; Chiroso, New Season - Colombia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2026-05-10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Genezard Perez; Vista Alegre - Peru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2026-05-10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Victor Dota - Ecuador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2026-05-10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Guchienda Estate; AA Separation - Kenya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2026-05-10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Ninga; Bumba Hill, May 15th Harvest - Burundi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180</v>
      </c>
      <c r="J14309" t="inlineStr">
        <is>
          <t>Yes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2026-05-10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Octavio Rueda; El Mirador, End Of Season - Colombia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2026-05-10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Lisbeth Quispe; Yanacocha - Peru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2026-05-10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William Ortiz; La Cabaña, Chiroso - Colombia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2026-05-10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Juan Jose Huillca; Lot #Y-3 -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2026-05-10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Vicente Regalado; La Capilla - Ecuador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2026-05-10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Wilson Alba; Sierra Morena, End of Season - Colombia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199.8</v>
      </c>
      <c r="J14315" t="inlineStr">
        <is>
          <t>Yes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2026-05-10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Jhon Alexander Bermudez; Finca La Estrella - Colombia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187.2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2026-05-10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Marlene Rojas; El Nevado - Peru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2026-05-10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Reynaldo Luque; Nueva Esperanza - Peru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2026-05-10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Ayde Palomino Rojas; Flor Del Valle - Peru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2026-05-10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Edgardo Cruz Meza - Peru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205.2</v>
      </c>
      <c r="J14320" t="inlineStr">
        <is>
          <t>Yes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2026-05-10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Banko Gotiti - Ethiopia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180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2026-05-10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Alberto Trujillo; La Estrella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2026-05-10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Karatu; AB Separation - Kenya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2026-05-10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Dwight Aguilar Masias; Yellow Gesha* - Peru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2026-05-10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Calixto Quispe Mullisaca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2026-05-10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La Esperanza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2026-05-10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Moises Ccalla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2026-05-10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Mate Matiwos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2026-05-10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Nguisse Nare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2026-05-10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Bekele Kechara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2026-05-10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Mate Matiwos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2026-05-10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Duncan Lot 2004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2026-05-10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Finca El Espejo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2026-05-10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Chombi Plot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2026-05-10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Keramo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2026-05-10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Las Perlitas 3.0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2026-05-10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Tuke Yute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2026-05-10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Mariagracia Echeandia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2026-05-10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Finca Artemira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2026-05-10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Finca La Guaca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2026-05-10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La Llanada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2026-05-10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El Sol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2026-05-10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La Pradera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2026-05-10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Aristóbulo Rayo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2026-05-10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Brayan Joven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2026-05-10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La Esmeralda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2026-05-10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La Concepcion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2026-05-10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Bochessa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2026-05-10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Marimira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2026-05-10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Pedro Garcia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2026-05-10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Fredesvinda Estela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2026-05-10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Hugo Gonzalez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2026-05-10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German Ortiz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2026-05-10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Las Afiladeras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2026-05-10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Pink Bourbon + GeshaWashedFinca Los Capachos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151.2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2026-05-10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GeshaNaturalAbu Coffee, GN‑3170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381.6</v>
      </c>
      <c r="J14356" t="inlineStr">
        <is>
          <t>Yes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2026-05-10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Field BlendJuicy StrawberryForest Coffee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122.4</v>
      </c>
      <c r="J14357" t="inlineStr">
        <is>
          <t>Yes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2026-05-10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GeshaSalma BermudezFinca El Paraiso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201.6</v>
      </c>
      <c r="J14358" t="inlineStr">
        <is>
          <t>Yes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2026-05-10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Typica MejoradoYeast Inoculated WashedHacienda La Papaya, Yacuri Farm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133.2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2026-05-10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Pink BourbonWashedFinca Inmaculada, Fellow Farms Project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136.8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2026-05-10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GeshaSemi WashedRafael Velasco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2026-05-10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Caturra, BourbonNectar Citrullus WashedMonteblanco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2026-05-10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GeshaNaturalHacienda La Papaya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201.6</v>
      </c>
      <c r="J14363" t="inlineStr">
        <is>
          <t>Yes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2026-05-10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[Rested] LaurinaYeast Inoculated WashedSlient Springs Farm, FRINJ Coffee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2026-05-10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[Rested] Typica MejoradoNaturalHacienda La Papaya, Yunguilla Farm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0</v>
      </c>
      <c r="J14365" t="inlineStr">
        <is>
          <t>No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2026-05-10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[Rested] GeshaNatural Lot 909Janson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252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2026-05-10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GeshaLetty BermudezFinca El Paraiso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208.8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2026-05-10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Pink BourbonPeachFinca El Paraiso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151.2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2026-05-10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GeshaWashedAbu Coffee, GW‑3210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367.2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2026-05-10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GeshaNaturalFinca Inmaculada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273.6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2026-05-10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GeshaNaturalFinca Inmaculada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273.6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2026-05-10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Typica MejoradoWashedHacienda La Papaya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2026-05-10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Typica MejoradoYeast Inoculated WashedHacienda La Papaya, Yacuri Farm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2026-05-10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GeshaWashedCondor Ridge Ranch, FRINJ Coffee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2026-05-10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CastilloThermal Shock DecafFinca El Paraiso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129.6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2026-05-10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CastilloLycheeFinca El Paraiso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2026-05-10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SL28WashedJardines del Eden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212.4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2026-05-10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CastilloThermal Shock DecafFinca El Paraiso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2026-05-10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[Rested] GeshaWashedFranceschi, Lot 232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237.6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2026-05-10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MaracaturraWashedFinca El Socorro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129.6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2026-05-10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[Rested] Pink Bourbon + GeshaWashedFinca Los Capachos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0</v>
      </c>
      <c r="J14381" t="inlineStr">
        <is>
          <t>No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2026-05-10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CastilloStrawberry WashedSanta Monica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0</v>
      </c>
      <c r="J14382" t="inlineStr">
        <is>
          <t>No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2026-05-10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[Rested] LandraceWashedTagel Alemayehu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0</v>
      </c>
      <c r="J14383" t="inlineStr">
        <is>
          <t>No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2026-05-10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LandraceWashedHabtamu Fekadu Aga, Chelbesa Outgrowers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2026-05-10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GeshaSalma BermudezFinca El Paraiso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2026-05-10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GeshaLetty BermudezFinca El Paraiso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2026-05-10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GeshaFirestone WashedAuromar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252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2026-05-10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GeshaSemi WashedFinca El Sendero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151.2</v>
      </c>
      <c r="J14388" t="inlineStr">
        <is>
          <t>Yes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2026-05-10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GeshaSemi WashedRafael Velasco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144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2026-05-10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GeshaWashedFinca Nuguo, Lot 892 NWS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2026-05-10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Roaster's Choice Subscription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2026-05-10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Purple CaturraPineapple WashedFinca Monteblanco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122.4</v>
      </c>
      <c r="J14392" t="inlineStr">
        <is>
          <t>Yes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2026-05-10</t>
        </is>
      </c>
      <c r="B14393" t="inlineStr">
        <is>
          <t>Sey Coffee</t>
        </is>
      </c>
      <c r="C14393" t="inlineStr">
        <is>
          <t>USA</t>
        </is>
      </c>
      <c r="D14393" t="inlineStr">
        <is>
          <t>2026 Wilbert Almanza; Bella Rosa - Peru</t>
        </is>
      </c>
      <c r="E14393" t="inlineStr">
        <is>
          <t>Unknown</t>
        </is>
      </c>
      <c r="F14393" t="inlineStr">
        <is>
          <t>Unknown</t>
        </is>
      </c>
      <c r="G14393" t="n">
        <v>250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2026-05-10</t>
        </is>
      </c>
      <c r="B14394" t="inlineStr">
        <is>
          <t>Sey Coffee</t>
        </is>
      </c>
      <c r="C14394" t="inlineStr">
        <is>
          <t>USA</t>
        </is>
      </c>
      <c r="D14394" t="inlineStr">
        <is>
          <t>2026 Diego Parra; La Hacienda, 2nd Harvest - Colombia</t>
        </is>
      </c>
      <c r="E14394" t="inlineStr">
        <is>
          <t>Unknown</t>
        </is>
      </c>
      <c r="F14394" t="inlineStr">
        <is>
          <t>Unknown</t>
        </is>
      </c>
      <c r="G14394" t="n">
        <v>250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2026-05-10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Armando Hurtado; Los Pinos - Peru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2026-05-10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Ruvumu - Burundi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2026-05-10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Servio Botina; El Cedro - Colombia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2026-05-10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Samuel &amp; Mario Muriel; Los Cedros - Peru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2026-05-10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Perlitas - Colombia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2026-05-10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Ruarai; AA Separation - Kenya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2026-05-10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Candelaria Santos; Tres De Mayo - Peru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2026-05-10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Umoco; Busambo Hill - Burundi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2026-05-10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David Berrio; Chiroso, New Season - Colombia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2026-05-10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Genezard Perez; Vista Alegre - Peru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2026-05-10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Victor Dota - Ecuador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2026-05-10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Guchienda Estate; AA Separation - Kenya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2026-05-10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Ninga; Bumba Hill, May 15th Harvest - Burundi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180</v>
      </c>
      <c r="J14407" t="inlineStr">
        <is>
          <t>Yes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2026-05-10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Octavio Rueda; El Mirador, End Of Season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2026-05-10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Lisbeth Quispe; Yanacocha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2026-05-10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William Ortiz; La Cabaña, Chiroso - Colombia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2026-05-10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Juan Jose Huillca; Lot #Y-3 -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2026-05-10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Vicente Regalado; La Capilla - Ecuador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2026-05-10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Wilson Alba; Sierra Morena, End of Season - Colombia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199.8</v>
      </c>
      <c r="J14413" t="inlineStr">
        <is>
          <t>Yes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2026-05-10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Jhon Alexander Bermudez; Finca La Estrella - Colombia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187.2</v>
      </c>
      <c r="J14414" t="inlineStr">
        <is>
          <t>Yes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2026-05-10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Marlene Rojas; El Nevado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2026-05-10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Reynaldo Luque; Nueva Esperanza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2026-05-10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Ayde Palomino Rojas; Flor Del Valle - Peru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2026-05-10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Edgardo Cruz Meza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205.2</v>
      </c>
      <c r="J14418" t="inlineStr">
        <is>
          <t>Yes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2026-05-10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Banko Gotiti - Ethiopia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180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2026-05-10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Alberto Trujillo; La Estrella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2026-05-10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Karatu; AB Separation - Kenya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2026-05-10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Dwight Aguilar Masias; Yellow Gesha* - Peru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2026-05-10</t>
        </is>
      </c>
      <c r="B14423" t="inlineStr">
        <is>
          <t>Botz Coffee</t>
        </is>
      </c>
      <c r="C14423" t="inlineStr">
        <is>
          <t>USA</t>
        </is>
      </c>
      <c r="D14423" t="inlineStr">
        <is>
          <t>Calixto Quispe Mullisaca</t>
        </is>
      </c>
      <c r="E14423" t="inlineStr">
        <is>
          <t>Unknown</t>
        </is>
      </c>
      <c r="F14423" t="inlineStr">
        <is>
          <t>Unknown</t>
        </is>
      </c>
      <c r="G14423" t="n">
        <v>150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2026-05-10</t>
        </is>
      </c>
      <c r="B14424" t="inlineStr">
        <is>
          <t>Botz Coffee</t>
        </is>
      </c>
      <c r="C14424" t="inlineStr">
        <is>
          <t>USA</t>
        </is>
      </c>
      <c r="D14424" t="inlineStr">
        <is>
          <t>La Esperanza</t>
        </is>
      </c>
      <c r="E14424" t="inlineStr">
        <is>
          <t>Unknown</t>
        </is>
      </c>
      <c r="F14424" t="inlineStr">
        <is>
          <t>Unknown</t>
        </is>
      </c>
      <c r="G14424" t="n">
        <v>150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2026-05-10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Moises Ccalla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2026-05-10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Mate Matiwos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2026-05-10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Nguisse Nare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2026-05-10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Bekele Kechara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2026-05-10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Mate Matiwos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2026-05-10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Duncan Lot 2004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2026-05-10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Finca El Espejo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2026-05-10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Chombi Plot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2026-05-10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Keramo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2026-05-10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Las Perlitas 3.0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2026-05-10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Tuke Yute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2026-05-10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Mariagracia Echeandia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2026-05-10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Finca Artemira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2026-05-10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Finca La Guaca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2026-05-10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La Llanada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2026-05-10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El Sol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2026-05-10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La Pradera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2026-05-10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Aristóbulo Rayo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2026-05-10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Brayan Joven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2026-05-10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La Esmeralda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2026-05-10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La Concepcion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2026-05-10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Bochessa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2026-05-10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Marimira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2026-05-10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Pedro Garcia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2026-05-10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Fredesvinda Estela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2026-05-10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Hugo Gonzalez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2026-05-10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German Ortiz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2026-05-10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Las Afiladeras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2026-05-09</t>
        </is>
      </c>
      <c r="B14453" t="inlineStr">
        <is>
          <t>Hydrangea Coffee</t>
        </is>
      </c>
      <c r="C14453" t="inlineStr">
        <is>
          <t>USA</t>
        </is>
      </c>
      <c r="D14453" t="inlineStr">
        <is>
          <t>[Rested] GeshaWashedAbu Coffee, GW‑3210</t>
        </is>
      </c>
      <c r="E14453" t="inlineStr">
        <is>
          <t>Unknown</t>
        </is>
      </c>
      <c r="F14453" t="inlineStr">
        <is>
          <t>Unknown</t>
        </is>
      </c>
      <c r="G14453" t="n">
        <v>114</v>
      </c>
      <c r="H14453" t="n">
        <v>367.2</v>
      </c>
      <c r="J14453" t="inlineStr">
        <is>
          <t>Yes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2026-05-09</t>
        </is>
      </c>
      <c r="B14454" t="inlineStr">
        <is>
          <t>Hydrangea Coffee</t>
        </is>
      </c>
      <c r="C14454" t="inlineStr">
        <is>
          <t>USA</t>
        </is>
      </c>
      <c r="D14454" t="inlineStr">
        <is>
          <t>[Rested] GeshaWashedFranceschi, Lot 232</t>
        </is>
      </c>
      <c r="E14454" t="inlineStr">
        <is>
          <t>Unknown</t>
        </is>
      </c>
      <c r="F14454" t="inlineStr">
        <is>
          <t>Unknown</t>
        </is>
      </c>
      <c r="G14454" t="n">
        <v>114</v>
      </c>
      <c r="H14454" t="n">
        <v>237.6</v>
      </c>
      <c r="J14454" t="inlineStr">
        <is>
          <t>Yes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2026-05-09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Pink BourbonPeachFinca El Paraiso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2026-05-09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LandraceWashedTagel Alemayehu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2026-05-09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Typica MejoradoYeast Inoculated WashedHacienda La Papaya, Yacuri Farm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133.2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2026-05-09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CatimorAnaerobic Yeast WashedYi Nian Yi Su Collective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129.6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2026-05-09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GeshaWashedFinca Nuguo, Lot 892 NWS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2026-05-09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GeshaNaturalHacienda La Papaya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2026-05-09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GeshaSemi WashedRafael Velasco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144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2026-05-09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Purple CaturraPineapple WashedFinca Monteblanco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122.4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2026-05-09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CastilloThermal Shock DecafFinca El Paraiso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2026-05-09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Roaster's Choice Subscription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2026-05-09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[Rested] LandraceWashedHabtamu Fekadu Aga, Chelbesa Outgrowers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0</v>
      </c>
      <c r="J14465" t="inlineStr">
        <is>
          <t>No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2026-05-09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GeshaNaturalFinca Inmaculada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2026-05-09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GeshaNaturalFinca Inmaculada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273.6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2026-05-09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GeshaWashedCondor Ridge Ranch, FRINJ Coffee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2026-05-09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GeshaSalma BermudezFinca El Paraiso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2026-05-09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GeshaNaturalAbu Coffee, GN‑3170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381.6</v>
      </c>
      <c r="J14470" t="inlineStr">
        <is>
          <t>Yes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2026-05-09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GeshaFirestone WashedAuromar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252</v>
      </c>
      <c r="J14471" t="inlineStr">
        <is>
          <t>Yes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2026-05-09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Caturra, BourbonNectar Citrullus WashedMonteblanco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2026-05-09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MaracaturraWashedFinca El Socorro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129.6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2026-05-09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CastilloThermal Shock DecafFinca El Paraiso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0</v>
      </c>
      <c r="J14474" t="inlineStr">
        <is>
          <t>No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2026-05-09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Typica MejoradoYeast Inoculated WashedHacienda La Papaya, Yacuri Farm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2026-05-09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GeshaNatural Lot 909Janson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252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2026-05-09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GeshaSalma BermudezFinca El Paraiso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2026-05-09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Typica MejoradoNaturalHacienda La Papaya, Yunguilla Farm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136.8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2026-05-09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GeshaLetty BermudezFinca El Paraiso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208.8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2026-05-09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SL28WashedJardines del Eden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212.4</v>
      </c>
      <c r="J14480" t="inlineStr">
        <is>
          <t>Yes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2026-05-09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CastilloLycheeFinca El Paraiso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2026-05-09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Pink Bourbon + GeshaWashedFinca Los Capachos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0</v>
      </c>
      <c r="J14482" t="inlineStr">
        <is>
          <t>No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2026-05-09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Typica MejoradoNaturalHacienda La Papaya, Yunguilla Farm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2026-05-09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CastilloStrawberry WashedSanta Monica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2026-05-09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[Rested] GeshaSemi WashedRafael Velasco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0</v>
      </c>
      <c r="J14485" t="inlineStr">
        <is>
          <t>No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2026-05-09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Pink Bourbon + GeshaWashedFinca Los Capachos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2026-05-09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LaurinaYeast Inoculated WashedSlient Springs Farm, FRINJ Coffee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2026-05-09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LandraceWashedGetachew Zeleke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126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2026-05-09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GeshaLetty BermudezFinca El Paraiso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2026-05-09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Typica MejoradoWashedHacienda La Papaya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2026-05-09</t>
        </is>
      </c>
      <c r="B14491" t="inlineStr">
        <is>
          <t>Sey Coffee</t>
        </is>
      </c>
      <c r="C14491" t="inlineStr">
        <is>
          <t>USA</t>
        </is>
      </c>
      <c r="D14491" t="inlineStr">
        <is>
          <t>2026 Wilbert Almanza; Bella Rosa - Peru</t>
        </is>
      </c>
      <c r="E14491" t="inlineStr">
        <is>
          <t>Unknown</t>
        </is>
      </c>
      <c r="F14491" t="inlineStr">
        <is>
          <t>Unknown</t>
        </is>
      </c>
      <c r="G14491" t="n">
        <v>250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2026-05-09</t>
        </is>
      </c>
      <c r="B14492" t="inlineStr">
        <is>
          <t>Sey Coffee</t>
        </is>
      </c>
      <c r="C14492" t="inlineStr">
        <is>
          <t>USA</t>
        </is>
      </c>
      <c r="D14492" t="inlineStr">
        <is>
          <t>2026 Diego Parra; La Hacienda, 2nd Harvest - Colombia</t>
        </is>
      </c>
      <c r="E14492" t="inlineStr">
        <is>
          <t>Unknown</t>
        </is>
      </c>
      <c r="F14492" t="inlineStr">
        <is>
          <t>Unknown</t>
        </is>
      </c>
      <c r="G14492" t="n">
        <v>250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2026-05-09</t>
        </is>
      </c>
      <c r="B14493" t="inlineStr">
        <is>
          <t>Sey Coffee</t>
        </is>
      </c>
      <c r="C14493" t="inlineStr">
        <is>
          <t>USA</t>
        </is>
      </c>
      <c r="D14493" t="inlineStr">
        <is>
          <t>2026 Armando Hurtado; Los Pinos - Peru</t>
        </is>
      </c>
      <c r="E14493" t="inlineStr">
        <is>
          <t>Unknown</t>
        </is>
      </c>
      <c r="F14493" t="inlineStr">
        <is>
          <t>Unknown</t>
        </is>
      </c>
      <c r="G14493" t="n">
        <v>250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2026-05-09</t>
        </is>
      </c>
      <c r="B14494" t="inlineStr">
        <is>
          <t>Sey Coffee</t>
        </is>
      </c>
      <c r="C14494" t="inlineStr">
        <is>
          <t>USA</t>
        </is>
      </c>
      <c r="D14494" t="inlineStr">
        <is>
          <t>2026 Ruvumu - Burundi</t>
        </is>
      </c>
      <c r="E14494" t="inlineStr">
        <is>
          <t>Unknown</t>
        </is>
      </c>
      <c r="F14494" t="inlineStr">
        <is>
          <t>Unknown</t>
        </is>
      </c>
      <c r="G14494" t="n">
        <v>250</v>
      </c>
      <c r="H14494" t="n">
        <v>0</v>
      </c>
      <c r="J14494" t="inlineStr">
        <is>
          <t>No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2026-05-09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Servio Botina; El Cedro - Colombia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2026-05-09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Samuel &amp; Mario Muriel; Los Cedros - Peru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2026-05-09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Perlitas - Colombia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2026-05-09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Ruarai; AA Separation - Kenya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2026-05-09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Candelaria Santos; Tres De Mayo - Peru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2026-05-09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Umoco; Busambo Hill - Burundi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2026-05-09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David Berrio; Chiroso, New Season - Colombia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2026-05-09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Genezard Perez; Vista Alegre - Peru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2026-05-09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Victor Dota - Ecuador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2026-05-09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Guchienda Estate; AA Separation - Kenya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2026-05-09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Ninga; Bumba Hill, May 15th Harvest - Burundi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180</v>
      </c>
      <c r="J14505" t="inlineStr">
        <is>
          <t>Yes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2026-05-09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Octavio Rueda; El Mirador, End Of Season - Colombia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2026-05-09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Lisbeth Quispe; Yanacocha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2026-05-09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William Ortiz; La Cabaña, Chiroso - Colombia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2026-05-09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Juan Jose Huillca; Lot #Y-3 - Peru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2026-05-09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Vicente Regalado; La Capilla - Ecuador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2026-05-09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Wilson Alba; Sierra Morena, End of Season - Colombia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199.8</v>
      </c>
      <c r="J14511" t="inlineStr">
        <is>
          <t>Yes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2026-05-09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Jhon Alexander Bermudez; Finca La Estrella - Colombia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187.2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2026-05-09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Marlene Rojas; El Nevado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2026-05-09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Reynaldo Luque; Nueva Esperanza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2026-05-09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Ayde Palomino Rojas; Flor Del Valle - Peru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2026-05-09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Edgardo Cruz Meza - Peru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205.2</v>
      </c>
      <c r="J14516" t="inlineStr">
        <is>
          <t>Yes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2026-05-09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Banko Gotiti - Ethiopia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180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2026-05-09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Alberto Trujillo; La Estrella - Colombia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2026-05-09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Karatu; AB Separation - Kenya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2026-05-09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Dwight Aguilar Masias; Yellow Gesha* - Peru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2026-05-09</t>
        </is>
      </c>
      <c r="B14521" t="inlineStr">
        <is>
          <t>Botz Coffee</t>
        </is>
      </c>
      <c r="C14521" t="inlineStr">
        <is>
          <t>USA</t>
        </is>
      </c>
      <c r="D14521" t="inlineStr">
        <is>
          <t>Calixto Quispe Mullisaca</t>
        </is>
      </c>
      <c r="E14521" t="inlineStr">
        <is>
          <t>Unknown</t>
        </is>
      </c>
      <c r="F14521" t="inlineStr">
        <is>
          <t>Unknown</t>
        </is>
      </c>
      <c r="G14521" t="n">
        <v>150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2026-05-09</t>
        </is>
      </c>
      <c r="B14522" t="inlineStr">
        <is>
          <t>Botz Coffee</t>
        </is>
      </c>
      <c r="C14522" t="inlineStr">
        <is>
          <t>USA</t>
        </is>
      </c>
      <c r="D14522" t="inlineStr">
        <is>
          <t>La Esperanza</t>
        </is>
      </c>
      <c r="E14522" t="inlineStr">
        <is>
          <t>Unknown</t>
        </is>
      </c>
      <c r="F14522" t="inlineStr">
        <is>
          <t>Unknown</t>
        </is>
      </c>
      <c r="G14522" t="n">
        <v>150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2026-05-09</t>
        </is>
      </c>
      <c r="B14523" t="inlineStr">
        <is>
          <t>Botz Coffee</t>
        </is>
      </c>
      <c r="C14523" t="inlineStr">
        <is>
          <t>USA</t>
        </is>
      </c>
      <c r="D14523" t="inlineStr">
        <is>
          <t>Moises Ccalla</t>
        </is>
      </c>
      <c r="E14523" t="inlineStr">
        <is>
          <t>Unknown</t>
        </is>
      </c>
      <c r="F14523" t="inlineStr">
        <is>
          <t>Unknown</t>
        </is>
      </c>
      <c r="G14523" t="n">
        <v>150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2026-05-09</t>
        </is>
      </c>
      <c r="B14524" t="inlineStr">
        <is>
          <t>Botz Coffee</t>
        </is>
      </c>
      <c r="C14524" t="inlineStr">
        <is>
          <t>USA</t>
        </is>
      </c>
      <c r="D14524" t="inlineStr">
        <is>
          <t>Mate Matiwos</t>
        </is>
      </c>
      <c r="E14524" t="inlineStr">
        <is>
          <t>Unknown</t>
        </is>
      </c>
      <c r="F14524" t="inlineStr">
        <is>
          <t>Unknown</t>
        </is>
      </c>
      <c r="G14524" t="n">
        <v>150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2026-05-09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Nguisse Nare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2026-05-09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Bekele Kechara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2026-05-09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Mate Matiwos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2026-05-09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Duncan Lot 2004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2026-05-09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Finca El Espejo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2026-05-09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Chombi Plot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2026-05-09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Keramo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2026-05-09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Las Perlitas 3.0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2026-05-09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Tuke Yute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2026-05-09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Mariagracia Echeandia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2026-05-09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Finca Artemira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2026-05-09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Finca La Guaca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2026-05-09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La Llanada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2026-05-09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El Sol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2026-05-09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La Pradera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2026-05-09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Aristóbulo Rayo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2026-05-09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Brayan Joven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2026-05-09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La Esmeralda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2026-05-09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La Concepcion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2026-05-09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Bochessa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2026-05-09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Marimira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2026-05-09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Pedro Garcia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2026-05-09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Fredesvinda Estela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2026-05-09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Hugo Gonzalez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2026-05-09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German Ortiz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2026-05-09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Las Afiladeras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2026-05-09</t>
        </is>
      </c>
      <c r="B14551" t="inlineStr">
        <is>
          <t>Hydrangea Coffee</t>
        </is>
      </c>
      <c r="C14551" t="inlineStr">
        <is>
          <t>USA</t>
        </is>
      </c>
      <c r="D14551" t="inlineStr">
        <is>
          <t>GeshaSemi WashedRafael Velasco</t>
        </is>
      </c>
      <c r="E14551" t="inlineStr">
        <is>
          <t>Unknown</t>
        </is>
      </c>
      <c r="F14551" t="inlineStr">
        <is>
          <t>Unknown</t>
        </is>
      </c>
      <c r="G14551" t="n">
        <v>114</v>
      </c>
      <c r="H14551" t="n">
        <v>144</v>
      </c>
      <c r="J14551" t="inlineStr">
        <is>
          <t>Yes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2026-05-09</t>
        </is>
      </c>
      <c r="B14552" t="inlineStr">
        <is>
          <t>Hydrangea Coffee</t>
        </is>
      </c>
      <c r="C14552" t="inlineStr">
        <is>
          <t>USA</t>
        </is>
      </c>
      <c r="D14552" t="inlineStr">
        <is>
          <t>[Rested] GeshaWashedAbu Coffee, GW‑3210</t>
        </is>
      </c>
      <c r="E14552" t="inlineStr">
        <is>
          <t>Unknown</t>
        </is>
      </c>
      <c r="F14552" t="inlineStr">
        <is>
          <t>Unknown</t>
        </is>
      </c>
      <c r="G14552" t="n">
        <v>114</v>
      </c>
      <c r="H14552" t="n">
        <v>367.2</v>
      </c>
      <c r="J14552" t="inlineStr">
        <is>
          <t>Yes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2026-05-09</t>
        </is>
      </c>
      <c r="B14553" t="inlineStr">
        <is>
          <t>Hydrangea Coffee</t>
        </is>
      </c>
      <c r="C14553" t="inlineStr">
        <is>
          <t>USA</t>
        </is>
      </c>
      <c r="D14553" t="inlineStr">
        <is>
          <t>GeshaFirestone WashedAuromar</t>
        </is>
      </c>
      <c r="E14553" t="inlineStr">
        <is>
          <t>Unknown</t>
        </is>
      </c>
      <c r="F14553" t="inlineStr">
        <is>
          <t>Unknown</t>
        </is>
      </c>
      <c r="G14553" t="n">
        <v>114</v>
      </c>
      <c r="H14553" t="n">
        <v>252</v>
      </c>
      <c r="J14553" t="inlineStr">
        <is>
          <t>Yes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2026-05-09</t>
        </is>
      </c>
      <c r="B14554" t="inlineStr">
        <is>
          <t>Hydrangea Coffee</t>
        </is>
      </c>
      <c r="C14554" t="inlineStr">
        <is>
          <t>USA</t>
        </is>
      </c>
      <c r="D14554" t="inlineStr">
        <is>
          <t>[Rested] LaurinaYeast Inoculated WashedSlient Springs Farm, FRINJ Coffee</t>
        </is>
      </c>
      <c r="E14554" t="inlineStr">
        <is>
          <t>Unknown</t>
        </is>
      </c>
      <c r="F14554" t="inlineStr">
        <is>
          <t>Unknown</t>
        </is>
      </c>
      <c r="G14554" t="n">
        <v>114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2026-05-09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Typica MejoradoNaturalHacienda La Papaya, Yunguilla Farm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136.8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2026-05-09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LandraceWashedGetachew Zeleke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126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2026-05-09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CastilloLycheeFinca El Paraiso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2026-05-09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Typica MejoradoYeast Inoculated WashedHacienda La Papaya, Yacuri Farm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133.2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2026-05-09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GeshaSalma BermudezFinca El Paraiso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2026-05-09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GeshaSalma BermudezFinca El Paraiso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2026-05-09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Caturra, BourbonNectar Citrullus WashedMonteblanco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2026-05-09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Roaster's Choice Subscription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0</v>
      </c>
      <c r="J14562" t="inlineStr">
        <is>
          <t>No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2026-05-09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LandraceWashedTagel Alemayehu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0</v>
      </c>
      <c r="J14563" t="inlineStr">
        <is>
          <t>No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2026-05-09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[Rested] Typica MejoradoNaturalHacienda La Papaya, Yunguilla Farm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0</v>
      </c>
      <c r="J14564" t="inlineStr">
        <is>
          <t>No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2026-05-09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GeshaNaturalAbu Coffee, GN‑3170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381.6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2026-05-09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Pink Bourbon + GeshaWashedFinca Los Capachos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2026-05-09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[Rested] GeshaLetty BermudezFinca El Paraiso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2026-05-09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CastilloThermal Shock DecafFinca El Paraiso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2026-05-09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CastilloThermal Shock DecafFinca El Paraiso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2026-05-09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GeshaWashedCondor Ridge Ranch, FRINJ Coffee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2026-05-09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GeshaNaturalFinca Inmaculada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273.6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2026-05-09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GeshaWashedFinca Nuguo, Lot 892 NWS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2026-05-09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LandraceWashedHabtamu Fekadu Aga, Chelbesa Outgrowers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2026-05-09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MaracaturraWashedFinca El Socorro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129.6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2026-05-09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GeshaWashedFranceschi, Lot 232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237.6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2026-05-09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[Rested] GeshaSemi WashedRafael Velasco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2026-05-09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Pink BourbonPeachFinca El Paraiso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2026-05-09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GeshaNaturalFinca Inmaculada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2026-05-09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CastilloStrawberry WashedSanta Monica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2026-05-09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SL28WashedJardines del Eden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212.4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2026-05-09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GeshaNatural Lot 909Janson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252</v>
      </c>
      <c r="J14581" t="inlineStr">
        <is>
          <t>Yes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2026-05-09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Typica MejoradoYeast Inoculated WashedHacienda La Papaya, Yacuri Farm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2026-05-09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GeshaNaturalHacienda La Papaya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2026-05-09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Pink Bourbon + GeshaWashedFinca Los Capachos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2026-05-09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GeshaLetty BermudezFinca El Paraiso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208.8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2026-05-09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CatimorAnaerobic Yeast WashedYi Nian Yi Su Collective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129.6</v>
      </c>
      <c r="J14586" t="inlineStr">
        <is>
          <t>Yes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2026-05-09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Purple CaturraPineapple WashedFinca Monteblanco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122.4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2026-05-09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Typica MejoradoWashedHacienda La Papaya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2026-05-09</t>
        </is>
      </c>
      <c r="B14589" t="inlineStr">
        <is>
          <t>Sey Coffee</t>
        </is>
      </c>
      <c r="C14589" t="inlineStr">
        <is>
          <t>USA</t>
        </is>
      </c>
      <c r="D14589" t="inlineStr">
        <is>
          <t>2026 Wilbert Almanza; Bella Rosa - Peru</t>
        </is>
      </c>
      <c r="E14589" t="inlineStr">
        <is>
          <t>Unknown</t>
        </is>
      </c>
      <c r="F14589" t="inlineStr">
        <is>
          <t>Unknown</t>
        </is>
      </c>
      <c r="G14589" t="n">
        <v>250</v>
      </c>
      <c r="H14589" t="n">
        <v>0</v>
      </c>
      <c r="J14589" t="inlineStr">
        <is>
          <t>No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2026-05-09</t>
        </is>
      </c>
      <c r="B14590" t="inlineStr">
        <is>
          <t>Sey Coffee</t>
        </is>
      </c>
      <c r="C14590" t="inlineStr">
        <is>
          <t>USA</t>
        </is>
      </c>
      <c r="D14590" t="inlineStr">
        <is>
          <t>2026 Diego Parra; La Hacienda, 2nd Harvest - Colombia</t>
        </is>
      </c>
      <c r="E14590" t="inlineStr">
        <is>
          <t>Unknown</t>
        </is>
      </c>
      <c r="F14590" t="inlineStr">
        <is>
          <t>Unknown</t>
        </is>
      </c>
      <c r="G14590" t="n">
        <v>250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2026-05-09</t>
        </is>
      </c>
      <c r="B14591" t="inlineStr">
        <is>
          <t>Sey Coffee</t>
        </is>
      </c>
      <c r="C14591" t="inlineStr">
        <is>
          <t>USA</t>
        </is>
      </c>
      <c r="D14591" t="inlineStr">
        <is>
          <t>2026 Armando Hurtado; Los Pinos - Peru</t>
        </is>
      </c>
      <c r="E14591" t="inlineStr">
        <is>
          <t>Unknown</t>
        </is>
      </c>
      <c r="F14591" t="inlineStr">
        <is>
          <t>Unknown</t>
        </is>
      </c>
      <c r="G14591" t="n">
        <v>250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2026-05-09</t>
        </is>
      </c>
      <c r="B14592" t="inlineStr">
        <is>
          <t>Sey Coffee</t>
        </is>
      </c>
      <c r="C14592" t="inlineStr">
        <is>
          <t>USA</t>
        </is>
      </c>
      <c r="D14592" t="inlineStr">
        <is>
          <t>2026 Ruvumu - Burundi</t>
        </is>
      </c>
      <c r="E14592" t="inlineStr">
        <is>
          <t>Unknown</t>
        </is>
      </c>
      <c r="F14592" t="inlineStr">
        <is>
          <t>Unknown</t>
        </is>
      </c>
      <c r="G14592" t="n">
        <v>250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2026-05-09</t>
        </is>
      </c>
      <c r="B14593" t="inlineStr">
        <is>
          <t>Sey Coffee</t>
        </is>
      </c>
      <c r="C14593" t="inlineStr">
        <is>
          <t>USA</t>
        </is>
      </c>
      <c r="D14593" t="inlineStr">
        <is>
          <t>2026 Servio Botina; El Cedro - Colombia</t>
        </is>
      </c>
      <c r="E14593" t="inlineStr">
        <is>
          <t>Unknown</t>
        </is>
      </c>
      <c r="F14593" t="inlineStr">
        <is>
          <t>Unknown</t>
        </is>
      </c>
      <c r="G14593" t="n">
        <v>250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2026-05-09</t>
        </is>
      </c>
      <c r="B14594" t="inlineStr">
        <is>
          <t>Sey Coffee</t>
        </is>
      </c>
      <c r="C14594" t="inlineStr">
        <is>
          <t>USA</t>
        </is>
      </c>
      <c r="D14594" t="inlineStr">
        <is>
          <t>2026 Samuel &amp; Mario Muriel; Los Cedros - Peru</t>
        </is>
      </c>
      <c r="E14594" t="inlineStr">
        <is>
          <t>Unknown</t>
        </is>
      </c>
      <c r="F14594" t="inlineStr">
        <is>
          <t>Unknown</t>
        </is>
      </c>
      <c r="G14594" t="n">
        <v>250</v>
      </c>
      <c r="H14594" t="n">
        <v>0</v>
      </c>
      <c r="J14594" t="inlineStr">
        <is>
          <t>No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2026-05-09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Perlitas - Colombia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2026-05-09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Ruarai; AA Separation - Kenya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2026-05-09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Candelaria Santos; Tres De Mayo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2026-05-09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Umoco; Busambo Hill - Burundi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2026-05-09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David Berrio; Chiroso, New Season - Colombia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2026-05-09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Genezard Perez; Vista Alegre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2026-05-09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Victor Dota - Ecuador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2026-05-09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Guchienda Estate; AA Separation - Kenya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2026-05-09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Ninga; Bumba Hill, May 15th Harvest - Burundi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180</v>
      </c>
      <c r="J14603" t="inlineStr">
        <is>
          <t>Yes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2026-05-09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Octavio Rueda; El Mirador, End Of Season - Colombia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2026-05-09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Lisbeth Quispe; Yanacocha - Peru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2026-05-09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William Ortiz; La Cabaña, Chiroso - Colombia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2026-05-09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Juan Jose Huillca; Lot #Y-3 - Peru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2026-05-09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Vicente Regalado; La Capilla - Ecuador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2026-05-09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Wilson Alba; Sierra Morena, End of Season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199.8</v>
      </c>
      <c r="J14609" t="inlineStr">
        <is>
          <t>Yes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2026-05-09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Jhon Alexander Bermudez; Finca La Estrella - Colombia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187.2</v>
      </c>
      <c r="J14610" t="inlineStr">
        <is>
          <t>Yes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2026-05-09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Marlene Rojas; El Nevado - Peru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2026-05-09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Reynaldo Luque; Nueva Esperanza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2026-05-09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Ayde Palomino Rojas; Flor Del Valle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2026-05-09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Edgardo Cruz Meza - Peru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205.2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2026-05-09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Banko Gotiti - Ethiopia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180</v>
      </c>
      <c r="J14615" t="inlineStr">
        <is>
          <t>Yes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2026-05-09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Alberto Trujillo; La Estrella - Colombia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2026-05-09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Karatu; AB Separation - Kenya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2026-05-09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Dwight Aguilar Masias; Yellow Gesha* - Peru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0</v>
      </c>
      <c r="J14618" t="inlineStr">
        <is>
          <t>No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2026-05-09</t>
        </is>
      </c>
      <c r="B14619" t="inlineStr">
        <is>
          <t>Botz Coffee</t>
        </is>
      </c>
      <c r="C14619" t="inlineStr">
        <is>
          <t>USA</t>
        </is>
      </c>
      <c r="D14619" t="inlineStr">
        <is>
          <t>Calixto Quispe Mullisaca</t>
        </is>
      </c>
      <c r="E14619" t="inlineStr">
        <is>
          <t>Unknown</t>
        </is>
      </c>
      <c r="F14619" t="inlineStr">
        <is>
          <t>Unknown</t>
        </is>
      </c>
      <c r="G14619" t="n">
        <v>150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2026-05-09</t>
        </is>
      </c>
      <c r="B14620" t="inlineStr">
        <is>
          <t>Botz Coffee</t>
        </is>
      </c>
      <c r="C14620" t="inlineStr">
        <is>
          <t>USA</t>
        </is>
      </c>
      <c r="D14620" t="inlineStr">
        <is>
          <t>La Esperanza</t>
        </is>
      </c>
      <c r="E14620" t="inlineStr">
        <is>
          <t>Unknown</t>
        </is>
      </c>
      <c r="F14620" t="inlineStr">
        <is>
          <t>Unknown</t>
        </is>
      </c>
      <c r="G14620" t="n">
        <v>150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2026-05-09</t>
        </is>
      </c>
      <c r="B14621" t="inlineStr">
        <is>
          <t>Botz Coffee</t>
        </is>
      </c>
      <c r="C14621" t="inlineStr">
        <is>
          <t>USA</t>
        </is>
      </c>
      <c r="D14621" t="inlineStr">
        <is>
          <t>Moises Ccalla</t>
        </is>
      </c>
      <c r="E14621" t="inlineStr">
        <is>
          <t>Unknown</t>
        </is>
      </c>
      <c r="F14621" t="inlineStr">
        <is>
          <t>Unknown</t>
        </is>
      </c>
      <c r="G14621" t="n">
        <v>150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2026-05-09</t>
        </is>
      </c>
      <c r="B14622" t="inlineStr">
        <is>
          <t>Botz Coffee</t>
        </is>
      </c>
      <c r="C14622" t="inlineStr">
        <is>
          <t>USA</t>
        </is>
      </c>
      <c r="D14622" t="inlineStr">
        <is>
          <t>Mate Matiwos</t>
        </is>
      </c>
      <c r="E14622" t="inlineStr">
        <is>
          <t>Unknown</t>
        </is>
      </c>
      <c r="F14622" t="inlineStr">
        <is>
          <t>Unknown</t>
        </is>
      </c>
      <c r="G14622" t="n">
        <v>150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2026-05-09</t>
        </is>
      </c>
      <c r="B14623" t="inlineStr">
        <is>
          <t>Botz Coffee</t>
        </is>
      </c>
      <c r="C14623" t="inlineStr">
        <is>
          <t>USA</t>
        </is>
      </c>
      <c r="D14623" t="inlineStr">
        <is>
          <t>Nguisse Nare</t>
        </is>
      </c>
      <c r="E14623" t="inlineStr">
        <is>
          <t>Unknown</t>
        </is>
      </c>
      <c r="F14623" t="inlineStr">
        <is>
          <t>Unknown</t>
        </is>
      </c>
      <c r="G14623" t="n">
        <v>150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2026-05-09</t>
        </is>
      </c>
      <c r="B14624" t="inlineStr">
        <is>
          <t>Botz Coffee</t>
        </is>
      </c>
      <c r="C14624" t="inlineStr">
        <is>
          <t>USA</t>
        </is>
      </c>
      <c r="D14624" t="inlineStr">
        <is>
          <t>Bekele Kechara</t>
        </is>
      </c>
      <c r="E14624" t="inlineStr">
        <is>
          <t>Unknown</t>
        </is>
      </c>
      <c r="F14624" t="inlineStr">
        <is>
          <t>Unknown</t>
        </is>
      </c>
      <c r="G14624" t="n">
        <v>150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2026-05-09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Mate Matiwos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2026-05-09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Duncan Lot 2004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2026-05-09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Finca El Espejo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2026-05-09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Chombi Plot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2026-05-09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Keramo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2026-05-09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Las Perlitas 3.0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2026-05-09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Tuke Yute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2026-05-09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Mariagracia Echeandia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2026-05-09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Finca Artemira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2026-05-09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Finca La Guaca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2026-05-09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La Llanada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2026-05-09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El Sol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2026-05-09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La Pradera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2026-05-09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Aristóbulo Rayo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2026-05-09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Brayan Joven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2026-05-09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La Esmeralda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2026-05-09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La Concepcion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2026-05-09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Bochessa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2026-05-09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Marimira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2026-05-09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Pedro Garcia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2026-05-09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Fredesvinda Estela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2026-05-09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Hugo Gonzalez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2026-05-09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German Ortiz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2026-05-09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Las Afiladeras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2026-05-09</t>
        </is>
      </c>
      <c r="B14649" t="inlineStr">
        <is>
          <t>Hydrangea Coffee</t>
        </is>
      </c>
      <c r="C14649" t="inlineStr">
        <is>
          <t>USA</t>
        </is>
      </c>
      <c r="D14649" t="inlineStr">
        <is>
          <t>[Rested] GeshaNaturalFinca Inmaculada</t>
        </is>
      </c>
      <c r="E14649" t="inlineStr">
        <is>
          <t>Unknown</t>
        </is>
      </c>
      <c r="F14649" t="inlineStr">
        <is>
          <t>Unknown</t>
        </is>
      </c>
      <c r="G14649" t="n">
        <v>114</v>
      </c>
      <c r="H14649" t="n">
        <v>273.6</v>
      </c>
      <c r="J14649" t="inlineStr">
        <is>
          <t>Yes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2026-05-09</t>
        </is>
      </c>
      <c r="B14650" t="inlineStr">
        <is>
          <t>Hydrangea Coffee</t>
        </is>
      </c>
      <c r="C14650" t="inlineStr">
        <is>
          <t>USA</t>
        </is>
      </c>
      <c r="D14650" t="inlineStr">
        <is>
          <t>[Rested] GeshaWashedCondor Ridge Ranch, FRINJ Coffee</t>
        </is>
      </c>
      <c r="E14650" t="inlineStr">
        <is>
          <t>Unknown</t>
        </is>
      </c>
      <c r="F14650" t="inlineStr">
        <is>
          <t>Unknown</t>
        </is>
      </c>
      <c r="G14650" t="n">
        <v>114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2026-05-09</t>
        </is>
      </c>
      <c r="B14651" t="inlineStr">
        <is>
          <t>Hydrangea Coffee</t>
        </is>
      </c>
      <c r="C14651" t="inlineStr">
        <is>
          <t>USA</t>
        </is>
      </c>
      <c r="D14651" t="inlineStr">
        <is>
          <t>GeshaSalma BermudezFinca El Paraiso</t>
        </is>
      </c>
      <c r="E14651" t="inlineStr">
        <is>
          <t>Unknown</t>
        </is>
      </c>
      <c r="F14651" t="inlineStr">
        <is>
          <t>Unknown</t>
        </is>
      </c>
      <c r="G14651" t="n">
        <v>114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2026-05-09</t>
        </is>
      </c>
      <c r="B14652" t="inlineStr">
        <is>
          <t>Hydrangea Coffee</t>
        </is>
      </c>
      <c r="C14652" t="inlineStr">
        <is>
          <t>USA</t>
        </is>
      </c>
      <c r="D14652" t="inlineStr">
        <is>
          <t>GeshaLetty BermudezFinca El Paraiso</t>
        </is>
      </c>
      <c r="E14652" t="inlineStr">
        <is>
          <t>Unknown</t>
        </is>
      </c>
      <c r="F14652" t="inlineStr">
        <is>
          <t>Unknown</t>
        </is>
      </c>
      <c r="G14652" t="n">
        <v>114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2026-05-09</t>
        </is>
      </c>
      <c r="B14653" t="inlineStr">
        <is>
          <t>Hydrangea Coffee</t>
        </is>
      </c>
      <c r="C14653" t="inlineStr">
        <is>
          <t>USA</t>
        </is>
      </c>
      <c r="D14653" t="inlineStr">
        <is>
          <t>Pink BourbonPeachFinca El Paraiso</t>
        </is>
      </c>
      <c r="E14653" t="inlineStr">
        <is>
          <t>Unknown</t>
        </is>
      </c>
      <c r="F14653" t="inlineStr">
        <is>
          <t>Unknown</t>
        </is>
      </c>
      <c r="G14653" t="n">
        <v>114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2026-05-09</t>
        </is>
      </c>
      <c r="B14654" t="inlineStr">
        <is>
          <t>Hydrangea Coffee</t>
        </is>
      </c>
      <c r="C14654" t="inlineStr">
        <is>
          <t>USA</t>
        </is>
      </c>
      <c r="D14654" t="inlineStr">
        <is>
          <t>[Rested] LaurinaYeast Inoculated WashedSlient Springs Farm, FRINJ Coffee</t>
        </is>
      </c>
      <c r="E14654" t="inlineStr">
        <is>
          <t>Unknown</t>
        </is>
      </c>
      <c r="F14654" t="inlineStr">
        <is>
          <t>Unknown</t>
        </is>
      </c>
      <c r="G14654" t="n">
        <v>114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2026-05-09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GeshaSemi WashedRafael Velasco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144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2026-05-09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GeshaWashedFranceschi, Lot 232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237.6</v>
      </c>
      <c r="J14656" t="inlineStr">
        <is>
          <t>Yes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2026-05-09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Typica MejoradoYeast Inoculated WashedHacienda La Papaya, Yacuri Farm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133.2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2026-05-09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Typica MejoradoNaturalHacienda La Papaya, Yunguilla Farm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2026-05-09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GeshaFirestone WashedAuromar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252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2026-05-09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[Rested] LandraceWashedHabtamu Fekadu Aga, Chelbesa Outgrowers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0</v>
      </c>
      <c r="J14660" t="inlineStr">
        <is>
          <t>No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2026-05-09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GeshaNaturalHacienda La Papaya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2026-05-09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Pink Bourbon + GeshaWashedFinca Los Capachos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0</v>
      </c>
      <c r="J14662" t="inlineStr">
        <is>
          <t>No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2026-05-09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GeshaNatural Lot 909Janson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252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2026-05-09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LandraceWashedGetachew Zeleke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126</v>
      </c>
      <c r="J14664" t="inlineStr">
        <is>
          <t>Yes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2026-05-09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CastilloThermal Shock DecafFinca El Paraiso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2026-05-09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Purple CaturraPineapple WashedFinca Monteblanco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122.4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2026-05-09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Roaster's Choice Subscription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2026-05-09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CastilloStrawberry WashedSanta Monica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2026-05-09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Typica MejoradoWashedHacienda La Papaya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2026-05-09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Typica MejoradoNaturalHacienda La Papaya, Yunguilla Farm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136.8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2026-05-09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GeshaSalma BermudezFinca El Paraiso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2026-05-09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GeshaSemi WashedRafael Velasco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2026-05-09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GeshaNaturalAbu Coffee, GN‑3170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381.6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2026-05-09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Caturra, BourbonNectar Citrullus WashedMonteblanco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2026-05-09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CatimorAnaerobic Yeast WashedYi Nian Yi Su Collective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129.6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2026-05-09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GeshaLetty BermudezFinca El Paraiso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2026-05-09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GeshaWashedAbu Coffee, GW‑3210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367.2</v>
      </c>
      <c r="J14677" t="inlineStr">
        <is>
          <t>Yes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2026-05-09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Typica MejoradoYeast Inoculated WashedHacienda La Papaya, Yacuri Farm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2026-05-09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CastilloLycheeFinca El Paraiso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0</v>
      </c>
      <c r="J14679" t="inlineStr">
        <is>
          <t>No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2026-05-09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GeshaNaturalFinca Inmaculada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0</v>
      </c>
      <c r="J14680" t="inlineStr">
        <is>
          <t>No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2026-05-09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MaracaturraWashedFinca El Socorro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129.6</v>
      </c>
      <c r="J14681" t="inlineStr">
        <is>
          <t>Yes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2026-05-09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LandraceWashedTagel Alemayehu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2026-05-09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GeshaWashedFinca Nuguo, Lot 892 NWS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0</v>
      </c>
      <c r="J14683" t="inlineStr">
        <is>
          <t>No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2026-05-09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SL28WashedJardines del Eden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212.4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2026-05-09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CastilloThermal Shock DecafFinca El Paraiso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2026-05-09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Pink Bourbon + GeshaWashedFinca Los Capachos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2026-05-09</t>
        </is>
      </c>
      <c r="B14687" t="inlineStr">
        <is>
          <t>Sey Coffee</t>
        </is>
      </c>
      <c r="C14687" t="inlineStr">
        <is>
          <t>USA</t>
        </is>
      </c>
      <c r="D14687" t="inlineStr">
        <is>
          <t>2026 Wilbert Almanza; Bella Rosa - Peru</t>
        </is>
      </c>
      <c r="E14687" t="inlineStr">
        <is>
          <t>Unknown</t>
        </is>
      </c>
      <c r="F14687" t="inlineStr">
        <is>
          <t>Unknown</t>
        </is>
      </c>
      <c r="G14687" t="n">
        <v>250</v>
      </c>
      <c r="H14687" t="n">
        <v>0</v>
      </c>
      <c r="J14687" t="inlineStr">
        <is>
          <t>No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2026-05-09</t>
        </is>
      </c>
      <c r="B14688" t="inlineStr">
        <is>
          <t>Sey Coffee</t>
        </is>
      </c>
      <c r="C14688" t="inlineStr">
        <is>
          <t>USA</t>
        </is>
      </c>
      <c r="D14688" t="inlineStr">
        <is>
          <t>2026 Diego Parra; La Hacienda, 2nd Harvest - Colombia</t>
        </is>
      </c>
      <c r="E14688" t="inlineStr">
        <is>
          <t>Unknown</t>
        </is>
      </c>
      <c r="F14688" t="inlineStr">
        <is>
          <t>Unknown</t>
        </is>
      </c>
      <c r="G14688" t="n">
        <v>250</v>
      </c>
      <c r="H14688" t="n">
        <v>0</v>
      </c>
      <c r="J14688" t="inlineStr">
        <is>
          <t>No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2026-05-09</t>
        </is>
      </c>
      <c r="B14689" t="inlineStr">
        <is>
          <t>Sey Coffee</t>
        </is>
      </c>
      <c r="C14689" t="inlineStr">
        <is>
          <t>USA</t>
        </is>
      </c>
      <c r="D14689" t="inlineStr">
        <is>
          <t>2026 Armando Hurtado; Los Pinos - Peru</t>
        </is>
      </c>
      <c r="E14689" t="inlineStr">
        <is>
          <t>Unknown</t>
        </is>
      </c>
      <c r="F14689" t="inlineStr">
        <is>
          <t>Unknown</t>
        </is>
      </c>
      <c r="G14689" t="n">
        <v>250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2026-05-09</t>
        </is>
      </c>
      <c r="B14690" t="inlineStr">
        <is>
          <t>Sey Coffee</t>
        </is>
      </c>
      <c r="C14690" t="inlineStr">
        <is>
          <t>USA</t>
        </is>
      </c>
      <c r="D14690" t="inlineStr">
        <is>
          <t>2026 Ruvumu - Burundi</t>
        </is>
      </c>
      <c r="E14690" t="inlineStr">
        <is>
          <t>Unknown</t>
        </is>
      </c>
      <c r="F14690" t="inlineStr">
        <is>
          <t>Unknown</t>
        </is>
      </c>
      <c r="G14690" t="n">
        <v>250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2026-05-09</t>
        </is>
      </c>
      <c r="B14691" t="inlineStr">
        <is>
          <t>Sey Coffee</t>
        </is>
      </c>
      <c r="C14691" t="inlineStr">
        <is>
          <t>USA</t>
        </is>
      </c>
      <c r="D14691" t="inlineStr">
        <is>
          <t>2026 Servio Botina; El Cedro - Colombia</t>
        </is>
      </c>
      <c r="E14691" t="inlineStr">
        <is>
          <t>Unknown</t>
        </is>
      </c>
      <c r="F14691" t="inlineStr">
        <is>
          <t>Unknown</t>
        </is>
      </c>
      <c r="G14691" t="n">
        <v>250</v>
      </c>
      <c r="H14691" t="n">
        <v>0</v>
      </c>
      <c r="J14691" t="inlineStr">
        <is>
          <t>No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2026-05-09</t>
        </is>
      </c>
      <c r="B14692" t="inlineStr">
        <is>
          <t>Sey Coffee</t>
        </is>
      </c>
      <c r="C14692" t="inlineStr">
        <is>
          <t>USA</t>
        </is>
      </c>
      <c r="D14692" t="inlineStr">
        <is>
          <t>2026 Samuel &amp; Mario Muriel; Los Cedros - Peru</t>
        </is>
      </c>
      <c r="E14692" t="inlineStr">
        <is>
          <t>Unknown</t>
        </is>
      </c>
      <c r="F14692" t="inlineStr">
        <is>
          <t>Unknown</t>
        </is>
      </c>
      <c r="G14692" t="n">
        <v>250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2026-05-09</t>
        </is>
      </c>
      <c r="B14693" t="inlineStr">
        <is>
          <t>Sey Coffee</t>
        </is>
      </c>
      <c r="C14693" t="inlineStr">
        <is>
          <t>USA</t>
        </is>
      </c>
      <c r="D14693" t="inlineStr">
        <is>
          <t>2026 Perlitas - Colombia</t>
        </is>
      </c>
      <c r="E14693" t="inlineStr">
        <is>
          <t>Unknown</t>
        </is>
      </c>
      <c r="F14693" t="inlineStr">
        <is>
          <t>Unknown</t>
        </is>
      </c>
      <c r="G14693" t="n">
        <v>250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2026-05-09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Ruarai; AA Separation - Kenya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2026-05-09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Candelaria Santos; Tres De Mayo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2026-05-09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Umoco; Busambo Hill - Burundi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2026-05-09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David Berrio; Chiroso, New Season - Colombia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2026-05-09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Genezard Perez; Vista Alegre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2026-05-09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Victor Dota - Ecuador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2026-05-09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Guchienda Estate; AA Separation - Kenya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2026-05-09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Ninga; Bumba Hill, May 15th Harvest - Burundi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180</v>
      </c>
      <c r="J14701" t="inlineStr">
        <is>
          <t>Yes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2026-05-09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Octavio Rueda; El Mirador, End Of Season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2026-05-09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Lisbeth Quispe; Yanacocha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2026-05-09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William Ortiz; La Cabaña, Chiroso - Colombia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2026-05-09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Juan Jose Huillca; Lot #Y-3 -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2026-05-09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Vicente Regalado; La Capilla - Ecuador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2026-05-09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Wilson Alba; Sierra Morena, End of Season - Colombia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199.8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2026-05-09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Jhon Alexander Bermudez; Finca La Estrella - Colombia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187.2</v>
      </c>
      <c r="J14708" t="inlineStr">
        <is>
          <t>Yes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2026-05-09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Marlene Rojas; El Nevado - Peru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2026-05-09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Reynaldo Luque; Nueva Esperanza - Peru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2026-05-09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Ayde Palomino Rojas; Flor Del Valle - Peru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2026-05-09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Edgardo Cruz Meza - Peru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205.2</v>
      </c>
      <c r="J14712" t="inlineStr">
        <is>
          <t>Yes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2026-05-09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Banko Gotiti - Ethiopia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180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2026-05-09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Alberto Trujillo; La Estrella - Colombia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2026-05-09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Karatu; AB Separation - Kenya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2026-05-09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Dwight Aguilar Masias; Yellow Gesha*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2026-05-09</t>
        </is>
      </c>
      <c r="B14717" t="inlineStr">
        <is>
          <t>Botz Coffee</t>
        </is>
      </c>
      <c r="C14717" t="inlineStr">
        <is>
          <t>USA</t>
        </is>
      </c>
      <c r="D14717" t="inlineStr">
        <is>
          <t>Calixto Quispe Mullisaca</t>
        </is>
      </c>
      <c r="E14717" t="inlineStr">
        <is>
          <t>Unknown</t>
        </is>
      </c>
      <c r="F14717" t="inlineStr">
        <is>
          <t>Unknown</t>
        </is>
      </c>
      <c r="G14717" t="n">
        <v>150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2026-05-09</t>
        </is>
      </c>
      <c r="B14718" t="inlineStr">
        <is>
          <t>Botz Coffee</t>
        </is>
      </c>
      <c r="C14718" t="inlineStr">
        <is>
          <t>USA</t>
        </is>
      </c>
      <c r="D14718" t="inlineStr">
        <is>
          <t>La Esperanza</t>
        </is>
      </c>
      <c r="E14718" t="inlineStr">
        <is>
          <t>Unknown</t>
        </is>
      </c>
      <c r="F14718" t="inlineStr">
        <is>
          <t>Unknown</t>
        </is>
      </c>
      <c r="G14718" t="n">
        <v>150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2026-05-09</t>
        </is>
      </c>
      <c r="B14719" t="inlineStr">
        <is>
          <t>Botz Coffee</t>
        </is>
      </c>
      <c r="C14719" t="inlineStr">
        <is>
          <t>USA</t>
        </is>
      </c>
      <c r="D14719" t="inlineStr">
        <is>
          <t>Moises Ccalla</t>
        </is>
      </c>
      <c r="E14719" t="inlineStr">
        <is>
          <t>Unknown</t>
        </is>
      </c>
      <c r="F14719" t="inlineStr">
        <is>
          <t>Unknown</t>
        </is>
      </c>
      <c r="G14719" t="n">
        <v>150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2026-05-09</t>
        </is>
      </c>
      <c r="B14720" t="inlineStr">
        <is>
          <t>Botz Coffee</t>
        </is>
      </c>
      <c r="C14720" t="inlineStr">
        <is>
          <t>USA</t>
        </is>
      </c>
      <c r="D14720" t="inlineStr">
        <is>
          <t>Mate Matiwos</t>
        </is>
      </c>
      <c r="E14720" t="inlineStr">
        <is>
          <t>Unknown</t>
        </is>
      </c>
      <c r="F14720" t="inlineStr">
        <is>
          <t>Unknown</t>
        </is>
      </c>
      <c r="G14720" t="n">
        <v>150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2026-05-09</t>
        </is>
      </c>
      <c r="B14721" t="inlineStr">
        <is>
          <t>Botz Coffee</t>
        </is>
      </c>
      <c r="C14721" t="inlineStr">
        <is>
          <t>USA</t>
        </is>
      </c>
      <c r="D14721" t="inlineStr">
        <is>
          <t>Nguisse Nare</t>
        </is>
      </c>
      <c r="E14721" t="inlineStr">
        <is>
          <t>Unknown</t>
        </is>
      </c>
      <c r="F14721" t="inlineStr">
        <is>
          <t>Unknown</t>
        </is>
      </c>
      <c r="G14721" t="n">
        <v>150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2026-05-09</t>
        </is>
      </c>
      <c r="B14722" t="inlineStr">
        <is>
          <t>Botz Coffee</t>
        </is>
      </c>
      <c r="C14722" t="inlineStr">
        <is>
          <t>USA</t>
        </is>
      </c>
      <c r="D14722" t="inlineStr">
        <is>
          <t>Bekele Kechara</t>
        </is>
      </c>
      <c r="E14722" t="inlineStr">
        <is>
          <t>Unknown</t>
        </is>
      </c>
      <c r="F14722" t="inlineStr">
        <is>
          <t>Unknown</t>
        </is>
      </c>
      <c r="G14722" t="n">
        <v>150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2026-05-09</t>
        </is>
      </c>
      <c r="B14723" t="inlineStr">
        <is>
          <t>Botz Coffee</t>
        </is>
      </c>
      <c r="C14723" t="inlineStr">
        <is>
          <t>USA</t>
        </is>
      </c>
      <c r="D14723" t="inlineStr">
        <is>
          <t>Mate Matiwos</t>
        </is>
      </c>
      <c r="E14723" t="inlineStr">
        <is>
          <t>Unknown</t>
        </is>
      </c>
      <c r="F14723" t="inlineStr">
        <is>
          <t>Unknown</t>
        </is>
      </c>
      <c r="G14723" t="n">
        <v>150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2026-05-09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Duncan Lot 2004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2026-05-09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Finca El Espejo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2026-05-09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Chombi Plot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2026-05-09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Keramo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2026-05-09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Las Perlitas 3.0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2026-05-09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Tuke Yute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2026-05-09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Mariagracia Echeandia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2026-05-09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Finca Artemira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2026-05-09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Finca La Guaca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2026-05-09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La Llanada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2026-05-09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El Sol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2026-05-09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La Pradera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2026-05-09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Aristóbulo Rayo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2026-05-09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Brayan Joven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2026-05-09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La Esmeralda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2026-05-09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La Concepcion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2026-05-09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Bochessa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2026-05-09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Marimira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2026-05-09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Pedro Garcia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2026-05-09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Fredesvinda Estela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2026-05-09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Hugo Gonzalez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2026-05-09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German Ortiz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2026-05-09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Las Afiladeras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2026-05-09</t>
        </is>
      </c>
      <c r="B14747" t="inlineStr">
        <is>
          <t>Hydrangea Coffee</t>
        </is>
      </c>
      <c r="C14747" t="inlineStr">
        <is>
          <t>USA</t>
        </is>
      </c>
      <c r="D14747" t="inlineStr">
        <is>
          <t>[Rested] CastilloLycheeFinca El Paraiso</t>
        </is>
      </c>
      <c r="E14747" t="inlineStr">
        <is>
          <t>Unknown</t>
        </is>
      </c>
      <c r="F14747" t="inlineStr">
        <is>
          <t>Unknown</t>
        </is>
      </c>
      <c r="G14747" t="n">
        <v>114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2026-05-09</t>
        </is>
      </c>
      <c r="B14748" t="inlineStr">
        <is>
          <t>Hydrangea Coffee</t>
        </is>
      </c>
      <c r="C14748" t="inlineStr">
        <is>
          <t>USA</t>
        </is>
      </c>
      <c r="D14748" t="inlineStr">
        <is>
          <t>[Rested] Typica MejoradoWashedHacienda La Papaya</t>
        </is>
      </c>
      <c r="E14748" t="inlineStr">
        <is>
          <t>Unknown</t>
        </is>
      </c>
      <c r="F14748" t="inlineStr">
        <is>
          <t>Unknown</t>
        </is>
      </c>
      <c r="G14748" t="n">
        <v>114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2026-05-09</t>
        </is>
      </c>
      <c r="B14749" t="inlineStr">
        <is>
          <t>Hydrangea Coffee</t>
        </is>
      </c>
      <c r="C14749" t="inlineStr">
        <is>
          <t>USA</t>
        </is>
      </c>
      <c r="D14749" t="inlineStr">
        <is>
          <t>GeshaSalma BermudezFinca El Paraiso</t>
        </is>
      </c>
      <c r="E14749" t="inlineStr">
        <is>
          <t>Unknown</t>
        </is>
      </c>
      <c r="F14749" t="inlineStr">
        <is>
          <t>Unknown</t>
        </is>
      </c>
      <c r="G14749" t="n">
        <v>114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2026-05-09</t>
        </is>
      </c>
      <c r="B14750" t="inlineStr">
        <is>
          <t>Hydrangea Coffee</t>
        </is>
      </c>
      <c r="C14750" t="inlineStr">
        <is>
          <t>USA</t>
        </is>
      </c>
      <c r="D14750" t="inlineStr">
        <is>
          <t>[Rested] GeshaNaturalFinca Inmaculada</t>
        </is>
      </c>
      <c r="E14750" t="inlineStr">
        <is>
          <t>Unknown</t>
        </is>
      </c>
      <c r="F14750" t="inlineStr">
        <is>
          <t>Unknown</t>
        </is>
      </c>
      <c r="G14750" t="n">
        <v>114</v>
      </c>
      <c r="H14750" t="n">
        <v>273.6</v>
      </c>
      <c r="J14750" t="inlineStr">
        <is>
          <t>Yes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2026-05-09</t>
        </is>
      </c>
      <c r="B14751" t="inlineStr">
        <is>
          <t>Hydrangea Coffee</t>
        </is>
      </c>
      <c r="C14751" t="inlineStr">
        <is>
          <t>USA</t>
        </is>
      </c>
      <c r="D14751" t="inlineStr">
        <is>
          <t>GeshaSemi WashedRafael Velasco</t>
        </is>
      </c>
      <c r="E14751" t="inlineStr">
        <is>
          <t>Unknown</t>
        </is>
      </c>
      <c r="F14751" t="inlineStr">
        <is>
          <t>Unknown</t>
        </is>
      </c>
      <c r="G14751" t="n">
        <v>114</v>
      </c>
      <c r="H14751" t="n">
        <v>144</v>
      </c>
      <c r="J14751" t="inlineStr">
        <is>
          <t>Yes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2026-05-09</t>
        </is>
      </c>
      <c r="B14752" t="inlineStr">
        <is>
          <t>Hydrangea Coffee</t>
        </is>
      </c>
      <c r="C14752" t="inlineStr">
        <is>
          <t>USA</t>
        </is>
      </c>
      <c r="D14752" t="inlineStr">
        <is>
          <t>[Rested] GeshaLetty BermudezFinca El Paraiso</t>
        </is>
      </c>
      <c r="E14752" t="inlineStr">
        <is>
          <t>Unknown</t>
        </is>
      </c>
      <c r="F14752" t="inlineStr">
        <is>
          <t>Unknown</t>
        </is>
      </c>
      <c r="G14752" t="n">
        <v>114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2026-05-09</t>
        </is>
      </c>
      <c r="B14753" t="inlineStr">
        <is>
          <t>Hydrangea Coffee</t>
        </is>
      </c>
      <c r="C14753" t="inlineStr">
        <is>
          <t>USA</t>
        </is>
      </c>
      <c r="D14753" t="inlineStr">
        <is>
          <t>[Rested] LandraceWashedTagel Alemayehu</t>
        </is>
      </c>
      <c r="E14753" t="inlineStr">
        <is>
          <t>Unknown</t>
        </is>
      </c>
      <c r="F14753" t="inlineStr">
        <is>
          <t>Unknown</t>
        </is>
      </c>
      <c r="G14753" t="n">
        <v>114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2026-05-09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GeshaWashedCondor Ridge Ranch, FRINJ Coffee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2026-05-09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GeshaWashedFinca Nuguo, Lot 892 NWS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2026-05-09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Roaster's Choice Subscription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0</v>
      </c>
      <c r="J14756" t="inlineStr">
        <is>
          <t>No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2026-05-09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GeshaWashedFranceschi, Lot 232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237.6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2026-05-09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CatimorAnaerobic Yeast WashedYi Nian Yi Su Collective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129.6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2026-05-09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GeshaLetty BermudezFinca El Paraiso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2026-05-09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[Rested] Typica MejoradoNaturalHacienda La Papaya, Yunguilla Farm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0</v>
      </c>
      <c r="J14760" t="inlineStr">
        <is>
          <t>No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2026-05-09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GeshaSemi WashedRafael Velasco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2026-05-09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SL28WashedJardines del Eden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212.4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2026-05-09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Purple CaturraPineapple WashedFinca Monteblanco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122.4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2026-05-09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Pink Bourbon + GeshaWashedFinca Los Capachos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2026-05-09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Pink BourbonPeachFinca El Paraiso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2026-05-09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GeshaNaturalHacienda La Papaya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2026-05-09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GeshaWashedAbu Coffee, GW‑3210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367.2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2026-05-09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LandraceWashedHabtamu Fekadu Aga, Chelbesa Outgrowers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2026-05-09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CastilloThermal Shock DecafFinca El Paraiso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2026-05-09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GeshaSalma BermudezFinca El Paraiso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2026-05-09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Caturra, BourbonNectar Citrullus WashedMonteblanco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2026-05-09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Typica MejoradoNaturalHacienda La Papaya, Yunguilla Farm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136.8</v>
      </c>
      <c r="J14772" t="inlineStr">
        <is>
          <t>Yes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2026-05-09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GeshaNaturalFinca Inmaculada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2026-05-09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LaurinaYeast Inoculated WashedSlient Springs Farm, FRINJ Coffee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2026-05-09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GeshaFirestone WashedAuromar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252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2026-05-09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[Rested] GeshaNatural Lot 909Janson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252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2026-05-09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GeshaNaturalAbu Coffee, GN‑3170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381.6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2026-05-09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Typica MejoradoYeast Inoculated WashedHacienda La Papaya, Yacuri Farm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133.2</v>
      </c>
      <c r="J14778" t="inlineStr">
        <is>
          <t>Yes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2026-05-09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MaracaturraWashedFinca El Socorro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129.6</v>
      </c>
      <c r="J14779" t="inlineStr">
        <is>
          <t>Yes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2026-05-09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CastilloThermal Shock DecafFinca El Paraiso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2026-05-09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LandraceWashedGetachew Zeleke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126</v>
      </c>
      <c r="J14781" t="inlineStr">
        <is>
          <t>Yes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2026-05-09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CastilloStrawberry WashedSanta Monica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2026-05-09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Typica MejoradoYeast Inoculated WashedHacienda La Papaya, Yacuri Farm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0</v>
      </c>
      <c r="J14783" t="inlineStr">
        <is>
          <t>No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2026-05-09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[Rested] Pink Bourbon + GeshaWashedFinca Los Capachos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0</v>
      </c>
      <c r="J14784" t="inlineStr">
        <is>
          <t>No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2026-05-09</t>
        </is>
      </c>
      <c r="B14785" t="inlineStr">
        <is>
          <t>Sey Coffee</t>
        </is>
      </c>
      <c r="C14785" t="inlineStr">
        <is>
          <t>USA</t>
        </is>
      </c>
      <c r="D14785" t="inlineStr">
        <is>
          <t>2026 Wilbert Almanza; Bella Rosa - Peru</t>
        </is>
      </c>
      <c r="E14785" t="inlineStr">
        <is>
          <t>Unknown</t>
        </is>
      </c>
      <c r="F14785" t="inlineStr">
        <is>
          <t>Unknown</t>
        </is>
      </c>
      <c r="G14785" t="n">
        <v>250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2026-05-09</t>
        </is>
      </c>
      <c r="B14786" t="inlineStr">
        <is>
          <t>Sey Coffee</t>
        </is>
      </c>
      <c r="C14786" t="inlineStr">
        <is>
          <t>USA</t>
        </is>
      </c>
      <c r="D14786" t="inlineStr">
        <is>
          <t>2026 Diego Parra; La Hacienda, 2nd Harvest - Colombia</t>
        </is>
      </c>
      <c r="E14786" t="inlineStr">
        <is>
          <t>Unknown</t>
        </is>
      </c>
      <c r="F14786" t="inlineStr">
        <is>
          <t>Unknown</t>
        </is>
      </c>
      <c r="G14786" t="n">
        <v>250</v>
      </c>
      <c r="H14786" t="n">
        <v>0</v>
      </c>
      <c r="J14786" t="inlineStr">
        <is>
          <t>No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2026-05-09</t>
        </is>
      </c>
      <c r="B14787" t="inlineStr">
        <is>
          <t>Sey Coffee</t>
        </is>
      </c>
      <c r="C14787" t="inlineStr">
        <is>
          <t>USA</t>
        </is>
      </c>
      <c r="D14787" t="inlineStr">
        <is>
          <t>2026 Armando Hurtado; Los Pinos - Peru</t>
        </is>
      </c>
      <c r="E14787" t="inlineStr">
        <is>
          <t>Unknown</t>
        </is>
      </c>
      <c r="F14787" t="inlineStr">
        <is>
          <t>Unknown</t>
        </is>
      </c>
      <c r="G14787" t="n">
        <v>250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2026-05-09</t>
        </is>
      </c>
      <c r="B14788" t="inlineStr">
        <is>
          <t>Sey Coffee</t>
        </is>
      </c>
      <c r="C14788" t="inlineStr">
        <is>
          <t>USA</t>
        </is>
      </c>
      <c r="D14788" t="inlineStr">
        <is>
          <t>2026 Ruvumu - Burundi</t>
        </is>
      </c>
      <c r="E14788" t="inlineStr">
        <is>
          <t>Unknown</t>
        </is>
      </c>
      <c r="F14788" t="inlineStr">
        <is>
          <t>Unknown</t>
        </is>
      </c>
      <c r="G14788" t="n">
        <v>250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2026-05-09</t>
        </is>
      </c>
      <c r="B14789" t="inlineStr">
        <is>
          <t>Sey Coffee</t>
        </is>
      </c>
      <c r="C14789" t="inlineStr">
        <is>
          <t>USA</t>
        </is>
      </c>
      <c r="D14789" t="inlineStr">
        <is>
          <t>2026 Servio Botina; El Cedro - Colombia</t>
        </is>
      </c>
      <c r="E14789" t="inlineStr">
        <is>
          <t>Unknown</t>
        </is>
      </c>
      <c r="F14789" t="inlineStr">
        <is>
          <t>Unknown</t>
        </is>
      </c>
      <c r="G14789" t="n">
        <v>250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2026-05-09</t>
        </is>
      </c>
      <c r="B14790" t="inlineStr">
        <is>
          <t>Sey Coffee</t>
        </is>
      </c>
      <c r="C14790" t="inlineStr">
        <is>
          <t>USA</t>
        </is>
      </c>
      <c r="D14790" t="inlineStr">
        <is>
          <t>2026 Samuel &amp; Mario Muriel; Los Cedros - Peru</t>
        </is>
      </c>
      <c r="E14790" t="inlineStr">
        <is>
          <t>Unknown</t>
        </is>
      </c>
      <c r="F14790" t="inlineStr">
        <is>
          <t>Unknown</t>
        </is>
      </c>
      <c r="G14790" t="n">
        <v>250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2026-05-09</t>
        </is>
      </c>
      <c r="B14791" t="inlineStr">
        <is>
          <t>Sey Coffee</t>
        </is>
      </c>
      <c r="C14791" t="inlineStr">
        <is>
          <t>USA</t>
        </is>
      </c>
      <c r="D14791" t="inlineStr">
        <is>
          <t>2026 Perlitas - Colombia</t>
        </is>
      </c>
      <c r="E14791" t="inlineStr">
        <is>
          <t>Unknown</t>
        </is>
      </c>
      <c r="F14791" t="inlineStr">
        <is>
          <t>Unknown</t>
        </is>
      </c>
      <c r="G14791" t="n">
        <v>250</v>
      </c>
      <c r="H14791" t="n">
        <v>0</v>
      </c>
      <c r="J14791" t="inlineStr">
        <is>
          <t>No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2026-05-09</t>
        </is>
      </c>
      <c r="B14792" t="inlineStr">
        <is>
          <t>Sey Coffee</t>
        </is>
      </c>
      <c r="C14792" t="inlineStr">
        <is>
          <t>USA</t>
        </is>
      </c>
      <c r="D14792" t="inlineStr">
        <is>
          <t>2026 Ruarai; AA Separation - Kenya</t>
        </is>
      </c>
      <c r="E14792" t="inlineStr">
        <is>
          <t>Unknown</t>
        </is>
      </c>
      <c r="F14792" t="inlineStr">
        <is>
          <t>Unknown</t>
        </is>
      </c>
      <c r="G14792" t="n">
        <v>250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2026-05-09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Candelaria Santos; Tres De Mayo - Peru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2026-05-09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Umoco; Busambo Hill - Burundi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2026-05-09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David Berrio; Chiroso, New Season - Colombia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2026-05-09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Genezard Perez; Vista Alegre - Peru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2026-05-09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Victor Dota - Ecuador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2026-05-09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Guchienda Estate; AA Separation - Kenya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2026-05-09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Ninga; Bumba Hill, May 15th Harvest - Burundi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180</v>
      </c>
      <c r="J14799" t="inlineStr">
        <is>
          <t>Yes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2026-05-09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Octavio Rueda; El Mirador, End Of Season - Colombia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2026-05-09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Lisbeth Quispe; Yanacocha - Peru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2026-05-09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William Ortiz; La Cabaña, Chiroso - Colombia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2026-05-09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Juan Jose Huillca; Lot #Y-3 -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2026-05-09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Vicente Regalado; La Capilla - Ecuador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2026-05-09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Wilson Alba; Sierra Morena, End of Season - Colombia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199.8</v>
      </c>
      <c r="J14805" t="inlineStr">
        <is>
          <t>Yes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2026-05-09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Jhon Alexander Bermudez; Finca La Estrella - Colombia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187.2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2026-05-09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Marlene Rojas; El Nevado - Peru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2026-05-09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Reynaldo Luque; Nueva Esperanza - Peru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2026-05-09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Ayde Palomino Rojas; Flor Del Valle - Peru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2026-05-09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Edgardo Cruz Meza - Peru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205.2</v>
      </c>
      <c r="J14810" t="inlineStr">
        <is>
          <t>Yes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2026-05-09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Banko Gotiti - Ethiopia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180</v>
      </c>
      <c r="J14811" t="inlineStr">
        <is>
          <t>Yes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2026-05-09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Alberto Trujillo; La Estrella - Colombia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2026-05-09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Karatu; AB Separation - Kenya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2026-05-09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Dwight Aguilar Masias; Yellow Gesha* - Peru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2026-05-09</t>
        </is>
      </c>
      <c r="B14815" t="inlineStr">
        <is>
          <t>Botz Coffee</t>
        </is>
      </c>
      <c r="C14815" t="inlineStr">
        <is>
          <t>USA</t>
        </is>
      </c>
      <c r="D14815" t="inlineStr">
        <is>
          <t>Calixto Quispe Mullisaca</t>
        </is>
      </c>
      <c r="E14815" t="inlineStr">
        <is>
          <t>Unknown</t>
        </is>
      </c>
      <c r="F14815" t="inlineStr">
        <is>
          <t>Unknown</t>
        </is>
      </c>
      <c r="G14815" t="n">
        <v>150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2026-05-09</t>
        </is>
      </c>
      <c r="B14816" t="inlineStr">
        <is>
          <t>Botz Coffee</t>
        </is>
      </c>
      <c r="C14816" t="inlineStr">
        <is>
          <t>USA</t>
        </is>
      </c>
      <c r="D14816" t="inlineStr">
        <is>
          <t>La Esperanza</t>
        </is>
      </c>
      <c r="E14816" t="inlineStr">
        <is>
          <t>Unknown</t>
        </is>
      </c>
      <c r="F14816" t="inlineStr">
        <is>
          <t>Unknown</t>
        </is>
      </c>
      <c r="G14816" t="n">
        <v>150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2026-05-09</t>
        </is>
      </c>
      <c r="B14817" t="inlineStr">
        <is>
          <t>Botz Coffee</t>
        </is>
      </c>
      <c r="C14817" t="inlineStr">
        <is>
          <t>USA</t>
        </is>
      </c>
      <c r="D14817" t="inlineStr">
        <is>
          <t>Moises Ccalla</t>
        </is>
      </c>
      <c r="E14817" t="inlineStr">
        <is>
          <t>Unknown</t>
        </is>
      </c>
      <c r="F14817" t="inlineStr">
        <is>
          <t>Unknown</t>
        </is>
      </c>
      <c r="G14817" t="n">
        <v>150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2026-05-09</t>
        </is>
      </c>
      <c r="B14818" t="inlineStr">
        <is>
          <t>Botz Coffee</t>
        </is>
      </c>
      <c r="C14818" t="inlineStr">
        <is>
          <t>USA</t>
        </is>
      </c>
      <c r="D14818" t="inlineStr">
        <is>
          <t>Mate Matiwos</t>
        </is>
      </c>
      <c r="E14818" t="inlineStr">
        <is>
          <t>Unknown</t>
        </is>
      </c>
      <c r="F14818" t="inlineStr">
        <is>
          <t>Unknown</t>
        </is>
      </c>
      <c r="G14818" t="n">
        <v>150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2026-05-09</t>
        </is>
      </c>
      <c r="B14819" t="inlineStr">
        <is>
          <t>Botz Coffee</t>
        </is>
      </c>
      <c r="C14819" t="inlineStr">
        <is>
          <t>USA</t>
        </is>
      </c>
      <c r="D14819" t="inlineStr">
        <is>
          <t>Nguisse Nare</t>
        </is>
      </c>
      <c r="E14819" t="inlineStr">
        <is>
          <t>Unknown</t>
        </is>
      </c>
      <c r="F14819" t="inlineStr">
        <is>
          <t>Unknown</t>
        </is>
      </c>
      <c r="G14819" t="n">
        <v>150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2026-05-09</t>
        </is>
      </c>
      <c r="B14820" t="inlineStr">
        <is>
          <t>Botz Coffee</t>
        </is>
      </c>
      <c r="C14820" t="inlineStr">
        <is>
          <t>USA</t>
        </is>
      </c>
      <c r="D14820" t="inlineStr">
        <is>
          <t>Bekele Kechara</t>
        </is>
      </c>
      <c r="E14820" t="inlineStr">
        <is>
          <t>Unknown</t>
        </is>
      </c>
      <c r="F14820" t="inlineStr">
        <is>
          <t>Unknown</t>
        </is>
      </c>
      <c r="G14820" t="n">
        <v>150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2026-05-09</t>
        </is>
      </c>
      <c r="B14821" t="inlineStr">
        <is>
          <t>Botz Coffee</t>
        </is>
      </c>
      <c r="C14821" t="inlineStr">
        <is>
          <t>USA</t>
        </is>
      </c>
      <c r="D14821" t="inlineStr">
        <is>
          <t>Mate Matiwos</t>
        </is>
      </c>
      <c r="E14821" t="inlineStr">
        <is>
          <t>Unknown</t>
        </is>
      </c>
      <c r="F14821" t="inlineStr">
        <is>
          <t>Unknown</t>
        </is>
      </c>
      <c r="G14821" t="n">
        <v>150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2026-05-09</t>
        </is>
      </c>
      <c r="B14822" t="inlineStr">
        <is>
          <t>Botz Coffee</t>
        </is>
      </c>
      <c r="C14822" t="inlineStr">
        <is>
          <t>USA</t>
        </is>
      </c>
      <c r="D14822" t="inlineStr">
        <is>
          <t>Duncan Lot 2004</t>
        </is>
      </c>
      <c r="E14822" t="inlineStr">
        <is>
          <t>Unknown</t>
        </is>
      </c>
      <c r="F14822" t="inlineStr">
        <is>
          <t>Unknown</t>
        </is>
      </c>
      <c r="G14822" t="n">
        <v>150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2026-05-09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Finca El Espejo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2026-05-09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Chombi Plot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2026-05-09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Keramo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2026-05-09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Las Perlitas 3.0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2026-05-09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Tuke Yute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2026-05-09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Mariagracia Echeandia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2026-05-09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Finca Artemira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2026-05-09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Finca La Guaca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2026-05-09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La Llanada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2026-05-09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El Sol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2026-05-09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La Pradera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2026-05-09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Aristóbulo Rayo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2026-05-09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Brayan Joven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2026-05-09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La Esmeralda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2026-05-09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La Concepcion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2026-05-09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Bochessa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2026-05-09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Marimira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2026-05-09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Pedro Garcia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2026-05-09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Fredesvinda Estela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2026-05-09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Hugo Gonzalez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2026-05-09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German Ortiz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2026-05-09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Las Afiladeras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2026-05-08</t>
        </is>
      </c>
      <c r="B14845" t="inlineStr">
        <is>
          <t>Hydrangea Coffee</t>
        </is>
      </c>
      <c r="C14845" t="inlineStr">
        <is>
          <t>USA</t>
        </is>
      </c>
      <c r="D14845" t="inlineStr">
        <is>
          <t>[Rested] CastilloThermal Shock DecafFinca El Paraiso</t>
        </is>
      </c>
      <c r="E14845" t="inlineStr">
        <is>
          <t>Unknown</t>
        </is>
      </c>
      <c r="F14845" t="inlineStr">
        <is>
          <t>Unknown</t>
        </is>
      </c>
      <c r="G14845" t="n">
        <v>114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2026-05-08</t>
        </is>
      </c>
      <c r="B14846" t="inlineStr">
        <is>
          <t>Hydrangea Coffee</t>
        </is>
      </c>
      <c r="C14846" t="inlineStr">
        <is>
          <t>USA</t>
        </is>
      </c>
      <c r="D14846" t="inlineStr">
        <is>
          <t>[Rested] GeshaNaturalAbu Coffee, GN‑3170</t>
        </is>
      </c>
      <c r="E14846" t="inlineStr">
        <is>
          <t>Unknown</t>
        </is>
      </c>
      <c r="F14846" t="inlineStr">
        <is>
          <t>Unknown</t>
        </is>
      </c>
      <c r="G14846" t="n">
        <v>114</v>
      </c>
      <c r="H14846" t="n">
        <v>381.6</v>
      </c>
      <c r="J14846" t="inlineStr">
        <is>
          <t>Yes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2026-05-08</t>
        </is>
      </c>
      <c r="B14847" t="inlineStr">
        <is>
          <t>Hydrangea Coffee</t>
        </is>
      </c>
      <c r="C14847" t="inlineStr">
        <is>
          <t>USA</t>
        </is>
      </c>
      <c r="D14847" t="inlineStr">
        <is>
          <t>GeshaSalma BermudezFinca El Paraiso</t>
        </is>
      </c>
      <c r="E14847" t="inlineStr">
        <is>
          <t>Unknown</t>
        </is>
      </c>
      <c r="F14847" t="inlineStr">
        <is>
          <t>Unknown</t>
        </is>
      </c>
      <c r="G14847" t="n">
        <v>114</v>
      </c>
      <c r="H14847" t="n">
        <v>201.6</v>
      </c>
      <c r="J14847" t="inlineStr">
        <is>
          <t>Yes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2026-05-08</t>
        </is>
      </c>
      <c r="B14848" t="inlineStr">
        <is>
          <t>Hydrangea Coffee</t>
        </is>
      </c>
      <c r="C14848" t="inlineStr">
        <is>
          <t>USA</t>
        </is>
      </c>
      <c r="D14848" t="inlineStr">
        <is>
          <t>[Rested] GeshaNatural Lot 909Janson</t>
        </is>
      </c>
      <c r="E14848" t="inlineStr">
        <is>
          <t>Unknown</t>
        </is>
      </c>
      <c r="F14848" t="inlineStr">
        <is>
          <t>Unknown</t>
        </is>
      </c>
      <c r="G14848" t="n">
        <v>114</v>
      </c>
      <c r="H14848" t="n">
        <v>252</v>
      </c>
      <c r="J14848" t="inlineStr">
        <is>
          <t>Yes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2026-05-08</t>
        </is>
      </c>
      <c r="B14849" t="inlineStr">
        <is>
          <t>Hydrangea Coffee</t>
        </is>
      </c>
      <c r="C14849" t="inlineStr">
        <is>
          <t>USA</t>
        </is>
      </c>
      <c r="D14849" t="inlineStr">
        <is>
          <t>MaracaturraWashedFinca El Socorro</t>
        </is>
      </c>
      <c r="E14849" t="inlineStr">
        <is>
          <t>Unknown</t>
        </is>
      </c>
      <c r="F14849" t="inlineStr">
        <is>
          <t>Unknown</t>
        </is>
      </c>
      <c r="G14849" t="n">
        <v>114</v>
      </c>
      <c r="H14849" t="n">
        <v>129.6</v>
      </c>
      <c r="J14849" t="inlineStr">
        <is>
          <t>Yes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2026-05-08</t>
        </is>
      </c>
      <c r="B14850" t="inlineStr">
        <is>
          <t>Hydrangea Coffee</t>
        </is>
      </c>
      <c r="C14850" t="inlineStr">
        <is>
          <t>USA</t>
        </is>
      </c>
      <c r="D14850" t="inlineStr">
        <is>
          <t>CatimorAnaerobic Yeast WashedYi Nian Yi Su Collective</t>
        </is>
      </c>
      <c r="E14850" t="inlineStr">
        <is>
          <t>Unknown</t>
        </is>
      </c>
      <c r="F14850" t="inlineStr">
        <is>
          <t>Unknown</t>
        </is>
      </c>
      <c r="G14850" t="n">
        <v>114</v>
      </c>
      <c r="H14850" t="n">
        <v>129.6</v>
      </c>
      <c r="J14850" t="inlineStr">
        <is>
          <t>Yes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2026-05-08</t>
        </is>
      </c>
      <c r="B14851" t="inlineStr">
        <is>
          <t>Hydrangea Coffee</t>
        </is>
      </c>
      <c r="C14851" t="inlineStr">
        <is>
          <t>USA</t>
        </is>
      </c>
      <c r="D14851" t="inlineStr">
        <is>
          <t>[Rested] Typica MejoradoNaturalHacienda La Papaya, Yunguilla Farm</t>
        </is>
      </c>
      <c r="E14851" t="inlineStr">
        <is>
          <t>Unknown</t>
        </is>
      </c>
      <c r="F14851" t="inlineStr">
        <is>
          <t>Unknown</t>
        </is>
      </c>
      <c r="G14851" t="n">
        <v>114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2026-05-08</t>
        </is>
      </c>
      <c r="B14852" t="inlineStr">
        <is>
          <t>Hydrangea Coffee</t>
        </is>
      </c>
      <c r="C14852" t="inlineStr">
        <is>
          <t>USA</t>
        </is>
      </c>
      <c r="D14852" t="inlineStr">
        <is>
          <t>[Rested] GeshaSalma BermudezFinca El Paraiso</t>
        </is>
      </c>
      <c r="E14852" t="inlineStr">
        <is>
          <t>Unknown</t>
        </is>
      </c>
      <c r="F14852" t="inlineStr">
        <is>
          <t>Unknown</t>
        </is>
      </c>
      <c r="G14852" t="n">
        <v>114</v>
      </c>
      <c r="H14852" t="n">
        <v>161.28</v>
      </c>
      <c r="J14852" t="inlineStr">
        <is>
          <t>Yes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2026-05-08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LandraceWashedTagel Alemayehu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2026-05-08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Typica MejoradoWashedHacienda La Papaya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2026-05-08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GeshaNaturalFinca Inmaculada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273.6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2026-05-08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CastilloLycheeFinca El Paraiso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2026-05-08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GeshaWashedFinca Nuguo, Lot 892 NWS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2026-05-08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GeshaSemi WashedRafael Velasco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144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2026-05-08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Typica MejoradoYeast Inoculated WashedHacienda La Papaya, Yacuri Farm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133.2</v>
      </c>
      <c r="J14859" t="inlineStr">
        <is>
          <t>Yes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2026-05-08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GeshaNaturalHacienda La Papaya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201.6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2026-05-08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CastilloStrawberry WashedSanta Monica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2026-05-08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Roaster's Choice Subscription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2026-05-08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[Rested] SL28WashedJardines del Eden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212.4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2026-05-08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[Rested] GeshaWashedAbu Coffee, GW‑3210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367.2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2026-05-08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LandraceWashedGetachew Zeleke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126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2026-05-08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GeshaSemi WashedRafael Velasco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2026-05-08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LandraceWashedHabtamu Fekadu Aga, Chelbesa Outgrowers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2026-05-08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Pink Bourbon + GeshaWashedFinca Los Capachos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151.2</v>
      </c>
      <c r="J14868" t="inlineStr">
        <is>
          <t>Yes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2026-05-08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GeshaLetty BermudezFinca El Paraiso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208.8</v>
      </c>
      <c r="J14869" t="inlineStr">
        <is>
          <t>Yes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2026-05-08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Purple CaturraPineapple WashedFinca Monteblanco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122.4</v>
      </c>
      <c r="J14870" t="inlineStr">
        <is>
          <t>Yes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2026-05-08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[Rested] Pink Bourbon + GeshaWashedFinca Los Capachos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0</v>
      </c>
      <c r="J14871" t="inlineStr">
        <is>
          <t>No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2026-05-08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GeshaNaturalFinca Inmaculada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273.6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2026-05-08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Typica MejoradoYeast Inoculated WashedHacienda La Papaya, Yacuri Farm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2026-05-08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Pink BourbonPeachFinca El Paraiso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151.2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2026-05-08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GeshaFirestone WashedAuromar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252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2026-05-08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[Rested] LaurinaYeast Inoculated WashedSlient Springs Farm, FRINJ Coffee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2026-05-08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[Rested] Caturra, BourbonNectar Citrullus WashedMonteblanco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0</v>
      </c>
      <c r="J14877" t="inlineStr">
        <is>
          <t>No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2026-05-08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GeshaWashedCondor Ridge Ranch, FRINJ Coffee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2026-05-08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Typica MejoradoNaturalHacienda La Papaya, Yunguilla Farm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136.8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2026-05-08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CastilloThermal Shock DecafFinca El Paraiso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129.6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2026-05-08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GeshaLetty BermudezFinca El Paraiso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2026-05-08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[Rested] GeshaWashedFranceschi, Lot 232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237.6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2026-05-08</t>
        </is>
      </c>
      <c r="B14883" t="inlineStr">
        <is>
          <t>Sey Coffee</t>
        </is>
      </c>
      <c r="C14883" t="inlineStr">
        <is>
          <t>USA</t>
        </is>
      </c>
      <c r="D14883" t="inlineStr">
        <is>
          <t>2026 Wilbert Almanza; Bella Rosa - Peru</t>
        </is>
      </c>
      <c r="E14883" t="inlineStr">
        <is>
          <t>Unknown</t>
        </is>
      </c>
      <c r="F14883" t="inlineStr">
        <is>
          <t>Unknown</t>
        </is>
      </c>
      <c r="G14883" t="n">
        <v>250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2026-05-08</t>
        </is>
      </c>
      <c r="B14884" t="inlineStr">
        <is>
          <t>Sey Coffee</t>
        </is>
      </c>
      <c r="C14884" t="inlineStr">
        <is>
          <t>USA</t>
        </is>
      </c>
      <c r="D14884" t="inlineStr">
        <is>
          <t>2026 Diego Parra; La Hacienda, 2nd Harvest - Colombia</t>
        </is>
      </c>
      <c r="E14884" t="inlineStr">
        <is>
          <t>Unknown</t>
        </is>
      </c>
      <c r="F14884" t="inlineStr">
        <is>
          <t>Unknown</t>
        </is>
      </c>
      <c r="G14884" t="n">
        <v>250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2026-05-08</t>
        </is>
      </c>
      <c r="B14885" t="inlineStr">
        <is>
          <t>Sey Coffee</t>
        </is>
      </c>
      <c r="C14885" t="inlineStr">
        <is>
          <t>USA</t>
        </is>
      </c>
      <c r="D14885" t="inlineStr">
        <is>
          <t>2026 Armando Hurtado; Los Pinos - Peru</t>
        </is>
      </c>
      <c r="E14885" t="inlineStr">
        <is>
          <t>Unknown</t>
        </is>
      </c>
      <c r="F14885" t="inlineStr">
        <is>
          <t>Unknown</t>
        </is>
      </c>
      <c r="G14885" t="n">
        <v>250</v>
      </c>
      <c r="H14885" t="n">
        <v>0</v>
      </c>
      <c r="J14885" t="inlineStr">
        <is>
          <t>No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2026-05-08</t>
        </is>
      </c>
      <c r="B14886" t="inlineStr">
        <is>
          <t>Sey Coffee</t>
        </is>
      </c>
      <c r="C14886" t="inlineStr">
        <is>
          <t>USA</t>
        </is>
      </c>
      <c r="D14886" t="inlineStr">
        <is>
          <t>2026 Ruvumu - Burundi</t>
        </is>
      </c>
      <c r="E14886" t="inlineStr">
        <is>
          <t>Unknown</t>
        </is>
      </c>
      <c r="F14886" t="inlineStr">
        <is>
          <t>Unknown</t>
        </is>
      </c>
      <c r="G14886" t="n">
        <v>250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2026-05-08</t>
        </is>
      </c>
      <c r="B14887" t="inlineStr">
        <is>
          <t>Sey Coffee</t>
        </is>
      </c>
      <c r="C14887" t="inlineStr">
        <is>
          <t>USA</t>
        </is>
      </c>
      <c r="D14887" t="inlineStr">
        <is>
          <t>2026 Servio Botina; El Cedro - Colombia</t>
        </is>
      </c>
      <c r="E14887" t="inlineStr">
        <is>
          <t>Unknown</t>
        </is>
      </c>
      <c r="F14887" t="inlineStr">
        <is>
          <t>Unknown</t>
        </is>
      </c>
      <c r="G14887" t="n">
        <v>250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2026-05-08</t>
        </is>
      </c>
      <c r="B14888" t="inlineStr">
        <is>
          <t>Sey Coffee</t>
        </is>
      </c>
      <c r="C14888" t="inlineStr">
        <is>
          <t>USA</t>
        </is>
      </c>
      <c r="D14888" t="inlineStr">
        <is>
          <t>2026 Samuel &amp; Mario Muriel; Los Cedros - Peru</t>
        </is>
      </c>
      <c r="E14888" t="inlineStr">
        <is>
          <t>Unknown</t>
        </is>
      </c>
      <c r="F14888" t="inlineStr">
        <is>
          <t>Unknown</t>
        </is>
      </c>
      <c r="G14888" t="n">
        <v>250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2026-05-08</t>
        </is>
      </c>
      <c r="B14889" t="inlineStr">
        <is>
          <t>Sey Coffee</t>
        </is>
      </c>
      <c r="C14889" t="inlineStr">
        <is>
          <t>USA</t>
        </is>
      </c>
      <c r="D14889" t="inlineStr">
        <is>
          <t>2026 Perlitas - Colombia</t>
        </is>
      </c>
      <c r="E14889" t="inlineStr">
        <is>
          <t>Unknown</t>
        </is>
      </c>
      <c r="F14889" t="inlineStr">
        <is>
          <t>Unknown</t>
        </is>
      </c>
      <c r="G14889" t="n">
        <v>250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2026-05-08</t>
        </is>
      </c>
      <c r="B14890" t="inlineStr">
        <is>
          <t>Sey Coffee</t>
        </is>
      </c>
      <c r="C14890" t="inlineStr">
        <is>
          <t>USA</t>
        </is>
      </c>
      <c r="D14890" t="inlineStr">
        <is>
          <t>2026 Ruarai; AA Separation - Kenya</t>
        </is>
      </c>
      <c r="E14890" t="inlineStr">
        <is>
          <t>Unknown</t>
        </is>
      </c>
      <c r="F14890" t="inlineStr">
        <is>
          <t>Unknown</t>
        </is>
      </c>
      <c r="G14890" t="n">
        <v>250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2026-05-08</t>
        </is>
      </c>
      <c r="B14891" t="inlineStr">
        <is>
          <t>Sey Coffee</t>
        </is>
      </c>
      <c r="C14891" t="inlineStr">
        <is>
          <t>USA</t>
        </is>
      </c>
      <c r="D14891" t="inlineStr">
        <is>
          <t>2026 Candelaria Santos; Tres De Mayo - Peru</t>
        </is>
      </c>
      <c r="E14891" t="inlineStr">
        <is>
          <t>Unknown</t>
        </is>
      </c>
      <c r="F14891" t="inlineStr">
        <is>
          <t>Unknown</t>
        </is>
      </c>
      <c r="G14891" t="n">
        <v>250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2026-05-08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Umoco; Busambo Hill - Burundi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2026-05-08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David Berrio; Chiroso, New Season - Colombia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2026-05-08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Genezard Perez; Vista Alegre - Peru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2026-05-08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Victor Dota - Ecuador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2026-05-08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Guchienda Estate; AA Separation - Kenya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187.2</v>
      </c>
      <c r="J14896" t="inlineStr">
        <is>
          <t>Yes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2026-05-08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Ninga; Bumba Hill, May 15th Harvest - Burundi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180</v>
      </c>
      <c r="J14897" t="inlineStr">
        <is>
          <t>Yes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2026-05-08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Octavio Rueda; El Mirador, End Of Season - Colombia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2026-05-08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Lisbeth Quispe; Yanacocha - Peru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2026-05-08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William Ortiz; La Cabaña, Chiroso - Colombia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2026-05-08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Juan Jose Huillca; Lot #Y-3 - Peru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2026-05-08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Vicente Regalado; La Capilla - Ecuador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2026-05-08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Wilson Alba; Sierra Morena, End of Season - Colombia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199.8</v>
      </c>
      <c r="J14903" t="inlineStr">
        <is>
          <t>Yes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2026-05-08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Jhon Alexander Bermudez; Finca La Estrella - Colombia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187.2</v>
      </c>
      <c r="J14904" t="inlineStr">
        <is>
          <t>Yes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2026-05-08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Marlene Rojas; El Nevado - Peru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2026-05-08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Reynaldo Luque; Nueva Esperanza - Peru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2026-05-08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Ayde Palomino Rojas; Flor Del Valle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2026-05-08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Edgardo Cruz Meza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205.2</v>
      </c>
      <c r="J14908" t="inlineStr">
        <is>
          <t>Yes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2026-05-08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Banko Gotiti - Ethiopia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180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2026-05-08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Alberto Trujillo; La Estrella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2026-05-08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Karatu; AB Separation - Kenya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2026-05-08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Dwight Aguilar Masias; Yellow Gesha* - Peru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2026-05-08</t>
        </is>
      </c>
      <c r="B14913" t="inlineStr">
        <is>
          <t>Botz Coffee</t>
        </is>
      </c>
      <c r="C14913" t="inlineStr">
        <is>
          <t>USA</t>
        </is>
      </c>
      <c r="D14913" t="inlineStr">
        <is>
          <t>Calixto Quispe Mullisaca</t>
        </is>
      </c>
      <c r="E14913" t="inlineStr">
        <is>
          <t>Unknown</t>
        </is>
      </c>
      <c r="F14913" t="inlineStr">
        <is>
          <t>Unknown</t>
        </is>
      </c>
      <c r="G14913" t="n">
        <v>150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2026-05-08</t>
        </is>
      </c>
      <c r="B14914" t="inlineStr">
        <is>
          <t>Botz Coffee</t>
        </is>
      </c>
      <c r="C14914" t="inlineStr">
        <is>
          <t>USA</t>
        </is>
      </c>
      <c r="D14914" t="inlineStr">
        <is>
          <t>La Esperanza</t>
        </is>
      </c>
      <c r="E14914" t="inlineStr">
        <is>
          <t>Unknown</t>
        </is>
      </c>
      <c r="F14914" t="inlineStr">
        <is>
          <t>Unknown</t>
        </is>
      </c>
      <c r="G14914" t="n">
        <v>150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2026-05-08</t>
        </is>
      </c>
      <c r="B14915" t="inlineStr">
        <is>
          <t>Botz Coffee</t>
        </is>
      </c>
      <c r="C14915" t="inlineStr">
        <is>
          <t>USA</t>
        </is>
      </c>
      <c r="D14915" t="inlineStr">
        <is>
          <t>Moises Ccalla</t>
        </is>
      </c>
      <c r="E14915" t="inlineStr">
        <is>
          <t>Unknown</t>
        </is>
      </c>
      <c r="F14915" t="inlineStr">
        <is>
          <t>Unknown</t>
        </is>
      </c>
      <c r="G14915" t="n">
        <v>150</v>
      </c>
      <c r="H14915" t="n">
        <v>0</v>
      </c>
      <c r="J14915" t="inlineStr">
        <is>
          <t>No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2026-05-08</t>
        </is>
      </c>
      <c r="B14916" t="inlineStr">
        <is>
          <t>Botz Coffee</t>
        </is>
      </c>
      <c r="C14916" t="inlineStr">
        <is>
          <t>USA</t>
        </is>
      </c>
      <c r="D14916" t="inlineStr">
        <is>
          <t>Mate Matiwos</t>
        </is>
      </c>
      <c r="E14916" t="inlineStr">
        <is>
          <t>Unknown</t>
        </is>
      </c>
      <c r="F14916" t="inlineStr">
        <is>
          <t>Unknown</t>
        </is>
      </c>
      <c r="G14916" t="n">
        <v>150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2026-05-08</t>
        </is>
      </c>
      <c r="B14917" t="inlineStr">
        <is>
          <t>Botz Coffee</t>
        </is>
      </c>
      <c r="C14917" t="inlineStr">
        <is>
          <t>USA</t>
        </is>
      </c>
      <c r="D14917" t="inlineStr">
        <is>
          <t>Nguisse Nare</t>
        </is>
      </c>
      <c r="E14917" t="inlineStr">
        <is>
          <t>Unknown</t>
        </is>
      </c>
      <c r="F14917" t="inlineStr">
        <is>
          <t>Unknown</t>
        </is>
      </c>
      <c r="G14917" t="n">
        <v>150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2026-05-08</t>
        </is>
      </c>
      <c r="B14918" t="inlineStr">
        <is>
          <t>Botz Coffee</t>
        </is>
      </c>
      <c r="C14918" t="inlineStr">
        <is>
          <t>USA</t>
        </is>
      </c>
      <c r="D14918" t="inlineStr">
        <is>
          <t>Bekele Kechara</t>
        </is>
      </c>
      <c r="E14918" t="inlineStr">
        <is>
          <t>Unknown</t>
        </is>
      </c>
      <c r="F14918" t="inlineStr">
        <is>
          <t>Unknown</t>
        </is>
      </c>
      <c r="G14918" t="n">
        <v>150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2026-05-08</t>
        </is>
      </c>
      <c r="B14919" t="inlineStr">
        <is>
          <t>Botz Coffee</t>
        </is>
      </c>
      <c r="C14919" t="inlineStr">
        <is>
          <t>USA</t>
        </is>
      </c>
      <c r="D14919" t="inlineStr">
        <is>
          <t>Mate Matiwos</t>
        </is>
      </c>
      <c r="E14919" t="inlineStr">
        <is>
          <t>Unknown</t>
        </is>
      </c>
      <c r="F14919" t="inlineStr">
        <is>
          <t>Unknown</t>
        </is>
      </c>
      <c r="G14919" t="n">
        <v>150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2026-05-08</t>
        </is>
      </c>
      <c r="B14920" t="inlineStr">
        <is>
          <t>Botz Coffee</t>
        </is>
      </c>
      <c r="C14920" t="inlineStr">
        <is>
          <t>USA</t>
        </is>
      </c>
      <c r="D14920" t="inlineStr">
        <is>
          <t>Duncan Lot 2004</t>
        </is>
      </c>
      <c r="E14920" t="inlineStr">
        <is>
          <t>Unknown</t>
        </is>
      </c>
      <c r="F14920" t="inlineStr">
        <is>
          <t>Unknown</t>
        </is>
      </c>
      <c r="G14920" t="n">
        <v>150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2026-05-08</t>
        </is>
      </c>
      <c r="B14921" t="inlineStr">
        <is>
          <t>Botz Coffee</t>
        </is>
      </c>
      <c r="C14921" t="inlineStr">
        <is>
          <t>USA</t>
        </is>
      </c>
      <c r="D14921" t="inlineStr">
        <is>
          <t>Finca El Espejo</t>
        </is>
      </c>
      <c r="E14921" t="inlineStr">
        <is>
          <t>Unknown</t>
        </is>
      </c>
      <c r="F14921" t="inlineStr">
        <is>
          <t>Unknown</t>
        </is>
      </c>
      <c r="G14921" t="n">
        <v>150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2026-05-08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Chombi Plot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2026-05-08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Keramo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2026-05-08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Las Perlitas 3.0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2026-05-08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Tuke Yute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2026-05-08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Mariagracia Echeandia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2026-05-08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Finca Artemira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2026-05-08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Finca La Guaca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2026-05-08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La Llanada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2026-05-08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El Sol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2026-05-08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La Pradera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2026-05-08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Aristóbulo Rayo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2026-05-08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Brayan Joven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2026-05-08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La Esmeralda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2026-05-08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La Concepcion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2026-05-08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Bochessa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2026-05-08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Marimira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2026-05-08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Pedro Garcia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2026-05-08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Fredesvinda Estela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2026-05-08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Hugo Gonzalez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2026-05-08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German Ortiz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2026-05-08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Las Afiladeras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2026-05-08</t>
        </is>
      </c>
      <c r="B14943" t="inlineStr">
        <is>
          <t>Hydrangea Coffee</t>
        </is>
      </c>
      <c r="C14943" t="inlineStr">
        <is>
          <t>USA</t>
        </is>
      </c>
      <c r="D14943" t="inlineStr">
        <is>
          <t>[Rested] Pink Bourbon + GeshaWashedFinca Los Capachos</t>
        </is>
      </c>
      <c r="E14943" t="inlineStr">
        <is>
          <t>Unknown</t>
        </is>
      </c>
      <c r="F14943" t="inlineStr">
        <is>
          <t>Unknown</t>
        </is>
      </c>
      <c r="G14943" t="n">
        <v>114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2026-05-08</t>
        </is>
      </c>
      <c r="B14944" t="inlineStr">
        <is>
          <t>Hydrangea Coffee</t>
        </is>
      </c>
      <c r="C14944" t="inlineStr">
        <is>
          <t>USA</t>
        </is>
      </c>
      <c r="D14944" t="inlineStr">
        <is>
          <t>[Rested] GeshaWashedCondor Ridge Ranch, FRINJ Coffee</t>
        </is>
      </c>
      <c r="E14944" t="inlineStr">
        <is>
          <t>Unknown</t>
        </is>
      </c>
      <c r="F14944" t="inlineStr">
        <is>
          <t>Unknown</t>
        </is>
      </c>
      <c r="G14944" t="n">
        <v>114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2026-05-08</t>
        </is>
      </c>
      <c r="B14945" t="inlineStr">
        <is>
          <t>Hydrangea Coffee</t>
        </is>
      </c>
      <c r="C14945" t="inlineStr">
        <is>
          <t>USA</t>
        </is>
      </c>
      <c r="D14945" t="inlineStr">
        <is>
          <t>LandraceWashedGetachew Zeleke</t>
        </is>
      </c>
      <c r="E14945" t="inlineStr">
        <is>
          <t>Unknown</t>
        </is>
      </c>
      <c r="F14945" t="inlineStr">
        <is>
          <t>Unknown</t>
        </is>
      </c>
      <c r="G14945" t="n">
        <v>114</v>
      </c>
      <c r="H14945" t="n">
        <v>126</v>
      </c>
      <c r="J14945" t="inlineStr">
        <is>
          <t>Yes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2026-05-08</t>
        </is>
      </c>
      <c r="B14946" t="inlineStr">
        <is>
          <t>Hydrangea Coffee</t>
        </is>
      </c>
      <c r="C14946" t="inlineStr">
        <is>
          <t>USA</t>
        </is>
      </c>
      <c r="D14946" t="inlineStr">
        <is>
          <t>[Rested] LaurinaYeast Inoculated WashedSlient Springs Farm, FRINJ Coffee</t>
        </is>
      </c>
      <c r="E14946" t="inlineStr">
        <is>
          <t>Unknown</t>
        </is>
      </c>
      <c r="F14946" t="inlineStr">
        <is>
          <t>Unknown</t>
        </is>
      </c>
      <c r="G14946" t="n">
        <v>114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2026-05-08</t>
        </is>
      </c>
      <c r="B14947" t="inlineStr">
        <is>
          <t>Hydrangea Coffee</t>
        </is>
      </c>
      <c r="C14947" t="inlineStr">
        <is>
          <t>USA</t>
        </is>
      </c>
      <c r="D14947" t="inlineStr">
        <is>
          <t>[Rested] GeshaWashedFinca Nuguo, Lot 892 NWS</t>
        </is>
      </c>
      <c r="E14947" t="inlineStr">
        <is>
          <t>Unknown</t>
        </is>
      </c>
      <c r="F14947" t="inlineStr">
        <is>
          <t>Unknown</t>
        </is>
      </c>
      <c r="G14947" t="n">
        <v>114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2026-05-08</t>
        </is>
      </c>
      <c r="B14948" t="inlineStr">
        <is>
          <t>Hydrangea Coffee</t>
        </is>
      </c>
      <c r="C14948" t="inlineStr">
        <is>
          <t>USA</t>
        </is>
      </c>
      <c r="D14948" t="inlineStr">
        <is>
          <t>GeshaLetty BermudezFinca El Paraiso</t>
        </is>
      </c>
      <c r="E14948" t="inlineStr">
        <is>
          <t>Unknown</t>
        </is>
      </c>
      <c r="F14948" t="inlineStr">
        <is>
          <t>Unknown</t>
        </is>
      </c>
      <c r="G14948" t="n">
        <v>114</v>
      </c>
      <c r="H14948" t="n">
        <v>208.8</v>
      </c>
      <c r="J14948" t="inlineStr">
        <is>
          <t>Yes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2026-05-08</t>
        </is>
      </c>
      <c r="B14949" t="inlineStr">
        <is>
          <t>Hydrangea Coffee</t>
        </is>
      </c>
      <c r="C14949" t="inlineStr">
        <is>
          <t>USA</t>
        </is>
      </c>
      <c r="D14949" t="inlineStr">
        <is>
          <t>[Rested] CastilloLycheeFinca El Paraiso</t>
        </is>
      </c>
      <c r="E14949" t="inlineStr">
        <is>
          <t>Unknown</t>
        </is>
      </c>
      <c r="F14949" t="inlineStr">
        <is>
          <t>Unknown</t>
        </is>
      </c>
      <c r="G14949" t="n">
        <v>114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2026-05-08</t>
        </is>
      </c>
      <c r="B14950" t="inlineStr">
        <is>
          <t>Hydrangea Coffee</t>
        </is>
      </c>
      <c r="C14950" t="inlineStr">
        <is>
          <t>USA</t>
        </is>
      </c>
      <c r="D14950" t="inlineStr">
        <is>
          <t>[Rested] CastilloThermal Shock DecafFinca El Paraiso</t>
        </is>
      </c>
      <c r="E14950" t="inlineStr">
        <is>
          <t>Unknown</t>
        </is>
      </c>
      <c r="F14950" t="inlineStr">
        <is>
          <t>Unknown</t>
        </is>
      </c>
      <c r="G14950" t="n">
        <v>114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2026-05-08</t>
        </is>
      </c>
      <c r="B14951" t="inlineStr">
        <is>
          <t>Hydrangea Coffee</t>
        </is>
      </c>
      <c r="C14951" t="inlineStr">
        <is>
          <t>USA</t>
        </is>
      </c>
      <c r="D14951" t="inlineStr">
        <is>
          <t>CastilloThermal Shock DecafFinca El Paraiso</t>
        </is>
      </c>
      <c r="E14951" t="inlineStr">
        <is>
          <t>Unknown</t>
        </is>
      </c>
      <c r="F14951" t="inlineStr">
        <is>
          <t>Unknown</t>
        </is>
      </c>
      <c r="G14951" t="n">
        <v>114</v>
      </c>
      <c r="H14951" t="n">
        <v>129.6</v>
      </c>
      <c r="J14951" t="inlineStr">
        <is>
          <t>Yes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2026-05-08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Typica MejoradoWashedHacienda La Papaya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2026-05-08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GeshaSalma BermudezFinca El Paraiso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201.6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2026-05-08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GeshaNaturalHacienda La Papaya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201.6</v>
      </c>
      <c r="J14954" t="inlineStr">
        <is>
          <t>Yes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2026-05-08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Typica MejoradoYeast Inoculated WashedHacienda La Papaya, Yacuri Farm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133.2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2026-05-08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GeshaFirestone WashedAuromar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252</v>
      </c>
      <c r="J14956" t="inlineStr">
        <is>
          <t>Yes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2026-05-08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MaracaturraWashedFinca El Socorro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129.6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2026-05-08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GeshaLetty BermudezFinca El Paraiso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0</v>
      </c>
      <c r="J14958" t="inlineStr">
        <is>
          <t>No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2026-05-08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GeshaSemi WashedRafael Velasco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2026-05-08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Typica MejoradoNaturalHacienda La Papaya, Yunguilla Farm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0</v>
      </c>
      <c r="J14960" t="inlineStr">
        <is>
          <t>No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2026-05-08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[Rested] SL28WashedJardines del Eden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212.4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2026-05-08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[Rested] Typica MejoradoYeast Inoculated WashedHacienda La Papaya, Yacuri Farm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0</v>
      </c>
      <c r="J14962" t="inlineStr">
        <is>
          <t>No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2026-05-08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GeshaWashedFranceschi, Lot 232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237.6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2026-05-08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Roaster's Choice Subscription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2026-05-08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GeshaNaturalAbu Coffee, GN‑3170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381.6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2026-05-08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CastilloStrawberry WashedSanta Monica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2026-05-08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GeshaSalma BermudezFinca El Paraiso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161.28</v>
      </c>
      <c r="J14967" t="inlineStr">
        <is>
          <t>Yes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2026-05-08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Typica MejoradoNaturalHacienda La Papaya, Yunguilla Farm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136.8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2026-05-08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GeshaSemi WashedRafael Velasco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144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2026-05-08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GeshaNaturalFinca Inmaculada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273.6</v>
      </c>
      <c r="J14970" t="inlineStr">
        <is>
          <t>Yes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2026-05-08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CatimorAnaerobic Yeast WashedYi Nian Yi Su Collective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129.6</v>
      </c>
      <c r="J14971" t="inlineStr">
        <is>
          <t>Yes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2026-05-08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Pink BourbonPeachFinca El Paraiso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151.2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2026-05-08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Pink Bourbon + GeshaWashedFinca Los Capachos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151.2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2026-05-08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Purple CaturraPineapple WashedFinca Monteblanco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122.4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2026-05-08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[Rested] Caturra, BourbonNectar Citrullus WashedMonteblanco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0</v>
      </c>
      <c r="J14975" t="inlineStr">
        <is>
          <t>No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2026-05-08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LandraceWashedTagel Alemayehu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2026-05-08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GeshaWashedAbu Coffee, GW‑3210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367.2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2026-05-08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GeshaNatural Lot 909Janson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252</v>
      </c>
      <c r="J14978" t="inlineStr">
        <is>
          <t>Yes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2026-05-08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GeshaNaturalFinca Inmaculada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273.6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2026-05-08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LandraceWashedHabtamu Fekadu Aga, Chelbesa Outgrowers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2026-05-08</t>
        </is>
      </c>
      <c r="B14981" t="inlineStr">
        <is>
          <t>Sey Coffee</t>
        </is>
      </c>
      <c r="C14981" t="inlineStr">
        <is>
          <t>USA</t>
        </is>
      </c>
      <c r="D14981" t="inlineStr">
        <is>
          <t>2026 Bukeye; Musumba, Lot #1 - Burundi</t>
        </is>
      </c>
      <c r="E14981" t="inlineStr">
        <is>
          <t>Unknown</t>
        </is>
      </c>
      <c r="F14981" t="inlineStr">
        <is>
          <t>Unknown</t>
        </is>
      </c>
      <c r="G14981" t="n">
        <v>250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2026-05-08</t>
        </is>
      </c>
      <c r="B14982" t="inlineStr">
        <is>
          <t>Sey Coffee</t>
        </is>
      </c>
      <c r="C14982" t="inlineStr">
        <is>
          <t>USA</t>
        </is>
      </c>
      <c r="D14982" t="inlineStr">
        <is>
          <t>2026 Jhon Saenz; Aromas De Aniz - Peru</t>
        </is>
      </c>
      <c r="E14982" t="inlineStr">
        <is>
          <t>Unknown</t>
        </is>
      </c>
      <c r="F14982" t="inlineStr">
        <is>
          <t>Unknown</t>
        </is>
      </c>
      <c r="G14982" t="n">
        <v>250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2026-05-08</t>
        </is>
      </c>
      <c r="B14983" t="inlineStr">
        <is>
          <t>Sey Coffee</t>
        </is>
      </c>
      <c r="C14983" t="inlineStr">
        <is>
          <t>USA</t>
        </is>
      </c>
      <c r="D14983" t="inlineStr">
        <is>
          <t>2026 Samuel Aragon; Caminos Del Inka, Gesha - Peru</t>
        </is>
      </c>
      <c r="E14983" t="inlineStr">
        <is>
          <t>Unknown</t>
        </is>
      </c>
      <c r="F14983" t="inlineStr">
        <is>
          <t>Unknown</t>
        </is>
      </c>
      <c r="G14983" t="n">
        <v>250</v>
      </c>
      <c r="H14983" t="n">
        <v>0</v>
      </c>
      <c r="J14983" t="inlineStr">
        <is>
          <t>No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2026-05-08</t>
        </is>
      </c>
      <c r="B14984" t="inlineStr">
        <is>
          <t>Sey Coffee</t>
        </is>
      </c>
      <c r="C14984" t="inlineStr">
        <is>
          <t>USA</t>
        </is>
      </c>
      <c r="D14984" t="inlineStr">
        <is>
          <t>2026 Wilbert Almanza; Bella Rosa - Peru</t>
        </is>
      </c>
      <c r="E14984" t="inlineStr">
        <is>
          <t>Unknown</t>
        </is>
      </c>
      <c r="F14984" t="inlineStr">
        <is>
          <t>Unknown</t>
        </is>
      </c>
      <c r="G14984" t="n">
        <v>250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2026-05-08</t>
        </is>
      </c>
      <c r="B14985" t="inlineStr">
        <is>
          <t>Sey Coffee</t>
        </is>
      </c>
      <c r="C14985" t="inlineStr">
        <is>
          <t>USA</t>
        </is>
      </c>
      <c r="D14985" t="inlineStr">
        <is>
          <t>2026 Diego Parra; La Hacienda, 2nd Harvest - Colombia</t>
        </is>
      </c>
      <c r="E14985" t="inlineStr">
        <is>
          <t>Unknown</t>
        </is>
      </c>
      <c r="F14985" t="inlineStr">
        <is>
          <t>Unknown</t>
        </is>
      </c>
      <c r="G14985" t="n">
        <v>250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2026-05-08</t>
        </is>
      </c>
      <c r="B14986" t="inlineStr">
        <is>
          <t>Sey Coffee</t>
        </is>
      </c>
      <c r="C14986" t="inlineStr">
        <is>
          <t>USA</t>
        </is>
      </c>
      <c r="D14986" t="inlineStr">
        <is>
          <t>2026 Armando Hurtado; Los Pinos - Peru</t>
        </is>
      </c>
      <c r="E14986" t="inlineStr">
        <is>
          <t>Unknown</t>
        </is>
      </c>
      <c r="F14986" t="inlineStr">
        <is>
          <t>Unknown</t>
        </is>
      </c>
      <c r="G14986" t="n">
        <v>250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2026-05-08</t>
        </is>
      </c>
      <c r="B14987" t="inlineStr">
        <is>
          <t>Sey Coffee</t>
        </is>
      </c>
      <c r="C14987" t="inlineStr">
        <is>
          <t>USA</t>
        </is>
      </c>
      <c r="D14987" t="inlineStr">
        <is>
          <t>2026 Ruvumu - Burundi</t>
        </is>
      </c>
      <c r="E14987" t="inlineStr">
        <is>
          <t>Unknown</t>
        </is>
      </c>
      <c r="F14987" t="inlineStr">
        <is>
          <t>Unknown</t>
        </is>
      </c>
      <c r="G14987" t="n">
        <v>250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2026-05-08</t>
        </is>
      </c>
      <c r="B14988" t="inlineStr">
        <is>
          <t>Sey Coffee</t>
        </is>
      </c>
      <c r="C14988" t="inlineStr">
        <is>
          <t>USA</t>
        </is>
      </c>
      <c r="D14988" t="inlineStr">
        <is>
          <t>2026 Servio Botina; El Cedro - Colombia</t>
        </is>
      </c>
      <c r="E14988" t="inlineStr">
        <is>
          <t>Unknown</t>
        </is>
      </c>
      <c r="F14988" t="inlineStr">
        <is>
          <t>Unknown</t>
        </is>
      </c>
      <c r="G14988" t="n">
        <v>250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2026-05-08</t>
        </is>
      </c>
      <c r="B14989" t="inlineStr">
        <is>
          <t>Sey Coffee</t>
        </is>
      </c>
      <c r="C14989" t="inlineStr">
        <is>
          <t>USA</t>
        </is>
      </c>
      <c r="D14989" t="inlineStr">
        <is>
          <t>2026 Samuel &amp; Mario Muriel; Los Cedros - Peru</t>
        </is>
      </c>
      <c r="E14989" t="inlineStr">
        <is>
          <t>Unknown</t>
        </is>
      </c>
      <c r="F14989" t="inlineStr">
        <is>
          <t>Unknown</t>
        </is>
      </c>
      <c r="G14989" t="n">
        <v>250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2026-05-08</t>
        </is>
      </c>
      <c r="B14990" t="inlineStr">
        <is>
          <t>Sey Coffee</t>
        </is>
      </c>
      <c r="C14990" t="inlineStr">
        <is>
          <t>USA</t>
        </is>
      </c>
      <c r="D14990" t="inlineStr">
        <is>
          <t>2026 Perlitas - Colombia</t>
        </is>
      </c>
      <c r="E14990" t="inlineStr">
        <is>
          <t>Unknown</t>
        </is>
      </c>
      <c r="F14990" t="inlineStr">
        <is>
          <t>Unknown</t>
        </is>
      </c>
      <c r="G14990" t="n">
        <v>250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2026-05-08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Ruarai; AA Separation - Kenya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2026-05-08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Candelaria Santos; Tres De Mayo - Peru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2026-05-08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Umoco; Busambo Hill - Burundi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2026-05-08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David Berrio; Chiroso, New Season - Colombia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2026-05-08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Genezard Perez; Vista Alegre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2026-05-08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Victor Dota - Ecuador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2026-05-08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Guchienda Estate; AA Separation - Kenya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187.2</v>
      </c>
      <c r="J14997" t="inlineStr">
        <is>
          <t>Yes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2026-05-08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Ninga; Bumba Hill, May 15th Harvest - Burundi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180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2026-05-08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Octavio Rueda; El Mirador, End Of Season - Colombia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2026-05-08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Lisbeth Quispe; Yanacocha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2026-05-08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William Ortiz; La Cabaña, Chiroso - Colombia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2026-05-08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Juan Jose Huillca; Lot #Y-3 -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2026-05-08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Vicente Regalado; La Capilla - Ecuador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2026-05-08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Wilson Alba; Sierra Morena, End of Season - Colombia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199.8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2026-05-08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Jhon Alexander Bermudez; Finca La Estrella - Colombia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187.2</v>
      </c>
      <c r="J15005" t="inlineStr">
        <is>
          <t>Yes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2026-05-08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Marlene Rojas; El Nevado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2026-05-08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Reynaldo Luque; Nueva Esperanza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2026-05-08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Ayde Palomino Rojas; Flor Del Valle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2026-05-08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Edgardo Cruz Meza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205.2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2026-05-08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Banko Gotiti - Ethiopia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180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2026-05-08</t>
        </is>
      </c>
      <c r="B15011" t="inlineStr">
        <is>
          <t>Botz Coffee</t>
        </is>
      </c>
      <c r="C15011" t="inlineStr">
        <is>
          <t>USA</t>
        </is>
      </c>
      <c r="D15011" t="inlineStr">
        <is>
          <t>Calixto Quispe Mullisaca</t>
        </is>
      </c>
      <c r="E15011" t="inlineStr">
        <is>
          <t>Unknown</t>
        </is>
      </c>
      <c r="F15011" t="inlineStr">
        <is>
          <t>Unknown</t>
        </is>
      </c>
      <c r="G15011" t="n">
        <v>150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2026-05-08</t>
        </is>
      </c>
      <c r="B15012" t="inlineStr">
        <is>
          <t>Botz Coffee</t>
        </is>
      </c>
      <c r="C15012" t="inlineStr">
        <is>
          <t>USA</t>
        </is>
      </c>
      <c r="D15012" t="inlineStr">
        <is>
          <t>La Esperanza</t>
        </is>
      </c>
      <c r="E15012" t="inlineStr">
        <is>
          <t>Unknown</t>
        </is>
      </c>
      <c r="F15012" t="inlineStr">
        <is>
          <t>Unknown</t>
        </is>
      </c>
      <c r="G15012" t="n">
        <v>150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2026-05-08</t>
        </is>
      </c>
      <c r="B15013" t="inlineStr">
        <is>
          <t>Botz Coffee</t>
        </is>
      </c>
      <c r="C15013" t="inlineStr">
        <is>
          <t>USA</t>
        </is>
      </c>
      <c r="D15013" t="inlineStr">
        <is>
          <t>Moises Ccalla</t>
        </is>
      </c>
      <c r="E15013" t="inlineStr">
        <is>
          <t>Unknown</t>
        </is>
      </c>
      <c r="F15013" t="inlineStr">
        <is>
          <t>Unknown</t>
        </is>
      </c>
      <c r="G15013" t="n">
        <v>150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2026-05-08</t>
        </is>
      </c>
      <c r="B15014" t="inlineStr">
        <is>
          <t>Botz Coffee</t>
        </is>
      </c>
      <c r="C15014" t="inlineStr">
        <is>
          <t>USA</t>
        </is>
      </c>
      <c r="D15014" t="inlineStr">
        <is>
          <t>Mate Matiwos</t>
        </is>
      </c>
      <c r="E15014" t="inlineStr">
        <is>
          <t>Unknown</t>
        </is>
      </c>
      <c r="F15014" t="inlineStr">
        <is>
          <t>Unknown</t>
        </is>
      </c>
      <c r="G15014" t="n">
        <v>150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2026-05-08</t>
        </is>
      </c>
      <c r="B15015" t="inlineStr">
        <is>
          <t>Botz Coffee</t>
        </is>
      </c>
      <c r="C15015" t="inlineStr">
        <is>
          <t>USA</t>
        </is>
      </c>
      <c r="D15015" t="inlineStr">
        <is>
          <t>Nguisse Nare</t>
        </is>
      </c>
      <c r="E15015" t="inlineStr">
        <is>
          <t>Unknown</t>
        </is>
      </c>
      <c r="F15015" t="inlineStr">
        <is>
          <t>Unknown</t>
        </is>
      </c>
      <c r="G15015" t="n">
        <v>150</v>
      </c>
      <c r="H15015" t="n">
        <v>0</v>
      </c>
      <c r="J15015" t="inlineStr">
        <is>
          <t>No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2026-05-08</t>
        </is>
      </c>
      <c r="B15016" t="inlineStr">
        <is>
          <t>Botz Coffee</t>
        </is>
      </c>
      <c r="C15016" t="inlineStr">
        <is>
          <t>USA</t>
        </is>
      </c>
      <c r="D15016" t="inlineStr">
        <is>
          <t>Bekele Kechara</t>
        </is>
      </c>
      <c r="E15016" t="inlineStr">
        <is>
          <t>Unknown</t>
        </is>
      </c>
      <c r="F15016" t="inlineStr">
        <is>
          <t>Unknown</t>
        </is>
      </c>
      <c r="G15016" t="n">
        <v>150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2026-05-08</t>
        </is>
      </c>
      <c r="B15017" t="inlineStr">
        <is>
          <t>Botz Coffee</t>
        </is>
      </c>
      <c r="C15017" t="inlineStr">
        <is>
          <t>USA</t>
        </is>
      </c>
      <c r="D15017" t="inlineStr">
        <is>
          <t>Mate Matiwos</t>
        </is>
      </c>
      <c r="E15017" t="inlineStr">
        <is>
          <t>Unknown</t>
        </is>
      </c>
      <c r="F15017" t="inlineStr">
        <is>
          <t>Unknown</t>
        </is>
      </c>
      <c r="G15017" t="n">
        <v>150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2026-05-08</t>
        </is>
      </c>
      <c r="B15018" t="inlineStr">
        <is>
          <t>Botz Coffee</t>
        </is>
      </c>
      <c r="C15018" t="inlineStr">
        <is>
          <t>USA</t>
        </is>
      </c>
      <c r="D15018" t="inlineStr">
        <is>
          <t>Duncan Lot 2004</t>
        </is>
      </c>
      <c r="E15018" t="inlineStr">
        <is>
          <t>Unknown</t>
        </is>
      </c>
      <c r="F15018" t="inlineStr">
        <is>
          <t>Unknown</t>
        </is>
      </c>
      <c r="G15018" t="n">
        <v>150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2026-05-08</t>
        </is>
      </c>
      <c r="B15019" t="inlineStr">
        <is>
          <t>Botz Coffee</t>
        </is>
      </c>
      <c r="C15019" t="inlineStr">
        <is>
          <t>USA</t>
        </is>
      </c>
      <c r="D15019" t="inlineStr">
        <is>
          <t>Finca El Espejo</t>
        </is>
      </c>
      <c r="E15019" t="inlineStr">
        <is>
          <t>Unknown</t>
        </is>
      </c>
      <c r="F15019" t="inlineStr">
        <is>
          <t>Unknown</t>
        </is>
      </c>
      <c r="G15019" t="n">
        <v>150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2026-05-08</t>
        </is>
      </c>
      <c r="B15020" t="inlineStr">
        <is>
          <t>Botz Coffee</t>
        </is>
      </c>
      <c r="C15020" t="inlineStr">
        <is>
          <t>USA</t>
        </is>
      </c>
      <c r="D15020" t="inlineStr">
        <is>
          <t>Chombi Plot</t>
        </is>
      </c>
      <c r="E15020" t="inlineStr">
        <is>
          <t>Unknown</t>
        </is>
      </c>
      <c r="F15020" t="inlineStr">
        <is>
          <t>Unknown</t>
        </is>
      </c>
      <c r="G15020" t="n">
        <v>150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2026-05-08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Keramo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2026-05-08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Las Perlitas 3.0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2026-05-08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Tuke Yute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2026-05-08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Mariagracia Echeandia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2026-05-08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Finca Artemira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2026-05-08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Finca La Guaca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2026-05-08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La Llanada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2026-05-08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El Sol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2026-05-08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La Pradera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2026-05-08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Aristóbulo Rayo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2026-05-08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Brayan Joven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2026-05-08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La Esmeralda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2026-05-08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La Concepcion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2026-05-08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Bochessa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2026-05-08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Marimira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2026-05-08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Pedro Garcia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2026-05-08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Fredesvinda Estela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2026-05-08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Hugo Gonzalez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2026-05-08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German Ortiz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2026-05-08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Las Afiladeras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2026-05-08</t>
        </is>
      </c>
      <c r="B15041" t="inlineStr">
        <is>
          <t>Hydrangea Coffee</t>
        </is>
      </c>
      <c r="C15041" t="inlineStr">
        <is>
          <t>USA</t>
        </is>
      </c>
      <c r="D15041" t="inlineStr">
        <is>
          <t>GeshaNaturalHacienda La Papaya</t>
        </is>
      </c>
      <c r="E15041" t="inlineStr">
        <is>
          <t>Unknown</t>
        </is>
      </c>
      <c r="F15041" t="inlineStr">
        <is>
          <t>Unknown</t>
        </is>
      </c>
      <c r="G15041" t="n">
        <v>114</v>
      </c>
      <c r="H15041" t="n">
        <v>201.6</v>
      </c>
      <c r="J15041" t="inlineStr">
        <is>
          <t>Yes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2026-05-08</t>
        </is>
      </c>
      <c r="B15042" t="inlineStr">
        <is>
          <t>Hydrangea Coffee</t>
        </is>
      </c>
      <c r="C15042" t="inlineStr">
        <is>
          <t>USA</t>
        </is>
      </c>
      <c r="D15042" t="inlineStr">
        <is>
          <t>Purple CaturraPineapple WashedFinca Monteblanco</t>
        </is>
      </c>
      <c r="E15042" t="inlineStr">
        <is>
          <t>Unknown</t>
        </is>
      </c>
      <c r="F15042" t="inlineStr">
        <is>
          <t>Unknown</t>
        </is>
      </c>
      <c r="G15042" t="n">
        <v>114</v>
      </c>
      <c r="H15042" t="n">
        <v>122.4</v>
      </c>
      <c r="J15042" t="inlineStr">
        <is>
          <t>Yes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2026-05-08</t>
        </is>
      </c>
      <c r="B15043" t="inlineStr">
        <is>
          <t>Hydrangea Coffee</t>
        </is>
      </c>
      <c r="C15043" t="inlineStr">
        <is>
          <t>USA</t>
        </is>
      </c>
      <c r="D15043" t="inlineStr">
        <is>
          <t>[Rested] GeshaLetty BermudezFinca El Paraiso</t>
        </is>
      </c>
      <c r="E15043" t="inlineStr">
        <is>
          <t>Unknown</t>
        </is>
      </c>
      <c r="F15043" t="inlineStr">
        <is>
          <t>Unknown</t>
        </is>
      </c>
      <c r="G15043" t="n">
        <v>114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2026-05-08</t>
        </is>
      </c>
      <c r="B15044" t="inlineStr">
        <is>
          <t>Hydrangea Coffee</t>
        </is>
      </c>
      <c r="C15044" t="inlineStr">
        <is>
          <t>USA</t>
        </is>
      </c>
      <c r="D15044" t="inlineStr">
        <is>
          <t>GeshaSalma BermudezFinca El Paraiso</t>
        </is>
      </c>
      <c r="E15044" t="inlineStr">
        <is>
          <t>Unknown</t>
        </is>
      </c>
      <c r="F15044" t="inlineStr">
        <is>
          <t>Unknown</t>
        </is>
      </c>
      <c r="G15044" t="n">
        <v>114</v>
      </c>
      <c r="H15044" t="n">
        <v>201.6</v>
      </c>
      <c r="J15044" t="inlineStr">
        <is>
          <t>Yes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2026-05-08</t>
        </is>
      </c>
      <c r="B15045" t="inlineStr">
        <is>
          <t>Hydrangea Coffee</t>
        </is>
      </c>
      <c r="C15045" t="inlineStr">
        <is>
          <t>USA</t>
        </is>
      </c>
      <c r="D15045" t="inlineStr">
        <is>
          <t>[Rested] Typica MejoradoYeast Inoculated WashedHacienda La Papaya, Yacuri Farm</t>
        </is>
      </c>
      <c r="E15045" t="inlineStr">
        <is>
          <t>Unknown</t>
        </is>
      </c>
      <c r="F15045" t="inlineStr">
        <is>
          <t>Unknown</t>
        </is>
      </c>
      <c r="G15045" t="n">
        <v>114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2026-05-08</t>
        </is>
      </c>
      <c r="B15046" t="inlineStr">
        <is>
          <t>Hydrangea Coffee</t>
        </is>
      </c>
      <c r="C15046" t="inlineStr">
        <is>
          <t>USA</t>
        </is>
      </c>
      <c r="D15046" t="inlineStr">
        <is>
          <t>[Rested] GeshaNaturalFinca Inmaculada</t>
        </is>
      </c>
      <c r="E15046" t="inlineStr">
        <is>
          <t>Unknown</t>
        </is>
      </c>
      <c r="F15046" t="inlineStr">
        <is>
          <t>Unknown</t>
        </is>
      </c>
      <c r="G15046" t="n">
        <v>114</v>
      </c>
      <c r="H15046" t="n">
        <v>273.6</v>
      </c>
      <c r="J15046" t="inlineStr">
        <is>
          <t>Yes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2026-05-08</t>
        </is>
      </c>
      <c r="B15047" t="inlineStr">
        <is>
          <t>Hydrangea Coffee</t>
        </is>
      </c>
      <c r="C15047" t="inlineStr">
        <is>
          <t>USA</t>
        </is>
      </c>
      <c r="D15047" t="inlineStr">
        <is>
          <t>[Rested] GeshaWashedAbu Coffee, GW‑3210</t>
        </is>
      </c>
      <c r="E15047" t="inlineStr">
        <is>
          <t>Unknown</t>
        </is>
      </c>
      <c r="F15047" t="inlineStr">
        <is>
          <t>Unknown</t>
        </is>
      </c>
      <c r="G15047" t="n">
        <v>114</v>
      </c>
      <c r="H15047" t="n">
        <v>367.2</v>
      </c>
      <c r="J15047" t="inlineStr">
        <is>
          <t>Yes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2026-05-08</t>
        </is>
      </c>
      <c r="B15048" t="inlineStr">
        <is>
          <t>Hydrangea Coffee</t>
        </is>
      </c>
      <c r="C15048" t="inlineStr">
        <is>
          <t>USA</t>
        </is>
      </c>
      <c r="D15048" t="inlineStr">
        <is>
          <t>CatimorAnaerobic Yeast WashedYi Nian Yi Su Collective</t>
        </is>
      </c>
      <c r="E15048" t="inlineStr">
        <is>
          <t>Unknown</t>
        </is>
      </c>
      <c r="F15048" t="inlineStr">
        <is>
          <t>Unknown</t>
        </is>
      </c>
      <c r="G15048" t="n">
        <v>114</v>
      </c>
      <c r="H15048" t="n">
        <v>129.6</v>
      </c>
      <c r="J15048" t="inlineStr">
        <is>
          <t>Yes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2026-05-08</t>
        </is>
      </c>
      <c r="B15049" t="inlineStr">
        <is>
          <t>Hydrangea Coffee</t>
        </is>
      </c>
      <c r="C15049" t="inlineStr">
        <is>
          <t>USA</t>
        </is>
      </c>
      <c r="D15049" t="inlineStr">
        <is>
          <t>[Rested] LandraceWashedHabtamu Fekadu Aga, Chelbesa Outgrowers</t>
        </is>
      </c>
      <c r="E15049" t="inlineStr">
        <is>
          <t>Unknown</t>
        </is>
      </c>
      <c r="F15049" t="inlineStr">
        <is>
          <t>Unknown</t>
        </is>
      </c>
      <c r="G15049" t="n">
        <v>114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2026-05-08</t>
        </is>
      </c>
      <c r="B15050" t="inlineStr">
        <is>
          <t>Hydrangea Coffee</t>
        </is>
      </c>
      <c r="C15050" t="inlineStr">
        <is>
          <t>USA</t>
        </is>
      </c>
      <c r="D15050" t="inlineStr">
        <is>
          <t>CastilloThermal Shock DecafFinca El Paraiso</t>
        </is>
      </c>
      <c r="E15050" t="inlineStr">
        <is>
          <t>Unknown</t>
        </is>
      </c>
      <c r="F15050" t="inlineStr">
        <is>
          <t>Unknown</t>
        </is>
      </c>
      <c r="G15050" t="n">
        <v>114</v>
      </c>
      <c r="H15050" t="n">
        <v>129.6</v>
      </c>
      <c r="J15050" t="inlineStr">
        <is>
          <t>Yes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2026-05-08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Typica MejoradoNaturalHacienda La Papaya, Yunguilla Farm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136.8</v>
      </c>
      <c r="J15051" t="inlineStr">
        <is>
          <t>Yes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2026-05-08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GeshaSemi WashedRafael Velasco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2026-05-08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[Rested] LandraceWashedTagel Alemayehu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2026-05-08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Roaster's Choice Subscription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2026-05-08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GeshaWashedCondor Ridge Ranch, FRINJ Coffee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2026-05-08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GeshaWashedFranceschi, Lot 232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237.6</v>
      </c>
      <c r="J15056" t="inlineStr">
        <is>
          <t>Yes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2026-05-08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GeshaLetty BermudezFinca El Paraiso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208.8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2026-05-08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Pink Bourbon + GeshaWashedFinca Los Capachos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151.2</v>
      </c>
      <c r="J15058" t="inlineStr">
        <is>
          <t>Yes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2026-05-08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GeshaSemi WashedRafael Velasco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144</v>
      </c>
      <c r="J15059" t="inlineStr">
        <is>
          <t>Yes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2026-05-08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Typica MejoradoNaturalHacienda La Papaya, Yunguilla Farm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0</v>
      </c>
      <c r="J15060" t="inlineStr">
        <is>
          <t>No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2026-05-08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GeshaNaturalFinca Inmaculada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273.6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2026-05-08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Typica MejoradoWashedHacienda La Papaya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0</v>
      </c>
      <c r="J15062" t="inlineStr">
        <is>
          <t>No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2026-05-08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[Rested] GeshaNatural Lot 909Janson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252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2026-05-08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MaracaturraWashedFinca El Socorro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129.6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2026-05-08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[Rested] GeshaNaturalAbu Coffee, GN‑3170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381.6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2026-05-08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CastilloStrawberry WashedSanta Monica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2026-05-08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Pink BourbonPeachFinca El Paraiso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151.2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2026-05-08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GeshaSalma BermudezFinca El Paraiso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161.28</v>
      </c>
      <c r="J15068" t="inlineStr">
        <is>
          <t>Yes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2026-05-08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SL28WashedJardines del Eden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212.4</v>
      </c>
      <c r="J15069" t="inlineStr">
        <is>
          <t>Yes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2026-05-08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LandraceWashedGetachew Zeleke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126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2026-05-08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GeshaWashedFinca Nuguo, Lot 892 NWS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0</v>
      </c>
      <c r="J15071" t="inlineStr">
        <is>
          <t>No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2026-05-08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CastilloThermal Shock DecafFinca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2026-05-08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Typica MejoradoYeast Inoculated WashedHacienda La Papaya, Yacuri Farm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133.2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2026-05-08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[Rested] Caturra, BourbonNectar Citrullus WashedMonteblanco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0</v>
      </c>
      <c r="J15074" t="inlineStr">
        <is>
          <t>No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2026-05-08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CastilloLycheeFinca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2026-05-08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LaurinaYeast Inoculated WashedSlient Springs Farm, FRINJ Coffee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2026-05-08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GeshaFirestone WashedAuromar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252</v>
      </c>
      <c r="J15077" t="inlineStr">
        <is>
          <t>Yes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2026-05-08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Pink Bourbon + GeshaWashedFinca Los Capachos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2026-05-08</t>
        </is>
      </c>
      <c r="B15079" t="inlineStr">
        <is>
          <t>Sey Coffee</t>
        </is>
      </c>
      <c r="C15079" t="inlineStr">
        <is>
          <t>USA</t>
        </is>
      </c>
      <c r="D15079" t="inlineStr">
        <is>
          <t>2026 Bukeye; Musumba, Lot #1 - Burundi</t>
        </is>
      </c>
      <c r="E15079" t="inlineStr">
        <is>
          <t>Unknown</t>
        </is>
      </c>
      <c r="F15079" t="inlineStr">
        <is>
          <t>Unknown</t>
        </is>
      </c>
      <c r="G15079" t="n">
        <v>250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2026-05-08</t>
        </is>
      </c>
      <c r="B15080" t="inlineStr">
        <is>
          <t>Sey Coffee</t>
        </is>
      </c>
      <c r="C15080" t="inlineStr">
        <is>
          <t>USA</t>
        </is>
      </c>
      <c r="D15080" t="inlineStr">
        <is>
          <t>2026 Jhon Saenz; Aromas De Aniz - Peru</t>
        </is>
      </c>
      <c r="E15080" t="inlineStr">
        <is>
          <t>Unknown</t>
        </is>
      </c>
      <c r="F15080" t="inlineStr">
        <is>
          <t>Unknown</t>
        </is>
      </c>
      <c r="G15080" t="n">
        <v>250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2026-05-08</t>
        </is>
      </c>
      <c r="B15081" t="inlineStr">
        <is>
          <t>Sey Coffee</t>
        </is>
      </c>
      <c r="C15081" t="inlineStr">
        <is>
          <t>USA</t>
        </is>
      </c>
      <c r="D15081" t="inlineStr">
        <is>
          <t>2026 Samuel Aragon; Caminos Del Inka, Gesha - Peru</t>
        </is>
      </c>
      <c r="E15081" t="inlineStr">
        <is>
          <t>Unknown</t>
        </is>
      </c>
      <c r="F15081" t="inlineStr">
        <is>
          <t>Unknown</t>
        </is>
      </c>
      <c r="G15081" t="n">
        <v>250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2026-05-08</t>
        </is>
      </c>
      <c r="B15082" t="inlineStr">
        <is>
          <t>Sey Coffee</t>
        </is>
      </c>
      <c r="C15082" t="inlineStr">
        <is>
          <t>USA</t>
        </is>
      </c>
      <c r="D15082" t="inlineStr">
        <is>
          <t>2026 Wilbert Almanza; Bella Rosa - Peru</t>
        </is>
      </c>
      <c r="E15082" t="inlineStr">
        <is>
          <t>Unknown</t>
        </is>
      </c>
      <c r="F15082" t="inlineStr">
        <is>
          <t>Unknown</t>
        </is>
      </c>
      <c r="G15082" t="n">
        <v>250</v>
      </c>
      <c r="H15082" t="n">
        <v>0</v>
      </c>
      <c r="J15082" t="inlineStr">
        <is>
          <t>No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2026-05-08</t>
        </is>
      </c>
      <c r="B15083" t="inlineStr">
        <is>
          <t>Sey Coffee</t>
        </is>
      </c>
      <c r="C15083" t="inlineStr">
        <is>
          <t>USA</t>
        </is>
      </c>
      <c r="D15083" t="inlineStr">
        <is>
          <t>2026 Diego Parra; La Hacienda, 2nd Harvest - Colombia</t>
        </is>
      </c>
      <c r="E15083" t="inlineStr">
        <is>
          <t>Unknown</t>
        </is>
      </c>
      <c r="F15083" t="inlineStr">
        <is>
          <t>Unknown</t>
        </is>
      </c>
      <c r="G15083" t="n">
        <v>250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2026-05-08</t>
        </is>
      </c>
      <c r="B15084" t="inlineStr">
        <is>
          <t>Sey Coffee</t>
        </is>
      </c>
      <c r="C15084" t="inlineStr">
        <is>
          <t>USA</t>
        </is>
      </c>
      <c r="D15084" t="inlineStr">
        <is>
          <t>2026 Armando Hurtado; Los Pinos - Peru</t>
        </is>
      </c>
      <c r="E15084" t="inlineStr">
        <is>
          <t>Unknown</t>
        </is>
      </c>
      <c r="F15084" t="inlineStr">
        <is>
          <t>Unknown</t>
        </is>
      </c>
      <c r="G15084" t="n">
        <v>250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2026-05-08</t>
        </is>
      </c>
      <c r="B15085" t="inlineStr">
        <is>
          <t>Sey Coffee</t>
        </is>
      </c>
      <c r="C15085" t="inlineStr">
        <is>
          <t>USA</t>
        </is>
      </c>
      <c r="D15085" t="inlineStr">
        <is>
          <t>2026 Ruvumu - Burundi</t>
        </is>
      </c>
      <c r="E15085" t="inlineStr">
        <is>
          <t>Unknown</t>
        </is>
      </c>
      <c r="F15085" t="inlineStr">
        <is>
          <t>Unknown</t>
        </is>
      </c>
      <c r="G15085" t="n">
        <v>250</v>
      </c>
      <c r="H15085" t="n">
        <v>0</v>
      </c>
      <c r="J15085" t="inlineStr">
        <is>
          <t>No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2026-05-08</t>
        </is>
      </c>
      <c r="B15086" t="inlineStr">
        <is>
          <t>Sey Coffee</t>
        </is>
      </c>
      <c r="C15086" t="inlineStr">
        <is>
          <t>USA</t>
        </is>
      </c>
      <c r="D15086" t="inlineStr">
        <is>
          <t>2026 Servio Botina; El Cedro - Colombia</t>
        </is>
      </c>
      <c r="E15086" t="inlineStr">
        <is>
          <t>Unknown</t>
        </is>
      </c>
      <c r="F15086" t="inlineStr">
        <is>
          <t>Unknown</t>
        </is>
      </c>
      <c r="G15086" t="n">
        <v>250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2026-05-08</t>
        </is>
      </c>
      <c r="B15087" t="inlineStr">
        <is>
          <t>Sey Coffee</t>
        </is>
      </c>
      <c r="C15087" t="inlineStr">
        <is>
          <t>USA</t>
        </is>
      </c>
      <c r="D15087" t="inlineStr">
        <is>
          <t>2026 Samuel &amp; Mario Muriel; Los Cedros - Peru</t>
        </is>
      </c>
      <c r="E15087" t="inlineStr">
        <is>
          <t>Unknown</t>
        </is>
      </c>
      <c r="F15087" t="inlineStr">
        <is>
          <t>Unknown</t>
        </is>
      </c>
      <c r="G15087" t="n">
        <v>250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2026-05-08</t>
        </is>
      </c>
      <c r="B15088" t="inlineStr">
        <is>
          <t>Sey Coffee</t>
        </is>
      </c>
      <c r="C15088" t="inlineStr">
        <is>
          <t>USA</t>
        </is>
      </c>
      <c r="D15088" t="inlineStr">
        <is>
          <t>2026 Perlitas - Colombia</t>
        </is>
      </c>
      <c r="E15088" t="inlineStr">
        <is>
          <t>Unknown</t>
        </is>
      </c>
      <c r="F15088" t="inlineStr">
        <is>
          <t>Unknown</t>
        </is>
      </c>
      <c r="G15088" t="n">
        <v>250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2026-05-08</t>
        </is>
      </c>
      <c r="B15089" t="inlineStr">
        <is>
          <t>Sey Coffee</t>
        </is>
      </c>
      <c r="C15089" t="inlineStr">
        <is>
          <t>USA</t>
        </is>
      </c>
      <c r="D15089" t="inlineStr">
        <is>
          <t>2026 Ruarai; AA Separation - Kenya</t>
        </is>
      </c>
      <c r="E15089" t="inlineStr">
        <is>
          <t>Unknown</t>
        </is>
      </c>
      <c r="F15089" t="inlineStr">
        <is>
          <t>Unknown</t>
        </is>
      </c>
      <c r="G15089" t="n">
        <v>250</v>
      </c>
      <c r="H15089" t="n">
        <v>0</v>
      </c>
      <c r="J15089" t="inlineStr">
        <is>
          <t>No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2026-05-08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Candelaria Santos; Tres De Mayo - Peru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2026-05-08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Umoco; Busambo Hill - Burundi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2026-05-08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David Berrio; Chiroso, New Season - Colombia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2026-05-08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Genezard Perez; Vista Alegre - Peru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2026-05-08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Victor Dota - Ecuador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2026-05-08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Guchienda Estate; AA Separation - Kenya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187.2</v>
      </c>
      <c r="J15095" t="inlineStr">
        <is>
          <t>Yes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2026-05-08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Ninga; Bumba Hill, May 15th Harvest - Burundi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180</v>
      </c>
      <c r="J15096" t="inlineStr">
        <is>
          <t>Yes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2026-05-08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Octavio Rueda; El Mirador, End Of Season - Colombia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2026-05-08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Lisbeth Quispe; Yanacocha - Peru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2026-05-08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William Ortiz; La Cabaña, Chiroso - Colombia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2026-05-08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Juan Jose Huillca; Lot #Y-3 -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2026-05-08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Vicente Regalado; La Capilla - Ecuador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2026-05-08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Wilson Alba; Sierra Morena, End of Season - Colombia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199.8</v>
      </c>
      <c r="J15102" t="inlineStr">
        <is>
          <t>Yes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2026-05-08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Jhon Alexander Bermudez; Finca La Estrella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187.2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2026-05-08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Marlene Rojas; El Nevado - Peru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2026-05-08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Reynaldo Luque; Nueva Esperanza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2026-05-08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Ayde Palomino Rojas; Flor Del Valle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2026-05-08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Edgardo Cruz Meza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205.2</v>
      </c>
      <c r="J15107" t="inlineStr">
        <is>
          <t>Yes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2026-05-08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Banko Gotiti - Ethiopia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180</v>
      </c>
      <c r="J15108" t="inlineStr">
        <is>
          <t>Yes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2026-05-08</t>
        </is>
      </c>
      <c r="B15109" t="inlineStr">
        <is>
          <t>Botz Coffee</t>
        </is>
      </c>
      <c r="C15109" t="inlineStr">
        <is>
          <t>USA</t>
        </is>
      </c>
      <c r="D15109" t="inlineStr">
        <is>
          <t>Calixto Quispe Mullisaca</t>
        </is>
      </c>
      <c r="E15109" t="inlineStr">
        <is>
          <t>Unknown</t>
        </is>
      </c>
      <c r="F15109" t="inlineStr">
        <is>
          <t>Unknown</t>
        </is>
      </c>
      <c r="G15109" t="n">
        <v>150</v>
      </c>
      <c r="H15109" t="n">
        <v>0</v>
      </c>
      <c r="J15109" t="inlineStr">
        <is>
          <t>No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2026-05-08</t>
        </is>
      </c>
      <c r="B15110" t="inlineStr">
        <is>
          <t>Botz Coffee</t>
        </is>
      </c>
      <c r="C15110" t="inlineStr">
        <is>
          <t>USA</t>
        </is>
      </c>
      <c r="D15110" t="inlineStr">
        <is>
          <t>La Esperanza</t>
        </is>
      </c>
      <c r="E15110" t="inlineStr">
        <is>
          <t>Unknown</t>
        </is>
      </c>
      <c r="F15110" t="inlineStr">
        <is>
          <t>Unknown</t>
        </is>
      </c>
      <c r="G15110" t="n">
        <v>150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2026-05-08</t>
        </is>
      </c>
      <c r="B15111" t="inlineStr">
        <is>
          <t>Botz Coffee</t>
        </is>
      </c>
      <c r="C15111" t="inlineStr">
        <is>
          <t>USA</t>
        </is>
      </c>
      <c r="D15111" t="inlineStr">
        <is>
          <t>Moises Ccalla</t>
        </is>
      </c>
      <c r="E15111" t="inlineStr">
        <is>
          <t>Unknown</t>
        </is>
      </c>
      <c r="F15111" t="inlineStr">
        <is>
          <t>Unknown</t>
        </is>
      </c>
      <c r="G15111" t="n">
        <v>150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2026-05-08</t>
        </is>
      </c>
      <c r="B15112" t="inlineStr">
        <is>
          <t>Botz Coffee</t>
        </is>
      </c>
      <c r="C15112" t="inlineStr">
        <is>
          <t>USA</t>
        </is>
      </c>
      <c r="D15112" t="inlineStr">
        <is>
          <t>Mate Matiwos</t>
        </is>
      </c>
      <c r="E15112" t="inlineStr">
        <is>
          <t>Unknown</t>
        </is>
      </c>
      <c r="F15112" t="inlineStr">
        <is>
          <t>Unknown</t>
        </is>
      </c>
      <c r="G15112" t="n">
        <v>150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2026-05-08</t>
        </is>
      </c>
      <c r="B15113" t="inlineStr">
        <is>
          <t>Botz Coffee</t>
        </is>
      </c>
      <c r="C15113" t="inlineStr">
        <is>
          <t>USA</t>
        </is>
      </c>
      <c r="D15113" t="inlineStr">
        <is>
          <t>Nguisse Nare</t>
        </is>
      </c>
      <c r="E15113" t="inlineStr">
        <is>
          <t>Unknown</t>
        </is>
      </c>
      <c r="F15113" t="inlineStr">
        <is>
          <t>Unknown</t>
        </is>
      </c>
      <c r="G15113" t="n">
        <v>150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2026-05-08</t>
        </is>
      </c>
      <c r="B15114" t="inlineStr">
        <is>
          <t>Botz Coffee</t>
        </is>
      </c>
      <c r="C15114" t="inlineStr">
        <is>
          <t>USA</t>
        </is>
      </c>
      <c r="D15114" t="inlineStr">
        <is>
          <t>Bekele Kechara</t>
        </is>
      </c>
      <c r="E15114" t="inlineStr">
        <is>
          <t>Unknown</t>
        </is>
      </c>
      <c r="F15114" t="inlineStr">
        <is>
          <t>Unknown</t>
        </is>
      </c>
      <c r="G15114" t="n">
        <v>150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2026-05-08</t>
        </is>
      </c>
      <c r="B15115" t="inlineStr">
        <is>
          <t>Botz Coffee</t>
        </is>
      </c>
      <c r="C15115" t="inlineStr">
        <is>
          <t>USA</t>
        </is>
      </c>
      <c r="D15115" t="inlineStr">
        <is>
          <t>Mate Matiwos</t>
        </is>
      </c>
      <c r="E15115" t="inlineStr">
        <is>
          <t>Unknown</t>
        </is>
      </c>
      <c r="F15115" t="inlineStr">
        <is>
          <t>Unknown</t>
        </is>
      </c>
      <c r="G15115" t="n">
        <v>150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2026-05-08</t>
        </is>
      </c>
      <c r="B15116" t="inlineStr">
        <is>
          <t>Botz Coffee</t>
        </is>
      </c>
      <c r="C15116" t="inlineStr">
        <is>
          <t>USA</t>
        </is>
      </c>
      <c r="D15116" t="inlineStr">
        <is>
          <t>Duncan Lot 2004</t>
        </is>
      </c>
      <c r="E15116" t="inlineStr">
        <is>
          <t>Unknown</t>
        </is>
      </c>
      <c r="F15116" t="inlineStr">
        <is>
          <t>Unknown</t>
        </is>
      </c>
      <c r="G15116" t="n">
        <v>150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2026-05-08</t>
        </is>
      </c>
      <c r="B15117" t="inlineStr">
        <is>
          <t>Botz Coffee</t>
        </is>
      </c>
      <c r="C15117" t="inlineStr">
        <is>
          <t>USA</t>
        </is>
      </c>
      <c r="D15117" t="inlineStr">
        <is>
          <t>Finca El Espejo</t>
        </is>
      </c>
      <c r="E15117" t="inlineStr">
        <is>
          <t>Unknown</t>
        </is>
      </c>
      <c r="F15117" t="inlineStr">
        <is>
          <t>Unknown</t>
        </is>
      </c>
      <c r="G15117" t="n">
        <v>150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2026-05-08</t>
        </is>
      </c>
      <c r="B15118" t="inlineStr">
        <is>
          <t>Botz Coffee</t>
        </is>
      </c>
      <c r="C15118" t="inlineStr">
        <is>
          <t>USA</t>
        </is>
      </c>
      <c r="D15118" t="inlineStr">
        <is>
          <t>Chombi Plot</t>
        </is>
      </c>
      <c r="E15118" t="inlineStr">
        <is>
          <t>Unknown</t>
        </is>
      </c>
      <c r="F15118" t="inlineStr">
        <is>
          <t>Unknown</t>
        </is>
      </c>
      <c r="G15118" t="n">
        <v>150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2026-05-08</t>
        </is>
      </c>
      <c r="B15119" t="inlineStr">
        <is>
          <t>Botz Coffee</t>
        </is>
      </c>
      <c r="C15119" t="inlineStr">
        <is>
          <t>USA</t>
        </is>
      </c>
      <c r="D15119" t="inlineStr">
        <is>
          <t>Keramo</t>
        </is>
      </c>
      <c r="E15119" t="inlineStr">
        <is>
          <t>Unknown</t>
        </is>
      </c>
      <c r="F15119" t="inlineStr">
        <is>
          <t>Unknown</t>
        </is>
      </c>
      <c r="G15119" t="n">
        <v>150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2026-05-08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Las Perlitas 3.0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2026-05-08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Tuke Yute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2026-05-08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Mariagracia Echeandia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2026-05-08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Finca Artemira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2026-05-08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Finca La Guaca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2026-05-08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La Llanada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2026-05-08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El Sol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2026-05-08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La Pradera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2026-05-08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Aristóbulo Rayo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2026-05-08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Brayan Joven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2026-05-08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La Esmeralda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2026-05-08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 Concepcion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2026-05-08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Bochessa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2026-05-08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Marimira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2026-05-08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Pedro Garcia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2026-05-08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Fredesvinda Estela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2026-05-08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Hugo Gonzalez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2026-05-08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German Ortiz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2026-05-08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Las Afiladeras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2026-05-08</t>
        </is>
      </c>
      <c r="B15139" t="inlineStr">
        <is>
          <t>Hydrangea Coffee</t>
        </is>
      </c>
      <c r="C15139" t="inlineStr">
        <is>
          <t>USA</t>
        </is>
      </c>
      <c r="D15139" t="inlineStr">
        <is>
          <t>Pink BourbonPeachFinca El Paraiso</t>
        </is>
      </c>
      <c r="E15139" t="inlineStr">
        <is>
          <t>Unknown</t>
        </is>
      </c>
      <c r="F15139" t="inlineStr">
        <is>
          <t>Unknown</t>
        </is>
      </c>
      <c r="G15139" t="n">
        <v>114</v>
      </c>
      <c r="H15139" t="n">
        <v>151.2</v>
      </c>
      <c r="J15139" t="inlineStr">
        <is>
          <t>Yes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2026-05-08</t>
        </is>
      </c>
      <c r="B15140" t="inlineStr">
        <is>
          <t>Hydrangea Coffee</t>
        </is>
      </c>
      <c r="C15140" t="inlineStr">
        <is>
          <t>USA</t>
        </is>
      </c>
      <c r="D15140" t="inlineStr">
        <is>
          <t>Typica MejoradoNaturalHacienda La Papaya, Yunguilla Farm</t>
        </is>
      </c>
      <c r="E15140" t="inlineStr">
        <is>
          <t>Unknown</t>
        </is>
      </c>
      <c r="F15140" t="inlineStr">
        <is>
          <t>Unknown</t>
        </is>
      </c>
      <c r="G15140" t="n">
        <v>114</v>
      </c>
      <c r="H15140" t="n">
        <v>136.8</v>
      </c>
      <c r="J15140" t="inlineStr">
        <is>
          <t>Yes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2026-05-08</t>
        </is>
      </c>
      <c r="B15141" t="inlineStr">
        <is>
          <t>Hydrangea Coffee</t>
        </is>
      </c>
      <c r="C15141" t="inlineStr">
        <is>
          <t>USA</t>
        </is>
      </c>
      <c r="D15141" t="inlineStr">
        <is>
          <t>Purple CaturraPineapple WashedFinca Monteblanco</t>
        </is>
      </c>
      <c r="E15141" t="inlineStr">
        <is>
          <t>Unknown</t>
        </is>
      </c>
      <c r="F15141" t="inlineStr">
        <is>
          <t>Unknown</t>
        </is>
      </c>
      <c r="G15141" t="n">
        <v>114</v>
      </c>
      <c r="H15141" t="n">
        <v>122.4</v>
      </c>
      <c r="J15141" t="inlineStr">
        <is>
          <t>Yes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2026-05-08</t>
        </is>
      </c>
      <c r="B15142" t="inlineStr">
        <is>
          <t>Hydrangea Coffee</t>
        </is>
      </c>
      <c r="C15142" t="inlineStr">
        <is>
          <t>USA</t>
        </is>
      </c>
      <c r="D15142" t="inlineStr">
        <is>
          <t>Typica MejoradoYeast Inoculated WashedHacienda La Papaya, Yacuri Farm</t>
        </is>
      </c>
      <c r="E15142" t="inlineStr">
        <is>
          <t>Unknown</t>
        </is>
      </c>
      <c r="F15142" t="inlineStr">
        <is>
          <t>Unknown</t>
        </is>
      </c>
      <c r="G15142" t="n">
        <v>114</v>
      </c>
      <c r="H15142" t="n">
        <v>133.2</v>
      </c>
      <c r="J15142" t="inlineStr">
        <is>
          <t>Yes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2026-05-08</t>
        </is>
      </c>
      <c r="B15143" t="inlineStr">
        <is>
          <t>Hydrangea Coffee</t>
        </is>
      </c>
      <c r="C15143" t="inlineStr">
        <is>
          <t>USA</t>
        </is>
      </c>
      <c r="D15143" t="inlineStr">
        <is>
          <t>[Rested] GeshaWashedFinca Nuguo, Lot 892 NWS</t>
        </is>
      </c>
      <c r="E15143" t="inlineStr">
        <is>
          <t>Unknown</t>
        </is>
      </c>
      <c r="F15143" t="inlineStr">
        <is>
          <t>Unknown</t>
        </is>
      </c>
      <c r="G15143" t="n">
        <v>114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2026-05-08</t>
        </is>
      </c>
      <c r="B15144" t="inlineStr">
        <is>
          <t>Hydrangea Coffee</t>
        </is>
      </c>
      <c r="C15144" t="inlineStr">
        <is>
          <t>USA</t>
        </is>
      </c>
      <c r="D15144" t="inlineStr">
        <is>
          <t>[Rested] GeshaSemi WashedRafael Velasco</t>
        </is>
      </c>
      <c r="E15144" t="inlineStr">
        <is>
          <t>Unknown</t>
        </is>
      </c>
      <c r="F15144" t="inlineStr">
        <is>
          <t>Unknown</t>
        </is>
      </c>
      <c r="G15144" t="n">
        <v>114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2026-05-08</t>
        </is>
      </c>
      <c r="B15145" t="inlineStr">
        <is>
          <t>Hydrangea Coffee</t>
        </is>
      </c>
      <c r="C15145" t="inlineStr">
        <is>
          <t>USA</t>
        </is>
      </c>
      <c r="D15145" t="inlineStr">
        <is>
          <t>[Rested] CastilloThermal Shock DecafFinca El Paraiso</t>
        </is>
      </c>
      <c r="E15145" t="inlineStr">
        <is>
          <t>Unknown</t>
        </is>
      </c>
      <c r="F15145" t="inlineStr">
        <is>
          <t>Unknown</t>
        </is>
      </c>
      <c r="G15145" t="n">
        <v>114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2026-05-08</t>
        </is>
      </c>
      <c r="B15146" t="inlineStr">
        <is>
          <t>Hydrangea Coffee</t>
        </is>
      </c>
      <c r="C15146" t="inlineStr">
        <is>
          <t>USA</t>
        </is>
      </c>
      <c r="D15146" t="inlineStr">
        <is>
          <t>[Rested] LandraceWashedTagel Alemayehu</t>
        </is>
      </c>
      <c r="E15146" t="inlineStr">
        <is>
          <t>Unknown</t>
        </is>
      </c>
      <c r="F15146" t="inlineStr">
        <is>
          <t>Unknown</t>
        </is>
      </c>
      <c r="G15146" t="n">
        <v>114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2026-05-08</t>
        </is>
      </c>
      <c r="B15147" t="inlineStr">
        <is>
          <t>Hydrangea Coffee</t>
        </is>
      </c>
      <c r="C15147" t="inlineStr">
        <is>
          <t>USA</t>
        </is>
      </c>
      <c r="D15147" t="inlineStr">
        <is>
          <t>GeshaLetty BermudezFinca El Paraiso</t>
        </is>
      </c>
      <c r="E15147" t="inlineStr">
        <is>
          <t>Unknown</t>
        </is>
      </c>
      <c r="F15147" t="inlineStr">
        <is>
          <t>Unknown</t>
        </is>
      </c>
      <c r="G15147" t="n">
        <v>114</v>
      </c>
      <c r="H15147" t="n">
        <v>208.8</v>
      </c>
      <c r="J15147" t="inlineStr">
        <is>
          <t>Yes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2026-05-08</t>
        </is>
      </c>
      <c r="B15148" t="inlineStr">
        <is>
          <t>Hydrangea Coffee</t>
        </is>
      </c>
      <c r="C15148" t="inlineStr">
        <is>
          <t>USA</t>
        </is>
      </c>
      <c r="D15148" t="inlineStr">
        <is>
          <t>[Rested] LandraceWashedHabtamu Fekadu Aga, Chelbesa Outgrowers</t>
        </is>
      </c>
      <c r="E15148" t="inlineStr">
        <is>
          <t>Unknown</t>
        </is>
      </c>
      <c r="F15148" t="inlineStr">
        <is>
          <t>Unknown</t>
        </is>
      </c>
      <c r="G15148" t="n">
        <v>114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2026-05-08</t>
        </is>
      </c>
      <c r="B15149" t="inlineStr">
        <is>
          <t>Hydrangea Coffee</t>
        </is>
      </c>
      <c r="C15149" t="inlineStr">
        <is>
          <t>USA</t>
        </is>
      </c>
      <c r="D15149" t="inlineStr">
        <is>
          <t>CastilloThermal Shock DecafFinca El Paraiso</t>
        </is>
      </c>
      <c r="E15149" t="inlineStr">
        <is>
          <t>Unknown</t>
        </is>
      </c>
      <c r="F15149" t="inlineStr">
        <is>
          <t>Unknown</t>
        </is>
      </c>
      <c r="G15149" t="n">
        <v>114</v>
      </c>
      <c r="H15149" t="n">
        <v>129.6</v>
      </c>
      <c r="J15149" t="inlineStr">
        <is>
          <t>Yes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2026-05-08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GeshaNatural Lot 909Janson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252</v>
      </c>
      <c r="J15150" t="inlineStr">
        <is>
          <t>Yes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2026-05-08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[Rested] GeshaSalma BermudezFinca El Paraiso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161.28</v>
      </c>
      <c r="J15151" t="inlineStr">
        <is>
          <t>Yes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2026-05-08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[Rested] GeshaWashedFranceschi, Lot 232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237.6</v>
      </c>
      <c r="J15152" t="inlineStr">
        <is>
          <t>Yes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2026-05-08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[Rested] Typica MejoradoYeast Inoculated WashedHacienda La Papaya, Yacuri Farm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2026-05-08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GeshaNaturalFinca Inmaculada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273.6</v>
      </c>
      <c r="J15154" t="inlineStr">
        <is>
          <t>Yes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2026-05-08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GeshaWashedAbu Coffee, GW‑3210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367.2</v>
      </c>
      <c r="J15155" t="inlineStr">
        <is>
          <t>Yes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2026-05-08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Pink Bourbon + GeshaWashedFinca Los Capachos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2026-05-08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LaurinaYeast Inoculated WashedSlient Springs Farm, FRINJ Coffee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2026-05-08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Typica MejoradoWashedHacienda La Papaya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2026-05-08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[Rested] CastilloStrawberry WashedSanta Monica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2026-05-08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LandraceWashedGetachew Zeleke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126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2026-05-08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GeshaWashedCondor Ridge Ranch, FRINJ Coffee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2026-05-08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SL28WashedJardines del Eden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212.4</v>
      </c>
      <c r="J15162" t="inlineStr">
        <is>
          <t>Yes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2026-05-08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Typica MejoradoNaturalHacienda La Papaya, Yunguilla Farm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2026-05-08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GeshaFirestone WashedAuromar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252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2026-05-08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CatimorAnaerobic Yeast WashedYi Nian Yi Su Collective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129.6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2026-05-08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[Rested] Caturra, BourbonNectar Citrullus WashedMonteblanco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2026-05-08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GeshaNaturalHacienda La Papaya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201.6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2026-05-08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GeshaNaturalFinca Inmaculada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273.6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2026-05-08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GeshaSemi WashedRafael Velasco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144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2026-05-08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Roaster's Choice Subscription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2026-05-08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GeshaNaturalAbu Coffee, GN‑3170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381.6</v>
      </c>
      <c r="J15171" t="inlineStr">
        <is>
          <t>Yes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2026-05-08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Pink Bourbon + GeshaWashedFinca Los Capachos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151.2</v>
      </c>
      <c r="J15172" t="inlineStr">
        <is>
          <t>Yes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2026-05-08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MaracaturraWashedFinca El Socorro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129.6</v>
      </c>
      <c r="J15173" t="inlineStr">
        <is>
          <t>Yes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2026-05-08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GeshaSalma BermudezFinca El Paraiso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201.6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2026-05-08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GeshaLetty BermudezFinca El Paraiso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2026-05-08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CastilloLycheeFinca El Paraiso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2026-05-08</t>
        </is>
      </c>
      <c r="B15177" t="inlineStr">
        <is>
          <t>Sey Coffee</t>
        </is>
      </c>
      <c r="C15177" t="inlineStr">
        <is>
          <t>USA</t>
        </is>
      </c>
      <c r="D15177" t="inlineStr">
        <is>
          <t>2026 Bukeye; Musumba, Lot #1 - Burundi</t>
        </is>
      </c>
      <c r="E15177" t="inlineStr">
        <is>
          <t>Unknown</t>
        </is>
      </c>
      <c r="F15177" t="inlineStr">
        <is>
          <t>Unknown</t>
        </is>
      </c>
      <c r="G15177" t="n">
        <v>250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2026-05-08</t>
        </is>
      </c>
      <c r="B15178" t="inlineStr">
        <is>
          <t>Sey Coffee</t>
        </is>
      </c>
      <c r="C15178" t="inlineStr">
        <is>
          <t>USA</t>
        </is>
      </c>
      <c r="D15178" t="inlineStr">
        <is>
          <t>2026 Jhon Saenz; Aromas De Aniz - Peru</t>
        </is>
      </c>
      <c r="E15178" t="inlineStr">
        <is>
          <t>Unknown</t>
        </is>
      </c>
      <c r="F15178" t="inlineStr">
        <is>
          <t>Unknown</t>
        </is>
      </c>
      <c r="G15178" t="n">
        <v>250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2026-05-08</t>
        </is>
      </c>
      <c r="B15179" t="inlineStr">
        <is>
          <t>Sey Coffee</t>
        </is>
      </c>
      <c r="C15179" t="inlineStr">
        <is>
          <t>USA</t>
        </is>
      </c>
      <c r="D15179" t="inlineStr">
        <is>
          <t>2026 Samuel Aragon; Caminos Del Inka, Gesha - Peru</t>
        </is>
      </c>
      <c r="E15179" t="inlineStr">
        <is>
          <t>Unknown</t>
        </is>
      </c>
      <c r="F15179" t="inlineStr">
        <is>
          <t>Unknown</t>
        </is>
      </c>
      <c r="G15179" t="n">
        <v>250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2026-05-08</t>
        </is>
      </c>
      <c r="B15180" t="inlineStr">
        <is>
          <t>Sey Coffee</t>
        </is>
      </c>
      <c r="C15180" t="inlineStr">
        <is>
          <t>USA</t>
        </is>
      </c>
      <c r="D15180" t="inlineStr">
        <is>
          <t>2026 Wilbert Almanza; Bella Rosa - Peru</t>
        </is>
      </c>
      <c r="E15180" t="inlineStr">
        <is>
          <t>Unknown</t>
        </is>
      </c>
      <c r="F15180" t="inlineStr">
        <is>
          <t>Unknown</t>
        </is>
      </c>
      <c r="G15180" t="n">
        <v>250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2026-05-08</t>
        </is>
      </c>
      <c r="B15181" t="inlineStr">
        <is>
          <t>Sey Coffee</t>
        </is>
      </c>
      <c r="C15181" t="inlineStr">
        <is>
          <t>USA</t>
        </is>
      </c>
      <c r="D15181" t="inlineStr">
        <is>
          <t>2026 Diego Parra; La Hacienda, 2nd Harvest - Colombia</t>
        </is>
      </c>
      <c r="E15181" t="inlineStr">
        <is>
          <t>Unknown</t>
        </is>
      </c>
      <c r="F15181" t="inlineStr">
        <is>
          <t>Unknown</t>
        </is>
      </c>
      <c r="G15181" t="n">
        <v>250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2026-05-08</t>
        </is>
      </c>
      <c r="B15182" t="inlineStr">
        <is>
          <t>Sey Coffee</t>
        </is>
      </c>
      <c r="C15182" t="inlineStr">
        <is>
          <t>USA</t>
        </is>
      </c>
      <c r="D15182" t="inlineStr">
        <is>
          <t>2026 Armando Hurtado; Los Pinos - Peru</t>
        </is>
      </c>
      <c r="E15182" t="inlineStr">
        <is>
          <t>Unknown</t>
        </is>
      </c>
      <c r="F15182" t="inlineStr">
        <is>
          <t>Unknown</t>
        </is>
      </c>
      <c r="G15182" t="n">
        <v>250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2026-05-08</t>
        </is>
      </c>
      <c r="B15183" t="inlineStr">
        <is>
          <t>Sey Coffee</t>
        </is>
      </c>
      <c r="C15183" t="inlineStr">
        <is>
          <t>USA</t>
        </is>
      </c>
      <c r="D15183" t="inlineStr">
        <is>
          <t>2026 Ruvumu - Burundi</t>
        </is>
      </c>
      <c r="E15183" t="inlineStr">
        <is>
          <t>Unknown</t>
        </is>
      </c>
      <c r="F15183" t="inlineStr">
        <is>
          <t>Unknown</t>
        </is>
      </c>
      <c r="G15183" t="n">
        <v>250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2026-05-08</t>
        </is>
      </c>
      <c r="B15184" t="inlineStr">
        <is>
          <t>Sey Coffee</t>
        </is>
      </c>
      <c r="C15184" t="inlineStr">
        <is>
          <t>USA</t>
        </is>
      </c>
      <c r="D15184" t="inlineStr">
        <is>
          <t>2026 Servio Botina; El Cedro - Colombia</t>
        </is>
      </c>
      <c r="E15184" t="inlineStr">
        <is>
          <t>Unknown</t>
        </is>
      </c>
      <c r="F15184" t="inlineStr">
        <is>
          <t>Unknown</t>
        </is>
      </c>
      <c r="G15184" t="n">
        <v>250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2026-05-08</t>
        </is>
      </c>
      <c r="B15185" t="inlineStr">
        <is>
          <t>Sey Coffee</t>
        </is>
      </c>
      <c r="C15185" t="inlineStr">
        <is>
          <t>USA</t>
        </is>
      </c>
      <c r="D15185" t="inlineStr">
        <is>
          <t>2026 Samuel &amp; Mario Muriel; Los Cedros - Peru</t>
        </is>
      </c>
      <c r="E15185" t="inlineStr">
        <is>
          <t>Unknown</t>
        </is>
      </c>
      <c r="F15185" t="inlineStr">
        <is>
          <t>Unknown</t>
        </is>
      </c>
      <c r="G15185" t="n">
        <v>250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2026-05-08</t>
        </is>
      </c>
      <c r="B15186" t="inlineStr">
        <is>
          <t>Sey Coffee</t>
        </is>
      </c>
      <c r="C15186" t="inlineStr">
        <is>
          <t>USA</t>
        </is>
      </c>
      <c r="D15186" t="inlineStr">
        <is>
          <t>2026 Perlitas - Colombia</t>
        </is>
      </c>
      <c r="E15186" t="inlineStr">
        <is>
          <t>Unknown</t>
        </is>
      </c>
      <c r="F15186" t="inlineStr">
        <is>
          <t>Unknown</t>
        </is>
      </c>
      <c r="G15186" t="n">
        <v>250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2026-05-08</t>
        </is>
      </c>
      <c r="B15187" t="inlineStr">
        <is>
          <t>Sey Coffee</t>
        </is>
      </c>
      <c r="C15187" t="inlineStr">
        <is>
          <t>USA</t>
        </is>
      </c>
      <c r="D15187" t="inlineStr">
        <is>
          <t>2026 Ruarai; AA Separation - Kenya</t>
        </is>
      </c>
      <c r="E15187" t="inlineStr">
        <is>
          <t>Unknown</t>
        </is>
      </c>
      <c r="F15187" t="inlineStr">
        <is>
          <t>Unknown</t>
        </is>
      </c>
      <c r="G15187" t="n">
        <v>250</v>
      </c>
      <c r="H15187" t="n">
        <v>0</v>
      </c>
      <c r="J15187" t="inlineStr">
        <is>
          <t>No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2026-05-08</t>
        </is>
      </c>
      <c r="B15188" t="inlineStr">
        <is>
          <t>Sey Coffee</t>
        </is>
      </c>
      <c r="C15188" t="inlineStr">
        <is>
          <t>USA</t>
        </is>
      </c>
      <c r="D15188" t="inlineStr">
        <is>
          <t>2026 Candelaria Santos; Tres De Mayo - Peru</t>
        </is>
      </c>
      <c r="E15188" t="inlineStr">
        <is>
          <t>Unknown</t>
        </is>
      </c>
      <c r="F15188" t="inlineStr">
        <is>
          <t>Unknown</t>
        </is>
      </c>
      <c r="G15188" t="n">
        <v>250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2026-05-08</t>
        </is>
      </c>
      <c r="B15189" t="inlineStr">
        <is>
          <t>Sey Coffee</t>
        </is>
      </c>
      <c r="C15189" t="inlineStr">
        <is>
          <t>USA</t>
        </is>
      </c>
      <c r="D15189" t="inlineStr">
        <is>
          <t>2026 Umoco; Busambo Hill - Burundi</t>
        </is>
      </c>
      <c r="E15189" t="inlineStr">
        <is>
          <t>Unknown</t>
        </is>
      </c>
      <c r="F15189" t="inlineStr">
        <is>
          <t>Unknown</t>
        </is>
      </c>
      <c r="G15189" t="n">
        <v>250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2026-05-08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David Berrio; Chiroso, New Season - Colombia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2026-05-08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Genezard Perez; Vista Alegre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2026-05-08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Victor Dota - Ecuador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2026-05-08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Guchienda Estate; AA Separation - Kenya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187.2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2026-05-08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Ninga; Bumba Hill, May 15th Harvest - Burundi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180</v>
      </c>
      <c r="J15194" t="inlineStr">
        <is>
          <t>Yes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2026-05-08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Octavio Rueda; El Mirador, End Of Season - Colombia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2026-05-08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Lisbeth Quispe; Yanacocha - Peru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2026-05-08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William Ortiz; La Cabaña, Chiroso - Colombia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2026-05-08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Juan Jose Huillca; Lot #Y-3 - Peru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2026-05-08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Vicente Regalado; La Capilla - Ecuador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2026-05-08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Wilson Alba; Sierra Morena, End of Season - Colombia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199.8</v>
      </c>
      <c r="J15200" t="inlineStr">
        <is>
          <t>Yes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2026-05-08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Jhon Alexander Bermudez; Finca La Estrella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187.2</v>
      </c>
      <c r="J15201" t="inlineStr">
        <is>
          <t>Yes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2026-05-08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Marlene Rojas; El Nevado - Peru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2026-05-08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Reynaldo Luque; Nueva Esperanza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2026-05-08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Ayde Palomino Rojas; Flor Del Valle - Peru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2026-05-08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Edgardo Cruz Meza - Peru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205.2</v>
      </c>
      <c r="J15205" t="inlineStr">
        <is>
          <t>Yes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2026-05-08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Banko Gotiti - Ethiopia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180</v>
      </c>
      <c r="J15206" t="inlineStr">
        <is>
          <t>Yes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2026-05-08</t>
        </is>
      </c>
      <c r="B15207" t="inlineStr">
        <is>
          <t>Botz Coffee</t>
        </is>
      </c>
      <c r="C15207" t="inlineStr">
        <is>
          <t>USA</t>
        </is>
      </c>
      <c r="D15207" t="inlineStr">
        <is>
          <t>Calixto Quispe Mullisaca</t>
        </is>
      </c>
      <c r="E15207" t="inlineStr">
        <is>
          <t>Unknown</t>
        </is>
      </c>
      <c r="F15207" t="inlineStr">
        <is>
          <t>Unknown</t>
        </is>
      </c>
      <c r="G15207" t="n">
        <v>150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2026-05-08</t>
        </is>
      </c>
      <c r="B15208" t="inlineStr">
        <is>
          <t>Botz Coffee</t>
        </is>
      </c>
      <c r="C15208" t="inlineStr">
        <is>
          <t>USA</t>
        </is>
      </c>
      <c r="D15208" t="inlineStr">
        <is>
          <t>La Esperanza</t>
        </is>
      </c>
      <c r="E15208" t="inlineStr">
        <is>
          <t>Unknown</t>
        </is>
      </c>
      <c r="F15208" t="inlineStr">
        <is>
          <t>Unknown</t>
        </is>
      </c>
      <c r="G15208" t="n">
        <v>150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2026-05-08</t>
        </is>
      </c>
      <c r="B15209" t="inlineStr">
        <is>
          <t>Botz Coffee</t>
        </is>
      </c>
      <c r="C15209" t="inlineStr">
        <is>
          <t>USA</t>
        </is>
      </c>
      <c r="D15209" t="inlineStr">
        <is>
          <t>Moises Ccalla</t>
        </is>
      </c>
      <c r="E15209" t="inlineStr">
        <is>
          <t>Unknown</t>
        </is>
      </c>
      <c r="F15209" t="inlineStr">
        <is>
          <t>Unknown</t>
        </is>
      </c>
      <c r="G15209" t="n">
        <v>150</v>
      </c>
      <c r="H15209" t="n">
        <v>0</v>
      </c>
      <c r="J15209" t="inlineStr">
        <is>
          <t>No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2026-05-08</t>
        </is>
      </c>
      <c r="B15210" t="inlineStr">
        <is>
          <t>Botz Coffee</t>
        </is>
      </c>
      <c r="C15210" t="inlineStr">
        <is>
          <t>USA</t>
        </is>
      </c>
      <c r="D15210" t="inlineStr">
        <is>
          <t>Mate Matiwos</t>
        </is>
      </c>
      <c r="E15210" t="inlineStr">
        <is>
          <t>Unknown</t>
        </is>
      </c>
      <c r="F15210" t="inlineStr">
        <is>
          <t>Unknown</t>
        </is>
      </c>
      <c r="G15210" t="n">
        <v>150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2026-05-08</t>
        </is>
      </c>
      <c r="B15211" t="inlineStr">
        <is>
          <t>Botz Coffee</t>
        </is>
      </c>
      <c r="C15211" t="inlineStr">
        <is>
          <t>USA</t>
        </is>
      </c>
      <c r="D15211" t="inlineStr">
        <is>
          <t>Nguisse Nare</t>
        </is>
      </c>
      <c r="E15211" t="inlineStr">
        <is>
          <t>Unknown</t>
        </is>
      </c>
      <c r="F15211" t="inlineStr">
        <is>
          <t>Unknown</t>
        </is>
      </c>
      <c r="G15211" t="n">
        <v>150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2026-05-08</t>
        </is>
      </c>
      <c r="B15212" t="inlineStr">
        <is>
          <t>Botz Coffee</t>
        </is>
      </c>
      <c r="C15212" t="inlineStr">
        <is>
          <t>USA</t>
        </is>
      </c>
      <c r="D15212" t="inlineStr">
        <is>
          <t>Bekele Kechara</t>
        </is>
      </c>
      <c r="E15212" t="inlineStr">
        <is>
          <t>Unknown</t>
        </is>
      </c>
      <c r="F15212" t="inlineStr">
        <is>
          <t>Unknown</t>
        </is>
      </c>
      <c r="G15212" t="n">
        <v>150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2026-05-08</t>
        </is>
      </c>
      <c r="B15213" t="inlineStr">
        <is>
          <t>Botz Coffee</t>
        </is>
      </c>
      <c r="C15213" t="inlineStr">
        <is>
          <t>USA</t>
        </is>
      </c>
      <c r="D15213" t="inlineStr">
        <is>
          <t>Mate Matiwos</t>
        </is>
      </c>
      <c r="E15213" t="inlineStr">
        <is>
          <t>Unknown</t>
        </is>
      </c>
      <c r="F15213" t="inlineStr">
        <is>
          <t>Unknown</t>
        </is>
      </c>
      <c r="G15213" t="n">
        <v>150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2026-05-08</t>
        </is>
      </c>
      <c r="B15214" t="inlineStr">
        <is>
          <t>Botz Coffee</t>
        </is>
      </c>
      <c r="C15214" t="inlineStr">
        <is>
          <t>USA</t>
        </is>
      </c>
      <c r="D15214" t="inlineStr">
        <is>
          <t>Duncan Lot 2004</t>
        </is>
      </c>
      <c r="E15214" t="inlineStr">
        <is>
          <t>Unknown</t>
        </is>
      </c>
      <c r="F15214" t="inlineStr">
        <is>
          <t>Unknown</t>
        </is>
      </c>
      <c r="G15214" t="n">
        <v>150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2026-05-08</t>
        </is>
      </c>
      <c r="B15215" t="inlineStr">
        <is>
          <t>Botz Coffee</t>
        </is>
      </c>
      <c r="C15215" t="inlineStr">
        <is>
          <t>USA</t>
        </is>
      </c>
      <c r="D15215" t="inlineStr">
        <is>
          <t>Finca El Espejo</t>
        </is>
      </c>
      <c r="E15215" t="inlineStr">
        <is>
          <t>Unknown</t>
        </is>
      </c>
      <c r="F15215" t="inlineStr">
        <is>
          <t>Unknown</t>
        </is>
      </c>
      <c r="G15215" t="n">
        <v>150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2026-05-08</t>
        </is>
      </c>
      <c r="B15216" t="inlineStr">
        <is>
          <t>Botz Coffee</t>
        </is>
      </c>
      <c r="C15216" t="inlineStr">
        <is>
          <t>USA</t>
        </is>
      </c>
      <c r="D15216" t="inlineStr">
        <is>
          <t>Chombi Plot</t>
        </is>
      </c>
      <c r="E15216" t="inlineStr">
        <is>
          <t>Unknown</t>
        </is>
      </c>
      <c r="F15216" t="inlineStr">
        <is>
          <t>Unknown</t>
        </is>
      </c>
      <c r="G15216" t="n">
        <v>150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2026-05-08</t>
        </is>
      </c>
      <c r="B15217" t="inlineStr">
        <is>
          <t>Botz Coffee</t>
        </is>
      </c>
      <c r="C15217" t="inlineStr">
        <is>
          <t>USA</t>
        </is>
      </c>
      <c r="D15217" t="inlineStr">
        <is>
          <t>Keramo</t>
        </is>
      </c>
      <c r="E15217" t="inlineStr">
        <is>
          <t>Unknown</t>
        </is>
      </c>
      <c r="F15217" t="inlineStr">
        <is>
          <t>Unknown</t>
        </is>
      </c>
      <c r="G15217" t="n">
        <v>150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2026-05-08</t>
        </is>
      </c>
      <c r="B15218" t="inlineStr">
        <is>
          <t>Botz Coffee</t>
        </is>
      </c>
      <c r="C15218" t="inlineStr">
        <is>
          <t>USA</t>
        </is>
      </c>
      <c r="D15218" t="inlineStr">
        <is>
          <t>Las Perlitas 3.0</t>
        </is>
      </c>
      <c r="E15218" t="inlineStr">
        <is>
          <t>Unknown</t>
        </is>
      </c>
      <c r="F15218" t="inlineStr">
        <is>
          <t>Unknown</t>
        </is>
      </c>
      <c r="G15218" t="n">
        <v>150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2026-05-08</t>
        </is>
      </c>
      <c r="B15219" t="inlineStr">
        <is>
          <t>Botz Coffee</t>
        </is>
      </c>
      <c r="C15219" t="inlineStr">
        <is>
          <t>USA</t>
        </is>
      </c>
      <c r="D15219" t="inlineStr">
        <is>
          <t>Tuke Yute</t>
        </is>
      </c>
      <c r="E15219" t="inlineStr">
        <is>
          <t>Unknown</t>
        </is>
      </c>
      <c r="F15219" t="inlineStr">
        <is>
          <t>Unknown</t>
        </is>
      </c>
      <c r="G15219" t="n">
        <v>150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2026-05-08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Mariagracia Echeandia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2026-05-08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Finca Artemira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2026-05-08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Finca La Guaca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2026-05-08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La Llanada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2026-05-08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El Sol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2026-05-08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La Pradera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2026-05-08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Aristóbulo Rayo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2026-05-08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Brayan Joven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2026-05-08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La Esmeralda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2026-05-08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La Concepcion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2026-05-08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Bochessa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2026-05-08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Marimira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2026-05-08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Pedro Garcia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2026-05-08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Fredesvinda Estela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2026-05-08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Hugo Gonzalez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2026-05-08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German Ortiz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2026-05-08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Las Afiladeras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2026-05-07</t>
        </is>
      </c>
      <c r="B15237" t="inlineStr">
        <is>
          <t>Hydrangea Coffee</t>
        </is>
      </c>
      <c r="C15237" t="inlineStr">
        <is>
          <t>USA</t>
        </is>
      </c>
      <c r="D15237" t="inlineStr">
        <is>
          <t>[Rested] GeshaWashedAbu Coffee, GW‑3210</t>
        </is>
      </c>
      <c r="E15237" t="inlineStr">
        <is>
          <t>Unknown</t>
        </is>
      </c>
      <c r="F15237" t="inlineStr">
        <is>
          <t>Unknown</t>
        </is>
      </c>
      <c r="G15237" t="n">
        <v>114</v>
      </c>
      <c r="H15237" t="n">
        <v>367.2</v>
      </c>
      <c r="J15237" t="inlineStr">
        <is>
          <t>Yes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2026-05-07</t>
        </is>
      </c>
      <c r="B15238" t="inlineStr">
        <is>
          <t>Hydrangea Coffee</t>
        </is>
      </c>
      <c r="C15238" t="inlineStr">
        <is>
          <t>USA</t>
        </is>
      </c>
      <c r="D15238" t="inlineStr">
        <is>
          <t>GeshaNaturalHacienda La Papaya</t>
        </is>
      </c>
      <c r="E15238" t="inlineStr">
        <is>
          <t>Unknown</t>
        </is>
      </c>
      <c r="F15238" t="inlineStr">
        <is>
          <t>Unknown</t>
        </is>
      </c>
      <c r="G15238" t="n">
        <v>114</v>
      </c>
      <c r="H15238" t="n">
        <v>201.6</v>
      </c>
      <c r="J15238" t="inlineStr">
        <is>
          <t>Yes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2026-05-07</t>
        </is>
      </c>
      <c r="B15239" t="inlineStr">
        <is>
          <t>Hydrangea Coffee</t>
        </is>
      </c>
      <c r="C15239" t="inlineStr">
        <is>
          <t>USA</t>
        </is>
      </c>
      <c r="D15239" t="inlineStr">
        <is>
          <t>Roaster's Choice Subscription</t>
        </is>
      </c>
      <c r="E15239" t="inlineStr">
        <is>
          <t>Unknown</t>
        </is>
      </c>
      <c r="F15239" t="inlineStr">
        <is>
          <t>Unknown</t>
        </is>
      </c>
      <c r="G15239" t="n">
        <v>114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2026-05-07</t>
        </is>
      </c>
      <c r="B15240" t="inlineStr">
        <is>
          <t>Hydrangea Coffee</t>
        </is>
      </c>
      <c r="C15240" t="inlineStr">
        <is>
          <t>USA</t>
        </is>
      </c>
      <c r="D15240" t="inlineStr">
        <is>
          <t>CastilloThermal Shock DecafFinca El Paraiso</t>
        </is>
      </c>
      <c r="E15240" t="inlineStr">
        <is>
          <t>Unknown</t>
        </is>
      </c>
      <c r="F15240" t="inlineStr">
        <is>
          <t>Unknown</t>
        </is>
      </c>
      <c r="G15240" t="n">
        <v>114</v>
      </c>
      <c r="H15240" t="n">
        <v>129.6</v>
      </c>
      <c r="J15240" t="inlineStr">
        <is>
          <t>Yes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2026-05-07</t>
        </is>
      </c>
      <c r="B15241" t="inlineStr">
        <is>
          <t>Hydrangea Coffee</t>
        </is>
      </c>
      <c r="C15241" t="inlineStr">
        <is>
          <t>USA</t>
        </is>
      </c>
      <c r="D15241" t="inlineStr">
        <is>
          <t>Pink Bourbon + GeshaWashedFinca Los Capachos</t>
        </is>
      </c>
      <c r="E15241" t="inlineStr">
        <is>
          <t>Unknown</t>
        </is>
      </c>
      <c r="F15241" t="inlineStr">
        <is>
          <t>Unknown</t>
        </is>
      </c>
      <c r="G15241" t="n">
        <v>114</v>
      </c>
      <c r="H15241" t="n">
        <v>151.2</v>
      </c>
      <c r="J15241" t="inlineStr">
        <is>
          <t>Yes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2026-05-07</t>
        </is>
      </c>
      <c r="B15242" t="inlineStr">
        <is>
          <t>Hydrangea Coffee</t>
        </is>
      </c>
      <c r="C15242" t="inlineStr">
        <is>
          <t>USA</t>
        </is>
      </c>
      <c r="D15242" t="inlineStr">
        <is>
          <t>[Rested] Typica MejoradoWashedHacienda La Papaya</t>
        </is>
      </c>
      <c r="E15242" t="inlineStr">
        <is>
          <t>Unknown</t>
        </is>
      </c>
      <c r="F15242" t="inlineStr">
        <is>
          <t>Unknown</t>
        </is>
      </c>
      <c r="G15242" t="n">
        <v>114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2026-05-07</t>
        </is>
      </c>
      <c r="B15243" t="inlineStr">
        <is>
          <t>Hydrangea Coffee</t>
        </is>
      </c>
      <c r="C15243" t="inlineStr">
        <is>
          <t>USA</t>
        </is>
      </c>
      <c r="D15243" t="inlineStr">
        <is>
          <t>[Rested] CastilloThermal Shock DecafFinca El Paraiso</t>
        </is>
      </c>
      <c r="E15243" t="inlineStr">
        <is>
          <t>Unknown</t>
        </is>
      </c>
      <c r="F15243" t="inlineStr">
        <is>
          <t>Unknown</t>
        </is>
      </c>
      <c r="G15243" t="n">
        <v>114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2026-05-07</t>
        </is>
      </c>
      <c r="B15244" t="inlineStr">
        <is>
          <t>Hydrangea Coffee</t>
        </is>
      </c>
      <c r="C15244" t="inlineStr">
        <is>
          <t>USA</t>
        </is>
      </c>
      <c r="D15244" t="inlineStr">
        <is>
          <t>GeshaSalma BermudezFinca El Paraiso</t>
        </is>
      </c>
      <c r="E15244" t="inlineStr">
        <is>
          <t>Unknown</t>
        </is>
      </c>
      <c r="F15244" t="inlineStr">
        <is>
          <t>Unknown</t>
        </is>
      </c>
      <c r="G15244" t="n">
        <v>114</v>
      </c>
      <c r="H15244" t="n">
        <v>201.6</v>
      </c>
      <c r="J15244" t="inlineStr">
        <is>
          <t>Yes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2026-05-07</t>
        </is>
      </c>
      <c r="B15245" t="inlineStr">
        <is>
          <t>Hydrangea Coffee</t>
        </is>
      </c>
      <c r="C15245" t="inlineStr">
        <is>
          <t>USA</t>
        </is>
      </c>
      <c r="D15245" t="inlineStr">
        <is>
          <t>Pink BourbonPeachFinca El Paraiso</t>
        </is>
      </c>
      <c r="E15245" t="inlineStr">
        <is>
          <t>Unknown</t>
        </is>
      </c>
      <c r="F15245" t="inlineStr">
        <is>
          <t>Unknown</t>
        </is>
      </c>
      <c r="G15245" t="n">
        <v>114</v>
      </c>
      <c r="H15245" t="n">
        <v>151.2</v>
      </c>
      <c r="J15245" t="inlineStr">
        <is>
          <t>Yes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2026-05-07</t>
        </is>
      </c>
      <c r="B15246" t="inlineStr">
        <is>
          <t>Hydrangea Coffee</t>
        </is>
      </c>
      <c r="C15246" t="inlineStr">
        <is>
          <t>USA</t>
        </is>
      </c>
      <c r="D15246" t="inlineStr">
        <is>
          <t>[Rested] CastilloLycheeFinca El Paraiso</t>
        </is>
      </c>
      <c r="E15246" t="inlineStr">
        <is>
          <t>Unknown</t>
        </is>
      </c>
      <c r="F15246" t="inlineStr">
        <is>
          <t>Unknown</t>
        </is>
      </c>
      <c r="G15246" t="n">
        <v>114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2026-05-07</t>
        </is>
      </c>
      <c r="B15247" t="inlineStr">
        <is>
          <t>Hydrangea Coffee</t>
        </is>
      </c>
      <c r="C15247" t="inlineStr">
        <is>
          <t>USA</t>
        </is>
      </c>
      <c r="D15247" t="inlineStr">
        <is>
          <t>CatimorAnaerobic Yeast WashedYi Nian Yi Su Collective</t>
        </is>
      </c>
      <c r="E15247" t="inlineStr">
        <is>
          <t>Unknown</t>
        </is>
      </c>
      <c r="F15247" t="inlineStr">
        <is>
          <t>Unknown</t>
        </is>
      </c>
      <c r="G15247" t="n">
        <v>114</v>
      </c>
      <c r="H15247" t="n">
        <v>129.6</v>
      </c>
      <c r="J15247" t="inlineStr">
        <is>
          <t>Yes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2026-05-07</t>
        </is>
      </c>
      <c r="B15248" t="inlineStr">
        <is>
          <t>Hydrangea Coffee</t>
        </is>
      </c>
      <c r="C15248" t="inlineStr">
        <is>
          <t>USA</t>
        </is>
      </c>
      <c r="D15248" t="inlineStr">
        <is>
          <t>[Rested] Caturra, BourbonNectar Citrullus WashedMonteblanco</t>
        </is>
      </c>
      <c r="E15248" t="inlineStr">
        <is>
          <t>Unknown</t>
        </is>
      </c>
      <c r="F15248" t="inlineStr">
        <is>
          <t>Unknown</t>
        </is>
      </c>
      <c r="G15248" t="n">
        <v>114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2026-05-07</t>
        </is>
      </c>
      <c r="B15249" t="inlineStr">
        <is>
          <t>Hydrangea Coffee</t>
        </is>
      </c>
      <c r="C15249" t="inlineStr">
        <is>
          <t>USA</t>
        </is>
      </c>
      <c r="D15249" t="inlineStr">
        <is>
          <t>[Rested] GeshaWashedCondor Ridge Ranch, FRINJ Coffee</t>
        </is>
      </c>
      <c r="E15249" t="inlineStr">
        <is>
          <t>Unknown</t>
        </is>
      </c>
      <c r="F15249" t="inlineStr">
        <is>
          <t>Unknown</t>
        </is>
      </c>
      <c r="G15249" t="n">
        <v>114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2026-05-07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GeshaNatural Lot 909Janson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252</v>
      </c>
      <c r="J15250" t="inlineStr">
        <is>
          <t>Yes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2026-05-07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LandraceWashedHabtamu Fekadu Aga, Chelbesa Outgrowers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2026-05-07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GeshaNaturalFinca Inmaculada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273.6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2026-05-07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GeshaWashedFinca Nuguo, Lot 892 NWS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2026-05-07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GeshaSemi WashedRafael Velasco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2026-05-07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GeshaNaturalAbu Coffee, GN‑3170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381.6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2026-05-07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GeshaNaturalFinca Inmaculada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273.6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2026-05-07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LandraceWashedTagel Alemayehu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2026-05-07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Pink Bourbon + GeshaWashedFinca Los Capachos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2026-05-07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CastilloStrawberry WashedSanta Monica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0</v>
      </c>
      <c r="J15259" t="inlineStr">
        <is>
          <t>No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2026-05-07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GeshaLetty BermudezFinca El Paraiso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208.8</v>
      </c>
      <c r="J15260" t="inlineStr">
        <is>
          <t>Yes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2026-05-07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Typica MejoradoYeast Inoculated WashedHacienda La Papaya, Yacuri Farm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133.2</v>
      </c>
      <c r="J15261" t="inlineStr">
        <is>
          <t>Yes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2026-05-07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LaurinaYeast Inoculated WashedSlient Springs Farm, FRINJ Coffee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2026-05-07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GeshaWashedFranceschi, Lot 232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237.6</v>
      </c>
      <c r="J15263" t="inlineStr">
        <is>
          <t>Yes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2026-05-07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SL28WashedJardines del Eden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212.4</v>
      </c>
      <c r="J15264" t="inlineStr">
        <is>
          <t>Yes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2026-05-07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GeshaSemi WashedRafael Velasco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144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2026-05-07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GeshaLetty BermudezFinca El Paraiso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2026-05-07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GeshaFirestone WashedAuromar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252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2026-05-07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Purple CaturraPineapple WashedFinca Monteblanco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122.4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2026-05-07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Typica MejoradoNaturalHacienda La Papaya, Yunguilla Farm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2026-05-07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[Rested] GeshaSalma BermudezFinca El Paraiso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161.28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2026-05-07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LandraceWashedGetachew Zeleke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126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2026-05-07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Typica MejoradoNaturalHacienda La Papaya, Yunguilla Farm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136.8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2026-05-07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MaracaturraWashedFinca El Socorro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129.6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2026-05-07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Typica MejoradoYeast Inoculated WashedHacienda La Papaya, Yacuri Farm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2026-05-07</t>
        </is>
      </c>
      <c r="B15275" t="inlineStr">
        <is>
          <t>Sey Coffee</t>
        </is>
      </c>
      <c r="C15275" t="inlineStr">
        <is>
          <t>USA</t>
        </is>
      </c>
      <c r="D15275" t="inlineStr">
        <is>
          <t>2026 Bukeye; Musumba, Lot #1 - Burundi</t>
        </is>
      </c>
      <c r="E15275" t="inlineStr">
        <is>
          <t>Unknown</t>
        </is>
      </c>
      <c r="F15275" t="inlineStr">
        <is>
          <t>Unknown</t>
        </is>
      </c>
      <c r="G15275" t="n">
        <v>250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2026-05-07</t>
        </is>
      </c>
      <c r="B15276" t="inlineStr">
        <is>
          <t>Sey Coffee</t>
        </is>
      </c>
      <c r="C15276" t="inlineStr">
        <is>
          <t>USA</t>
        </is>
      </c>
      <c r="D15276" t="inlineStr">
        <is>
          <t>2026 Jhon Saenz; Aromas De Aniz - Peru</t>
        </is>
      </c>
      <c r="E15276" t="inlineStr">
        <is>
          <t>Unknown</t>
        </is>
      </c>
      <c r="F15276" t="inlineStr">
        <is>
          <t>Unknown</t>
        </is>
      </c>
      <c r="G15276" t="n">
        <v>250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2026-05-07</t>
        </is>
      </c>
      <c r="B15277" t="inlineStr">
        <is>
          <t>Sey Coffee</t>
        </is>
      </c>
      <c r="C15277" t="inlineStr">
        <is>
          <t>USA</t>
        </is>
      </c>
      <c r="D15277" t="inlineStr">
        <is>
          <t>2026 Samuel Aragon; Caminos Del Inka, Gesha - Peru</t>
        </is>
      </c>
      <c r="E15277" t="inlineStr">
        <is>
          <t>Unknown</t>
        </is>
      </c>
      <c r="F15277" t="inlineStr">
        <is>
          <t>Unknown</t>
        </is>
      </c>
      <c r="G15277" t="n">
        <v>250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2026-05-07</t>
        </is>
      </c>
      <c r="B15278" t="inlineStr">
        <is>
          <t>Sey Coffee</t>
        </is>
      </c>
      <c r="C15278" t="inlineStr">
        <is>
          <t>USA</t>
        </is>
      </c>
      <c r="D15278" t="inlineStr">
        <is>
          <t>2026 Wilbert Almanza; Bella Rosa - Peru</t>
        </is>
      </c>
      <c r="E15278" t="inlineStr">
        <is>
          <t>Unknown</t>
        </is>
      </c>
      <c r="F15278" t="inlineStr">
        <is>
          <t>Unknown</t>
        </is>
      </c>
      <c r="G15278" t="n">
        <v>250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2026-05-07</t>
        </is>
      </c>
      <c r="B15279" t="inlineStr">
        <is>
          <t>Sey Coffee</t>
        </is>
      </c>
      <c r="C15279" t="inlineStr">
        <is>
          <t>USA</t>
        </is>
      </c>
      <c r="D15279" t="inlineStr">
        <is>
          <t>2026 Diego Parra; La Hacienda, 2nd Harvest - Colombia</t>
        </is>
      </c>
      <c r="E15279" t="inlineStr">
        <is>
          <t>Unknown</t>
        </is>
      </c>
      <c r="F15279" t="inlineStr">
        <is>
          <t>Unknown</t>
        </is>
      </c>
      <c r="G15279" t="n">
        <v>250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2026-05-07</t>
        </is>
      </c>
      <c r="B15280" t="inlineStr">
        <is>
          <t>Sey Coffee</t>
        </is>
      </c>
      <c r="C15280" t="inlineStr">
        <is>
          <t>USA</t>
        </is>
      </c>
      <c r="D15280" t="inlineStr">
        <is>
          <t>2026 Armando Hurtado; Los Pinos - Peru</t>
        </is>
      </c>
      <c r="E15280" t="inlineStr">
        <is>
          <t>Unknown</t>
        </is>
      </c>
      <c r="F15280" t="inlineStr">
        <is>
          <t>Unknown</t>
        </is>
      </c>
      <c r="G15280" t="n">
        <v>250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2026-05-07</t>
        </is>
      </c>
      <c r="B15281" t="inlineStr">
        <is>
          <t>Sey Coffee</t>
        </is>
      </c>
      <c r="C15281" t="inlineStr">
        <is>
          <t>USA</t>
        </is>
      </c>
      <c r="D15281" t="inlineStr">
        <is>
          <t>2026 Ruvumu - Burundi</t>
        </is>
      </c>
      <c r="E15281" t="inlineStr">
        <is>
          <t>Unknown</t>
        </is>
      </c>
      <c r="F15281" t="inlineStr">
        <is>
          <t>Unknown</t>
        </is>
      </c>
      <c r="G15281" t="n">
        <v>250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2026-05-07</t>
        </is>
      </c>
      <c r="B15282" t="inlineStr">
        <is>
          <t>Sey Coffee</t>
        </is>
      </c>
      <c r="C15282" t="inlineStr">
        <is>
          <t>USA</t>
        </is>
      </c>
      <c r="D15282" t="inlineStr">
        <is>
          <t>2026 Servio Botina; El Cedro - Colombia</t>
        </is>
      </c>
      <c r="E15282" t="inlineStr">
        <is>
          <t>Unknown</t>
        </is>
      </c>
      <c r="F15282" t="inlineStr">
        <is>
          <t>Unknown</t>
        </is>
      </c>
      <c r="G15282" t="n">
        <v>250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2026-05-07</t>
        </is>
      </c>
      <c r="B15283" t="inlineStr">
        <is>
          <t>Sey Coffee</t>
        </is>
      </c>
      <c r="C15283" t="inlineStr">
        <is>
          <t>USA</t>
        </is>
      </c>
      <c r="D15283" t="inlineStr">
        <is>
          <t>2026 Samuel &amp; Mario Muriel; Los Cedros - Peru</t>
        </is>
      </c>
      <c r="E15283" t="inlineStr">
        <is>
          <t>Unknown</t>
        </is>
      </c>
      <c r="F15283" t="inlineStr">
        <is>
          <t>Unknown</t>
        </is>
      </c>
      <c r="G15283" t="n">
        <v>250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2026-05-07</t>
        </is>
      </c>
      <c r="B15284" t="inlineStr">
        <is>
          <t>Sey Coffee</t>
        </is>
      </c>
      <c r="C15284" t="inlineStr">
        <is>
          <t>USA</t>
        </is>
      </c>
      <c r="D15284" t="inlineStr">
        <is>
          <t>2026 Perlitas - Colombia</t>
        </is>
      </c>
      <c r="E15284" t="inlineStr">
        <is>
          <t>Unknown</t>
        </is>
      </c>
      <c r="F15284" t="inlineStr">
        <is>
          <t>Unknown</t>
        </is>
      </c>
      <c r="G15284" t="n">
        <v>250</v>
      </c>
      <c r="H15284" t="n">
        <v>0</v>
      </c>
      <c r="J15284" t="inlineStr">
        <is>
          <t>No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2026-05-07</t>
        </is>
      </c>
      <c r="B15285" t="inlineStr">
        <is>
          <t>Sey Coffee</t>
        </is>
      </c>
      <c r="C15285" t="inlineStr">
        <is>
          <t>USA</t>
        </is>
      </c>
      <c r="D15285" t="inlineStr">
        <is>
          <t>2026 Ruarai; AA Separation - Kenya</t>
        </is>
      </c>
      <c r="E15285" t="inlineStr">
        <is>
          <t>Unknown</t>
        </is>
      </c>
      <c r="F15285" t="inlineStr">
        <is>
          <t>Unknown</t>
        </is>
      </c>
      <c r="G15285" t="n">
        <v>250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2026-05-07</t>
        </is>
      </c>
      <c r="B15286" t="inlineStr">
        <is>
          <t>Sey Coffee</t>
        </is>
      </c>
      <c r="C15286" t="inlineStr">
        <is>
          <t>USA</t>
        </is>
      </c>
      <c r="D15286" t="inlineStr">
        <is>
          <t>2026 Candelaria Santos; Tres De Mayo - Peru</t>
        </is>
      </c>
      <c r="E15286" t="inlineStr">
        <is>
          <t>Unknown</t>
        </is>
      </c>
      <c r="F15286" t="inlineStr">
        <is>
          <t>Unknown</t>
        </is>
      </c>
      <c r="G15286" t="n">
        <v>250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2026-05-07</t>
        </is>
      </c>
      <c r="B15287" t="inlineStr">
        <is>
          <t>Sey Coffee</t>
        </is>
      </c>
      <c r="C15287" t="inlineStr">
        <is>
          <t>USA</t>
        </is>
      </c>
      <c r="D15287" t="inlineStr">
        <is>
          <t>2026 Umoco; Busambo Hill - Burundi</t>
        </is>
      </c>
      <c r="E15287" t="inlineStr">
        <is>
          <t>Unknown</t>
        </is>
      </c>
      <c r="F15287" t="inlineStr">
        <is>
          <t>Unknown</t>
        </is>
      </c>
      <c r="G15287" t="n">
        <v>250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2026-05-07</t>
        </is>
      </c>
      <c r="B15288" t="inlineStr">
        <is>
          <t>Sey Coffee</t>
        </is>
      </c>
      <c r="C15288" t="inlineStr">
        <is>
          <t>USA</t>
        </is>
      </c>
      <c r="D15288" t="inlineStr">
        <is>
          <t>2026 David Berrio; Chiroso, New Season - Colombia</t>
        </is>
      </c>
      <c r="E15288" t="inlineStr">
        <is>
          <t>Unknown</t>
        </is>
      </c>
      <c r="F15288" t="inlineStr">
        <is>
          <t>Unknown</t>
        </is>
      </c>
      <c r="G15288" t="n">
        <v>250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2026-05-07</t>
        </is>
      </c>
      <c r="B15289" t="inlineStr">
        <is>
          <t>Sey Coffee</t>
        </is>
      </c>
      <c r="C15289" t="inlineStr">
        <is>
          <t>USA</t>
        </is>
      </c>
      <c r="D15289" t="inlineStr">
        <is>
          <t>2026 Genezard Perez; Vista Alegre - Peru</t>
        </is>
      </c>
      <c r="E15289" t="inlineStr">
        <is>
          <t>Unknown</t>
        </is>
      </c>
      <c r="F15289" t="inlineStr">
        <is>
          <t>Unknown</t>
        </is>
      </c>
      <c r="G15289" t="n">
        <v>250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2026-05-07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Victor Dota - Ecuador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2026-05-07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Guchienda Estate; AA Separation - Kenya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187.2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2026-05-07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Ninga; Bumba Hill, May 15th Harvest - Burundi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180</v>
      </c>
      <c r="J15292" t="inlineStr">
        <is>
          <t>Yes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2026-05-07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Octavio Rueda; El Mirador, End Of Season - Colombia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2026-05-07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Lisbeth Quispe; Yanacocha - Peru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2026-05-07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William Ortiz; La Cabaña, Chiroso - Colombia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2026-05-07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Juan Jose Huillca; Lot #Y-3 - Peru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2026-05-07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Vicente Regalado; La Capilla - Ecuador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2026-05-07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Wilson Alba; Sierra Morena, End of Season - Colombia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199.8</v>
      </c>
      <c r="J15298" t="inlineStr">
        <is>
          <t>Yes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2026-05-07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Jhon Alexander Bermudez; Finca La Estrella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187.2</v>
      </c>
      <c r="J15299" t="inlineStr">
        <is>
          <t>Yes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2026-05-07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Marlene Rojas; El Nevado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234</v>
      </c>
      <c r="J15300" t="inlineStr">
        <is>
          <t>Yes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2026-05-07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Reynaldo Luque; Nueva Esperanza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2026-05-07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Ayde Palomino Rojas; Flor Del Valle - Peru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223.2</v>
      </c>
      <c r="J15302" t="inlineStr">
        <is>
          <t>Yes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2026-05-07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Edgardo Cruz Meza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205.2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2026-05-07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Banko Gotiti - Ethiopia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180</v>
      </c>
      <c r="J15304" t="inlineStr">
        <is>
          <t>Yes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2026-05-07</t>
        </is>
      </c>
      <c r="B15305" t="inlineStr">
        <is>
          <t>Botz Coffee</t>
        </is>
      </c>
      <c r="C15305" t="inlineStr">
        <is>
          <t>USA</t>
        </is>
      </c>
      <c r="D15305" t="inlineStr">
        <is>
          <t>Calixto Quispe Mullisaca</t>
        </is>
      </c>
      <c r="E15305" t="inlineStr">
        <is>
          <t>Unknown</t>
        </is>
      </c>
      <c r="F15305" t="inlineStr">
        <is>
          <t>Unknown</t>
        </is>
      </c>
      <c r="G15305" t="n">
        <v>150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2026-05-07</t>
        </is>
      </c>
      <c r="B15306" t="inlineStr">
        <is>
          <t>Botz Coffee</t>
        </is>
      </c>
      <c r="C15306" t="inlineStr">
        <is>
          <t>USA</t>
        </is>
      </c>
      <c r="D15306" t="inlineStr">
        <is>
          <t>La Esperanza</t>
        </is>
      </c>
      <c r="E15306" t="inlineStr">
        <is>
          <t>Unknown</t>
        </is>
      </c>
      <c r="F15306" t="inlineStr">
        <is>
          <t>Unknown</t>
        </is>
      </c>
      <c r="G15306" t="n">
        <v>150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2026-05-07</t>
        </is>
      </c>
      <c r="B15307" t="inlineStr">
        <is>
          <t>Botz Coffee</t>
        </is>
      </c>
      <c r="C15307" t="inlineStr">
        <is>
          <t>USA</t>
        </is>
      </c>
      <c r="D15307" t="inlineStr">
        <is>
          <t>Moises Ccalla</t>
        </is>
      </c>
      <c r="E15307" t="inlineStr">
        <is>
          <t>Unknown</t>
        </is>
      </c>
      <c r="F15307" t="inlineStr">
        <is>
          <t>Unknown</t>
        </is>
      </c>
      <c r="G15307" t="n">
        <v>150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2026-05-07</t>
        </is>
      </c>
      <c r="B15308" t="inlineStr">
        <is>
          <t>Botz Coffee</t>
        </is>
      </c>
      <c r="C15308" t="inlineStr">
        <is>
          <t>USA</t>
        </is>
      </c>
      <c r="D15308" t="inlineStr">
        <is>
          <t>Mate Matiwos</t>
        </is>
      </c>
      <c r="E15308" t="inlineStr">
        <is>
          <t>Unknown</t>
        </is>
      </c>
      <c r="F15308" t="inlineStr">
        <is>
          <t>Unknown</t>
        </is>
      </c>
      <c r="G15308" t="n">
        <v>150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2026-05-07</t>
        </is>
      </c>
      <c r="B15309" t="inlineStr">
        <is>
          <t>Botz Coffee</t>
        </is>
      </c>
      <c r="C15309" t="inlineStr">
        <is>
          <t>USA</t>
        </is>
      </c>
      <c r="D15309" t="inlineStr">
        <is>
          <t>Nguisse Nare</t>
        </is>
      </c>
      <c r="E15309" t="inlineStr">
        <is>
          <t>Unknown</t>
        </is>
      </c>
      <c r="F15309" t="inlineStr">
        <is>
          <t>Unknown</t>
        </is>
      </c>
      <c r="G15309" t="n">
        <v>150</v>
      </c>
      <c r="H15309" t="n">
        <v>0</v>
      </c>
      <c r="J15309" t="inlineStr">
        <is>
          <t>No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2026-05-07</t>
        </is>
      </c>
      <c r="B15310" t="inlineStr">
        <is>
          <t>Botz Coffee</t>
        </is>
      </c>
      <c r="C15310" t="inlineStr">
        <is>
          <t>USA</t>
        </is>
      </c>
      <c r="D15310" t="inlineStr">
        <is>
          <t>Bekele Kechara</t>
        </is>
      </c>
      <c r="E15310" t="inlineStr">
        <is>
          <t>Unknown</t>
        </is>
      </c>
      <c r="F15310" t="inlineStr">
        <is>
          <t>Unknown</t>
        </is>
      </c>
      <c r="G15310" t="n">
        <v>150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2026-05-07</t>
        </is>
      </c>
      <c r="B15311" t="inlineStr">
        <is>
          <t>Botz Coffee</t>
        </is>
      </c>
      <c r="C15311" t="inlineStr">
        <is>
          <t>USA</t>
        </is>
      </c>
      <c r="D15311" t="inlineStr">
        <is>
          <t>Mate Matiwos</t>
        </is>
      </c>
      <c r="E15311" t="inlineStr">
        <is>
          <t>Unknown</t>
        </is>
      </c>
      <c r="F15311" t="inlineStr">
        <is>
          <t>Unknown</t>
        </is>
      </c>
      <c r="G15311" t="n">
        <v>150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2026-05-07</t>
        </is>
      </c>
      <c r="B15312" t="inlineStr">
        <is>
          <t>Botz Coffee</t>
        </is>
      </c>
      <c r="C15312" t="inlineStr">
        <is>
          <t>USA</t>
        </is>
      </c>
      <c r="D15312" t="inlineStr">
        <is>
          <t>Duncan Lot 2004</t>
        </is>
      </c>
      <c r="E15312" t="inlineStr">
        <is>
          <t>Unknown</t>
        </is>
      </c>
      <c r="F15312" t="inlineStr">
        <is>
          <t>Unknown</t>
        </is>
      </c>
      <c r="G15312" t="n">
        <v>150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2026-05-07</t>
        </is>
      </c>
      <c r="B15313" t="inlineStr">
        <is>
          <t>Botz Coffee</t>
        </is>
      </c>
      <c r="C15313" t="inlineStr">
        <is>
          <t>USA</t>
        </is>
      </c>
      <c r="D15313" t="inlineStr">
        <is>
          <t>Finca El Espejo</t>
        </is>
      </c>
      <c r="E15313" t="inlineStr">
        <is>
          <t>Unknown</t>
        </is>
      </c>
      <c r="F15313" t="inlineStr">
        <is>
          <t>Unknown</t>
        </is>
      </c>
      <c r="G15313" t="n">
        <v>150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2026-05-07</t>
        </is>
      </c>
      <c r="B15314" t="inlineStr">
        <is>
          <t>Botz Coffee</t>
        </is>
      </c>
      <c r="C15314" t="inlineStr">
        <is>
          <t>USA</t>
        </is>
      </c>
      <c r="D15314" t="inlineStr">
        <is>
          <t>Chombi Plot</t>
        </is>
      </c>
      <c r="E15314" t="inlineStr">
        <is>
          <t>Unknown</t>
        </is>
      </c>
      <c r="F15314" t="inlineStr">
        <is>
          <t>Unknown</t>
        </is>
      </c>
      <c r="G15314" t="n">
        <v>150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2026-05-07</t>
        </is>
      </c>
      <c r="B15315" t="inlineStr">
        <is>
          <t>Botz Coffee</t>
        </is>
      </c>
      <c r="C15315" t="inlineStr">
        <is>
          <t>USA</t>
        </is>
      </c>
      <c r="D15315" t="inlineStr">
        <is>
          <t>Keramo</t>
        </is>
      </c>
      <c r="E15315" t="inlineStr">
        <is>
          <t>Unknown</t>
        </is>
      </c>
      <c r="F15315" t="inlineStr">
        <is>
          <t>Unknown</t>
        </is>
      </c>
      <c r="G15315" t="n">
        <v>150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2026-05-07</t>
        </is>
      </c>
      <c r="B15316" t="inlineStr">
        <is>
          <t>Botz Coffee</t>
        </is>
      </c>
      <c r="C15316" t="inlineStr">
        <is>
          <t>USA</t>
        </is>
      </c>
      <c r="D15316" t="inlineStr">
        <is>
          <t>Las Perlitas 3.0</t>
        </is>
      </c>
      <c r="E15316" t="inlineStr">
        <is>
          <t>Unknown</t>
        </is>
      </c>
      <c r="F15316" t="inlineStr">
        <is>
          <t>Unknown</t>
        </is>
      </c>
      <c r="G15316" t="n">
        <v>150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2026-05-07</t>
        </is>
      </c>
      <c r="B15317" t="inlineStr">
        <is>
          <t>Botz Coffee</t>
        </is>
      </c>
      <c r="C15317" t="inlineStr">
        <is>
          <t>USA</t>
        </is>
      </c>
      <c r="D15317" t="inlineStr">
        <is>
          <t>Tuke Yute</t>
        </is>
      </c>
      <c r="E15317" t="inlineStr">
        <is>
          <t>Unknown</t>
        </is>
      </c>
      <c r="F15317" t="inlineStr">
        <is>
          <t>Unknown</t>
        </is>
      </c>
      <c r="G15317" t="n">
        <v>150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2026-05-07</t>
        </is>
      </c>
      <c r="B15318" t="inlineStr">
        <is>
          <t>Botz Coffee</t>
        </is>
      </c>
      <c r="C15318" t="inlineStr">
        <is>
          <t>USA</t>
        </is>
      </c>
      <c r="D15318" t="inlineStr">
        <is>
          <t>Mariagracia Echeandia</t>
        </is>
      </c>
      <c r="E15318" t="inlineStr">
        <is>
          <t>Unknown</t>
        </is>
      </c>
      <c r="F15318" t="inlineStr">
        <is>
          <t>Unknown</t>
        </is>
      </c>
      <c r="G15318" t="n">
        <v>150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2026-05-07</t>
        </is>
      </c>
      <c r="B15319" t="inlineStr">
        <is>
          <t>Botz Coffee</t>
        </is>
      </c>
      <c r="C15319" t="inlineStr">
        <is>
          <t>USA</t>
        </is>
      </c>
      <c r="D15319" t="inlineStr">
        <is>
          <t>Finca Artemira</t>
        </is>
      </c>
      <c r="E15319" t="inlineStr">
        <is>
          <t>Unknown</t>
        </is>
      </c>
      <c r="F15319" t="inlineStr">
        <is>
          <t>Unknown</t>
        </is>
      </c>
      <c r="G15319" t="n">
        <v>150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2026-05-07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Finca La Guaca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2026-05-07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La Llanada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2026-05-07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El Sol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2026-05-07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La Pradera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2026-05-07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Aristóbulo Rayo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2026-05-07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Brayan Joven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2026-05-07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 Esmeralda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2026-05-07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La Concepcion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2026-05-07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Bochessa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2026-05-07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Marimira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2026-05-07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Pedro Garcia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2026-05-07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Fredesvinda Estela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2026-05-07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Hugo Gonzalez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2026-05-07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German Ortiz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2026-05-07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Las Afiladeras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2026-05-07</t>
        </is>
      </c>
      <c r="B15335" t="inlineStr">
        <is>
          <t>Hydrangea Coffee</t>
        </is>
      </c>
      <c r="C15335" t="inlineStr">
        <is>
          <t>USA</t>
        </is>
      </c>
      <c r="D15335" t="inlineStr">
        <is>
          <t>[Rested] CastilloStrawberry WashedSanta Monica</t>
        </is>
      </c>
      <c r="E15335" t="inlineStr">
        <is>
          <t>Unknown</t>
        </is>
      </c>
      <c r="F15335" t="inlineStr">
        <is>
          <t>Unknown</t>
        </is>
      </c>
      <c r="G15335" t="n">
        <v>114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2026-05-07</t>
        </is>
      </c>
      <c r="B15336" t="inlineStr">
        <is>
          <t>Hydrangea Coffee</t>
        </is>
      </c>
      <c r="C15336" t="inlineStr">
        <is>
          <t>USA</t>
        </is>
      </c>
      <c r="D15336" t="inlineStr">
        <is>
          <t>Typica MejoradoYeast Inoculated WashedHacienda La Papaya, Yacuri Farm</t>
        </is>
      </c>
      <c r="E15336" t="inlineStr">
        <is>
          <t>Unknown</t>
        </is>
      </c>
      <c r="F15336" t="inlineStr">
        <is>
          <t>Unknown</t>
        </is>
      </c>
      <c r="G15336" t="n">
        <v>114</v>
      </c>
      <c r="H15336" t="n">
        <v>133.2</v>
      </c>
      <c r="J15336" t="inlineStr">
        <is>
          <t>Yes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2026-05-07</t>
        </is>
      </c>
      <c r="B15337" t="inlineStr">
        <is>
          <t>Hydrangea Coffee</t>
        </is>
      </c>
      <c r="C15337" t="inlineStr">
        <is>
          <t>USA</t>
        </is>
      </c>
      <c r="D15337" t="inlineStr">
        <is>
          <t>CatimorAnaerobic Yeast WashedYi Nian Yi Su Collective</t>
        </is>
      </c>
      <c r="E15337" t="inlineStr">
        <is>
          <t>Unknown</t>
        </is>
      </c>
      <c r="F15337" t="inlineStr">
        <is>
          <t>Unknown</t>
        </is>
      </c>
      <c r="G15337" t="n">
        <v>114</v>
      </c>
      <c r="H15337" t="n">
        <v>129.6</v>
      </c>
      <c r="J15337" t="inlineStr">
        <is>
          <t>Yes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2026-05-07</t>
        </is>
      </c>
      <c r="B15338" t="inlineStr">
        <is>
          <t>Hydrangea Coffee</t>
        </is>
      </c>
      <c r="C15338" t="inlineStr">
        <is>
          <t>USA</t>
        </is>
      </c>
      <c r="D15338" t="inlineStr">
        <is>
          <t>[Rested] GeshaNatural Lot 909Janson</t>
        </is>
      </c>
      <c r="E15338" t="inlineStr">
        <is>
          <t>Unknown</t>
        </is>
      </c>
      <c r="F15338" t="inlineStr">
        <is>
          <t>Unknown</t>
        </is>
      </c>
      <c r="G15338" t="n">
        <v>114</v>
      </c>
      <c r="H15338" t="n">
        <v>252</v>
      </c>
      <c r="J15338" t="inlineStr">
        <is>
          <t>Yes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2026-05-07</t>
        </is>
      </c>
      <c r="B15339" t="inlineStr">
        <is>
          <t>Hydrangea Coffee</t>
        </is>
      </c>
      <c r="C15339" t="inlineStr">
        <is>
          <t>USA</t>
        </is>
      </c>
      <c r="D15339" t="inlineStr">
        <is>
          <t>[Rested] GeshaNaturalFinca Inmaculada</t>
        </is>
      </c>
      <c r="E15339" t="inlineStr">
        <is>
          <t>Unknown</t>
        </is>
      </c>
      <c r="F15339" t="inlineStr">
        <is>
          <t>Unknown</t>
        </is>
      </c>
      <c r="G15339" t="n">
        <v>114</v>
      </c>
      <c r="H15339" t="n">
        <v>273.6</v>
      </c>
      <c r="J15339" t="inlineStr">
        <is>
          <t>Yes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2026-05-07</t>
        </is>
      </c>
      <c r="B15340" t="inlineStr">
        <is>
          <t>Hydrangea Coffee</t>
        </is>
      </c>
      <c r="C15340" t="inlineStr">
        <is>
          <t>USA</t>
        </is>
      </c>
      <c r="D15340" t="inlineStr">
        <is>
          <t>[Rested] LandraceWashedHabtamu Fekadu Aga, Chelbesa Outgrowers</t>
        </is>
      </c>
      <c r="E15340" t="inlineStr">
        <is>
          <t>Unknown</t>
        </is>
      </c>
      <c r="F15340" t="inlineStr">
        <is>
          <t>Unknown</t>
        </is>
      </c>
      <c r="G15340" t="n">
        <v>114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2026-05-07</t>
        </is>
      </c>
      <c r="B15341" t="inlineStr">
        <is>
          <t>Hydrangea Coffee</t>
        </is>
      </c>
      <c r="C15341" t="inlineStr">
        <is>
          <t>USA</t>
        </is>
      </c>
      <c r="D15341" t="inlineStr">
        <is>
          <t>[Rested] CastilloThermal Shock DecafFinca El Paraiso</t>
        </is>
      </c>
      <c r="E15341" t="inlineStr">
        <is>
          <t>Unknown</t>
        </is>
      </c>
      <c r="F15341" t="inlineStr">
        <is>
          <t>Unknown</t>
        </is>
      </c>
      <c r="G15341" t="n">
        <v>114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2026-05-07</t>
        </is>
      </c>
      <c r="B15342" t="inlineStr">
        <is>
          <t>Hydrangea Coffee</t>
        </is>
      </c>
      <c r="C15342" t="inlineStr">
        <is>
          <t>USA</t>
        </is>
      </c>
      <c r="D15342" t="inlineStr">
        <is>
          <t>[Rested] GeshaWashedFranceschi, Lot 232</t>
        </is>
      </c>
      <c r="E15342" t="inlineStr">
        <is>
          <t>Unknown</t>
        </is>
      </c>
      <c r="F15342" t="inlineStr">
        <is>
          <t>Unknown</t>
        </is>
      </c>
      <c r="G15342" t="n">
        <v>114</v>
      </c>
      <c r="H15342" t="n">
        <v>237.6</v>
      </c>
      <c r="J15342" t="inlineStr">
        <is>
          <t>Yes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2026-05-07</t>
        </is>
      </c>
      <c r="B15343" t="inlineStr">
        <is>
          <t>Hydrangea Coffee</t>
        </is>
      </c>
      <c r="C15343" t="inlineStr">
        <is>
          <t>USA</t>
        </is>
      </c>
      <c r="D15343" t="inlineStr">
        <is>
          <t>[Rested] Typica MejoradoYeast Inoculated WashedHacienda La Papaya, Yacuri Farm</t>
        </is>
      </c>
      <c r="E15343" t="inlineStr">
        <is>
          <t>Unknown</t>
        </is>
      </c>
      <c r="F15343" t="inlineStr">
        <is>
          <t>Unknown</t>
        </is>
      </c>
      <c r="G15343" t="n">
        <v>114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2026-05-07</t>
        </is>
      </c>
      <c r="B15344" t="inlineStr">
        <is>
          <t>Hydrangea Coffee</t>
        </is>
      </c>
      <c r="C15344" t="inlineStr">
        <is>
          <t>USA</t>
        </is>
      </c>
      <c r="D15344" t="inlineStr">
        <is>
          <t>LandraceWashedGetachew Zeleke</t>
        </is>
      </c>
      <c r="E15344" t="inlineStr">
        <is>
          <t>Unknown</t>
        </is>
      </c>
      <c r="F15344" t="inlineStr">
        <is>
          <t>Unknown</t>
        </is>
      </c>
      <c r="G15344" t="n">
        <v>114</v>
      </c>
      <c r="H15344" t="n">
        <v>126</v>
      </c>
      <c r="J15344" t="inlineStr">
        <is>
          <t>Yes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2026-05-07</t>
        </is>
      </c>
      <c r="B15345" t="inlineStr">
        <is>
          <t>Hydrangea Coffee</t>
        </is>
      </c>
      <c r="C15345" t="inlineStr">
        <is>
          <t>USA</t>
        </is>
      </c>
      <c r="D15345" t="inlineStr">
        <is>
          <t>[Rested] GeshaSemi WashedRafael Velasco</t>
        </is>
      </c>
      <c r="E15345" t="inlineStr">
        <is>
          <t>Unknown</t>
        </is>
      </c>
      <c r="F15345" t="inlineStr">
        <is>
          <t>Unknown</t>
        </is>
      </c>
      <c r="G15345" t="n">
        <v>114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2026-05-07</t>
        </is>
      </c>
      <c r="B15346" t="inlineStr">
        <is>
          <t>Hydrangea Coffee</t>
        </is>
      </c>
      <c r="C15346" t="inlineStr">
        <is>
          <t>USA</t>
        </is>
      </c>
      <c r="D15346" t="inlineStr">
        <is>
          <t>[Rested] CastilloLycheeFinca El Paraiso</t>
        </is>
      </c>
      <c r="E15346" t="inlineStr">
        <is>
          <t>Unknown</t>
        </is>
      </c>
      <c r="F15346" t="inlineStr">
        <is>
          <t>Unknown</t>
        </is>
      </c>
      <c r="G15346" t="n">
        <v>114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2026-05-07</t>
        </is>
      </c>
      <c r="B15347" t="inlineStr">
        <is>
          <t>Hydrangea Coffee</t>
        </is>
      </c>
      <c r="C15347" t="inlineStr">
        <is>
          <t>USA</t>
        </is>
      </c>
      <c r="D15347" t="inlineStr">
        <is>
          <t>[Rested] LandraceWashedTagel Alemayehu</t>
        </is>
      </c>
      <c r="E15347" t="inlineStr">
        <is>
          <t>Unknown</t>
        </is>
      </c>
      <c r="F15347" t="inlineStr">
        <is>
          <t>Unknown</t>
        </is>
      </c>
      <c r="G15347" t="n">
        <v>114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2026-05-07</t>
        </is>
      </c>
      <c r="B15348" t="inlineStr">
        <is>
          <t>Hydrangea Coffee</t>
        </is>
      </c>
      <c r="C15348" t="inlineStr">
        <is>
          <t>USA</t>
        </is>
      </c>
      <c r="D15348" t="inlineStr">
        <is>
          <t>MaracaturraWashedFinca El Socorro</t>
        </is>
      </c>
      <c r="E15348" t="inlineStr">
        <is>
          <t>Unknown</t>
        </is>
      </c>
      <c r="F15348" t="inlineStr">
        <is>
          <t>Unknown</t>
        </is>
      </c>
      <c r="G15348" t="n">
        <v>114</v>
      </c>
      <c r="H15348" t="n">
        <v>129.6</v>
      </c>
      <c r="J15348" t="inlineStr">
        <is>
          <t>Yes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2026-05-07</t>
        </is>
      </c>
      <c r="B15349" t="inlineStr">
        <is>
          <t>Hydrangea Coffee</t>
        </is>
      </c>
      <c r="C15349" t="inlineStr">
        <is>
          <t>USA</t>
        </is>
      </c>
      <c r="D15349" t="inlineStr">
        <is>
          <t>[Rested] GeshaSalma BermudezFinca El Paraiso</t>
        </is>
      </c>
      <c r="E15349" t="inlineStr">
        <is>
          <t>Unknown</t>
        </is>
      </c>
      <c r="F15349" t="inlineStr">
        <is>
          <t>Unknown</t>
        </is>
      </c>
      <c r="G15349" t="n">
        <v>114</v>
      </c>
      <c r="H15349" t="n">
        <v>161.28</v>
      </c>
      <c r="J15349" t="inlineStr">
        <is>
          <t>Yes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2026-05-07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[Rested] SL28WashedJardines del Eden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212.4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2026-05-07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[Rested] Typica MejoradoNaturalHacienda La Papaya, Yunguilla Farm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2026-05-07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GeshaFirestone WashedAuromar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252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2026-05-07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GeshaSemi WashedRafael Velasco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144</v>
      </c>
      <c r="J15353" t="inlineStr">
        <is>
          <t>Yes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2026-05-07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GeshaNaturalAbu Coffee, GN‑3170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381.6</v>
      </c>
      <c r="J15354" t="inlineStr">
        <is>
          <t>Yes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2026-05-07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GeshaNaturalHacienda La Papaya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201.6</v>
      </c>
      <c r="J15355" t="inlineStr">
        <is>
          <t>Yes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2026-05-07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Purple CaturraPineapple WashedFinca Monteblanco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122.4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2026-05-07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CastilloThermal Shock DecafFinca El Paraiso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129.6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2026-05-07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Typica MejoradoNaturalHacienda La Papaya, Yunguilla Farm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136.8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2026-05-07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[Rested] GeshaWashedFinca Nuguo, Lot 892 NWS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0</v>
      </c>
      <c r="J15359" t="inlineStr">
        <is>
          <t>No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2026-05-07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Pink BourbonPeachFinca El Paraiso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151.2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2026-05-07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LaurinaYeast Inoculated WashedSlient Springs Farm, FRINJ Coffee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2026-05-07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[Rested] GeshaWashedCondor Ridge Ranch, FRINJ Coffee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0</v>
      </c>
      <c r="J15362" t="inlineStr">
        <is>
          <t>No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2026-05-07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Typica MejoradoWashedHacienda La Papaya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2026-05-07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GeshaNaturalFinca Inmaculada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273.6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2026-05-07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Caturra, BourbonNectar Citrullus WashedMonteblanco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2026-05-07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GeshaWashedAbu Coffee, GW‑3210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367.2</v>
      </c>
      <c r="J15366" t="inlineStr">
        <is>
          <t>Yes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2026-05-07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GeshaLetty BermudezFinca El Paraiso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2026-05-07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GeshaLetty BermudezFinca El Paraiso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208.8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2026-05-07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GeshaSalma BermudezFinca El Paraiso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201.6</v>
      </c>
      <c r="J15369" t="inlineStr">
        <is>
          <t>Yes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2026-05-07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Pink Bourbon + GeshaWashedFinca Los Capachos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151.2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2026-05-07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Roaster's Choice Subscription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0</v>
      </c>
      <c r="J15371" t="inlineStr">
        <is>
          <t>No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2026-05-07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Pink Bourbon + GeshaWashedFinca Los Capachos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0</v>
      </c>
      <c r="J15372" t="inlineStr">
        <is>
          <t>No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2026-05-07</t>
        </is>
      </c>
      <c r="B15373" t="inlineStr">
        <is>
          <t>Sey Coffee</t>
        </is>
      </c>
      <c r="C15373" t="inlineStr">
        <is>
          <t>USA</t>
        </is>
      </c>
      <c r="D15373" t="inlineStr">
        <is>
          <t>2026 Bukeye; Musumba, Lot #1 - Burundi</t>
        </is>
      </c>
      <c r="E15373" t="inlineStr">
        <is>
          <t>Unknown</t>
        </is>
      </c>
      <c r="F15373" t="inlineStr">
        <is>
          <t>Unknown</t>
        </is>
      </c>
      <c r="G15373" t="n">
        <v>250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2026-05-07</t>
        </is>
      </c>
      <c r="B15374" t="inlineStr">
        <is>
          <t>Sey Coffee</t>
        </is>
      </c>
      <c r="C15374" t="inlineStr">
        <is>
          <t>USA</t>
        </is>
      </c>
      <c r="D15374" t="inlineStr">
        <is>
          <t>2026 Jhon Saenz; Aromas De Aniz - Peru</t>
        </is>
      </c>
      <c r="E15374" t="inlineStr">
        <is>
          <t>Unknown</t>
        </is>
      </c>
      <c r="F15374" t="inlineStr">
        <is>
          <t>Unknown</t>
        </is>
      </c>
      <c r="G15374" t="n">
        <v>250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2026-05-07</t>
        </is>
      </c>
      <c r="B15375" t="inlineStr">
        <is>
          <t>Sey Coffee</t>
        </is>
      </c>
      <c r="C15375" t="inlineStr">
        <is>
          <t>USA</t>
        </is>
      </c>
      <c r="D15375" t="inlineStr">
        <is>
          <t>2026 Samuel Aragon; Caminos Del Inka, Gesha - Peru</t>
        </is>
      </c>
      <c r="E15375" t="inlineStr">
        <is>
          <t>Unknown</t>
        </is>
      </c>
      <c r="F15375" t="inlineStr">
        <is>
          <t>Unknown</t>
        </is>
      </c>
      <c r="G15375" t="n">
        <v>250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2026-05-07</t>
        </is>
      </c>
      <c r="B15376" t="inlineStr">
        <is>
          <t>Sey Coffee</t>
        </is>
      </c>
      <c r="C15376" t="inlineStr">
        <is>
          <t>USA</t>
        </is>
      </c>
      <c r="D15376" t="inlineStr">
        <is>
          <t>2026 Wilbert Almanza; Bella Rosa - Peru</t>
        </is>
      </c>
      <c r="E15376" t="inlineStr">
        <is>
          <t>Unknown</t>
        </is>
      </c>
      <c r="F15376" t="inlineStr">
        <is>
          <t>Unknown</t>
        </is>
      </c>
      <c r="G15376" t="n">
        <v>250</v>
      </c>
      <c r="H15376" t="n">
        <v>0</v>
      </c>
      <c r="J15376" t="inlineStr">
        <is>
          <t>No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2026-05-07</t>
        </is>
      </c>
      <c r="B15377" t="inlineStr">
        <is>
          <t>Sey Coffee</t>
        </is>
      </c>
      <c r="C15377" t="inlineStr">
        <is>
          <t>USA</t>
        </is>
      </c>
      <c r="D15377" t="inlineStr">
        <is>
          <t>2026 Diego Parra; La Hacienda, 2nd Harvest - Colombia</t>
        </is>
      </c>
      <c r="E15377" t="inlineStr">
        <is>
          <t>Unknown</t>
        </is>
      </c>
      <c r="F15377" t="inlineStr">
        <is>
          <t>Unknown</t>
        </is>
      </c>
      <c r="G15377" t="n">
        <v>250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2026-05-07</t>
        </is>
      </c>
      <c r="B15378" t="inlineStr">
        <is>
          <t>Sey Coffee</t>
        </is>
      </c>
      <c r="C15378" t="inlineStr">
        <is>
          <t>USA</t>
        </is>
      </c>
      <c r="D15378" t="inlineStr">
        <is>
          <t>2026 Armando Hurtado; Los Pinos - Peru</t>
        </is>
      </c>
      <c r="E15378" t="inlineStr">
        <is>
          <t>Unknown</t>
        </is>
      </c>
      <c r="F15378" t="inlineStr">
        <is>
          <t>Unknown</t>
        </is>
      </c>
      <c r="G15378" t="n">
        <v>250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2026-05-07</t>
        </is>
      </c>
      <c r="B15379" t="inlineStr">
        <is>
          <t>Sey Coffee</t>
        </is>
      </c>
      <c r="C15379" t="inlineStr">
        <is>
          <t>USA</t>
        </is>
      </c>
      <c r="D15379" t="inlineStr">
        <is>
          <t>2026 Ruvumu - Burundi</t>
        </is>
      </c>
      <c r="E15379" t="inlineStr">
        <is>
          <t>Unknown</t>
        </is>
      </c>
      <c r="F15379" t="inlineStr">
        <is>
          <t>Unknown</t>
        </is>
      </c>
      <c r="G15379" t="n">
        <v>250</v>
      </c>
      <c r="H15379" t="n">
        <v>0</v>
      </c>
      <c r="J15379" t="inlineStr">
        <is>
          <t>No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2026-05-07</t>
        </is>
      </c>
      <c r="B15380" t="inlineStr">
        <is>
          <t>Sey Coffee</t>
        </is>
      </c>
      <c r="C15380" t="inlineStr">
        <is>
          <t>USA</t>
        </is>
      </c>
      <c r="D15380" t="inlineStr">
        <is>
          <t>2026 Servio Botina; El Cedro - Colombia</t>
        </is>
      </c>
      <c r="E15380" t="inlineStr">
        <is>
          <t>Unknown</t>
        </is>
      </c>
      <c r="F15380" t="inlineStr">
        <is>
          <t>Unknown</t>
        </is>
      </c>
      <c r="G15380" t="n">
        <v>250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2026-05-07</t>
        </is>
      </c>
      <c r="B15381" t="inlineStr">
        <is>
          <t>Sey Coffee</t>
        </is>
      </c>
      <c r="C15381" t="inlineStr">
        <is>
          <t>USA</t>
        </is>
      </c>
      <c r="D15381" t="inlineStr">
        <is>
          <t>2026 Samuel &amp; Mario Muriel; Los Cedros - Peru</t>
        </is>
      </c>
      <c r="E15381" t="inlineStr">
        <is>
          <t>Unknown</t>
        </is>
      </c>
      <c r="F15381" t="inlineStr">
        <is>
          <t>Unknown</t>
        </is>
      </c>
      <c r="G15381" t="n">
        <v>250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2026-05-07</t>
        </is>
      </c>
      <c r="B15382" t="inlineStr">
        <is>
          <t>Sey Coffee</t>
        </is>
      </c>
      <c r="C15382" t="inlineStr">
        <is>
          <t>USA</t>
        </is>
      </c>
      <c r="D15382" t="inlineStr">
        <is>
          <t>2026 Perlitas - Colombia</t>
        </is>
      </c>
      <c r="E15382" t="inlineStr">
        <is>
          <t>Unknown</t>
        </is>
      </c>
      <c r="F15382" t="inlineStr">
        <is>
          <t>Unknown</t>
        </is>
      </c>
      <c r="G15382" t="n">
        <v>250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2026-05-07</t>
        </is>
      </c>
      <c r="B15383" t="inlineStr">
        <is>
          <t>Sey Coffee</t>
        </is>
      </c>
      <c r="C15383" t="inlineStr">
        <is>
          <t>USA</t>
        </is>
      </c>
      <c r="D15383" t="inlineStr">
        <is>
          <t>2026 Ruarai; AA Separation - Kenya</t>
        </is>
      </c>
      <c r="E15383" t="inlineStr">
        <is>
          <t>Unknown</t>
        </is>
      </c>
      <c r="F15383" t="inlineStr">
        <is>
          <t>Unknown</t>
        </is>
      </c>
      <c r="G15383" t="n">
        <v>250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2026-05-07</t>
        </is>
      </c>
      <c r="B15384" t="inlineStr">
        <is>
          <t>Sey Coffee</t>
        </is>
      </c>
      <c r="C15384" t="inlineStr">
        <is>
          <t>USA</t>
        </is>
      </c>
      <c r="D15384" t="inlineStr">
        <is>
          <t>2026 Candelaria Santos; Tres De Mayo - Peru</t>
        </is>
      </c>
      <c r="E15384" t="inlineStr">
        <is>
          <t>Unknown</t>
        </is>
      </c>
      <c r="F15384" t="inlineStr">
        <is>
          <t>Unknown</t>
        </is>
      </c>
      <c r="G15384" t="n">
        <v>250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2026-05-07</t>
        </is>
      </c>
      <c r="B15385" t="inlineStr">
        <is>
          <t>Sey Coffee</t>
        </is>
      </c>
      <c r="C15385" t="inlineStr">
        <is>
          <t>USA</t>
        </is>
      </c>
      <c r="D15385" t="inlineStr">
        <is>
          <t>2026 Umoco; Busambo Hill - Burundi</t>
        </is>
      </c>
      <c r="E15385" t="inlineStr">
        <is>
          <t>Unknown</t>
        </is>
      </c>
      <c r="F15385" t="inlineStr">
        <is>
          <t>Unknown</t>
        </is>
      </c>
      <c r="G15385" t="n">
        <v>250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2026-05-07</t>
        </is>
      </c>
      <c r="B15386" t="inlineStr">
        <is>
          <t>Sey Coffee</t>
        </is>
      </c>
      <c r="C15386" t="inlineStr">
        <is>
          <t>USA</t>
        </is>
      </c>
      <c r="D15386" t="inlineStr">
        <is>
          <t>2026 David Berrio; Chiroso, New Season - Colombia</t>
        </is>
      </c>
      <c r="E15386" t="inlineStr">
        <is>
          <t>Unknown</t>
        </is>
      </c>
      <c r="F15386" t="inlineStr">
        <is>
          <t>Unknown</t>
        </is>
      </c>
      <c r="G15386" t="n">
        <v>250</v>
      </c>
      <c r="H15386" t="n">
        <v>0</v>
      </c>
      <c r="J15386" t="inlineStr">
        <is>
          <t>No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2026-05-07</t>
        </is>
      </c>
      <c r="B15387" t="inlineStr">
        <is>
          <t>Sey Coffee</t>
        </is>
      </c>
      <c r="C15387" t="inlineStr">
        <is>
          <t>USA</t>
        </is>
      </c>
      <c r="D15387" t="inlineStr">
        <is>
          <t>2026 Genezard Perez; Vista Alegre - Peru</t>
        </is>
      </c>
      <c r="E15387" t="inlineStr">
        <is>
          <t>Unknown</t>
        </is>
      </c>
      <c r="F15387" t="inlineStr">
        <is>
          <t>Unknown</t>
        </is>
      </c>
      <c r="G15387" t="n">
        <v>250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2026-05-07</t>
        </is>
      </c>
      <c r="B15388" t="inlineStr">
        <is>
          <t>Sey Coffee</t>
        </is>
      </c>
      <c r="C15388" t="inlineStr">
        <is>
          <t>USA</t>
        </is>
      </c>
      <c r="D15388" t="inlineStr">
        <is>
          <t>2026 Victor Dota - Ecuador</t>
        </is>
      </c>
      <c r="E15388" t="inlineStr">
        <is>
          <t>Unknown</t>
        </is>
      </c>
      <c r="F15388" t="inlineStr">
        <is>
          <t>Unknown</t>
        </is>
      </c>
      <c r="G15388" t="n">
        <v>250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2026-05-07</t>
        </is>
      </c>
      <c r="B15389" t="inlineStr">
        <is>
          <t>Sey Coffee</t>
        </is>
      </c>
      <c r="C15389" t="inlineStr">
        <is>
          <t>USA</t>
        </is>
      </c>
      <c r="D15389" t="inlineStr">
        <is>
          <t>2026 Guchienda Estate; AA Separation - Kenya</t>
        </is>
      </c>
      <c r="E15389" t="inlineStr">
        <is>
          <t>Unknown</t>
        </is>
      </c>
      <c r="F15389" t="inlineStr">
        <is>
          <t>Unknown</t>
        </is>
      </c>
      <c r="G15389" t="n">
        <v>250</v>
      </c>
      <c r="H15389" t="n">
        <v>187.2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2026-05-07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Ninga; Bumba Hill, May 15th Harvest - Burundi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180</v>
      </c>
      <c r="J15390" t="inlineStr">
        <is>
          <t>Yes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2026-05-07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Octavio Rueda; El Mirador, End Of Season - Colombia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2026-05-07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Lisbeth Quispe; Yanacocha - Peru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2026-05-07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William Ortiz; La Cabaña, Chiroso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2026-05-07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Juan Jose Huillca; Lot #Y-3 -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2026-05-07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Vicente Regalado; La Capilla - Ecuador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2026-05-07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Wilson Alba; Sierra Morena, End of Season - Colombia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199.8</v>
      </c>
      <c r="J15396" t="inlineStr">
        <is>
          <t>Yes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2026-05-07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Jhon Alexander Bermudez; Finca La Estrella - Colombia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187.2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2026-05-07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Marlene Rojas; El Nevado - Peru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2026-05-07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Reynaldo Luque; Nueva Esperanza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2026-05-07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Ayde Palomino Rojas; Flor Del Valle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223.2</v>
      </c>
      <c r="J15400" t="inlineStr">
        <is>
          <t>Yes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2026-05-07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Edgardo Cruz Meza - Peru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205.2</v>
      </c>
      <c r="J15401" t="inlineStr">
        <is>
          <t>Yes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2026-05-07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Banko Gotiti - Ethiopia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180</v>
      </c>
      <c r="J15402" t="inlineStr">
        <is>
          <t>Yes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2026-05-07</t>
        </is>
      </c>
      <c r="B15403" t="inlineStr">
        <is>
          <t>Botz Coffee</t>
        </is>
      </c>
      <c r="C15403" t="inlineStr">
        <is>
          <t>USA</t>
        </is>
      </c>
      <c r="D15403" t="inlineStr">
        <is>
          <t>Calixto Quispe Mullisaca</t>
        </is>
      </c>
      <c r="E15403" t="inlineStr">
        <is>
          <t>Unknown</t>
        </is>
      </c>
      <c r="F15403" t="inlineStr">
        <is>
          <t>Unknown</t>
        </is>
      </c>
      <c r="G15403" t="n">
        <v>150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2026-05-07</t>
        </is>
      </c>
      <c r="B15404" t="inlineStr">
        <is>
          <t>Botz Coffee</t>
        </is>
      </c>
      <c r="C15404" t="inlineStr">
        <is>
          <t>USA</t>
        </is>
      </c>
      <c r="D15404" t="inlineStr">
        <is>
          <t>La Esperanza</t>
        </is>
      </c>
      <c r="E15404" t="inlineStr">
        <is>
          <t>Unknown</t>
        </is>
      </c>
      <c r="F15404" t="inlineStr">
        <is>
          <t>Unknown</t>
        </is>
      </c>
      <c r="G15404" t="n">
        <v>150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2026-05-07</t>
        </is>
      </c>
      <c r="B15405" t="inlineStr">
        <is>
          <t>Botz Coffee</t>
        </is>
      </c>
      <c r="C15405" t="inlineStr">
        <is>
          <t>USA</t>
        </is>
      </c>
      <c r="D15405" t="inlineStr">
        <is>
          <t>Moises Ccalla</t>
        </is>
      </c>
      <c r="E15405" t="inlineStr">
        <is>
          <t>Unknown</t>
        </is>
      </c>
      <c r="F15405" t="inlineStr">
        <is>
          <t>Unknown</t>
        </is>
      </c>
      <c r="G15405" t="n">
        <v>150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2026-05-07</t>
        </is>
      </c>
      <c r="B15406" t="inlineStr">
        <is>
          <t>Botz Coffee</t>
        </is>
      </c>
      <c r="C15406" t="inlineStr">
        <is>
          <t>USA</t>
        </is>
      </c>
      <c r="D15406" t="inlineStr">
        <is>
          <t>Mate Matiwos</t>
        </is>
      </c>
      <c r="E15406" t="inlineStr">
        <is>
          <t>Unknown</t>
        </is>
      </c>
      <c r="F15406" t="inlineStr">
        <is>
          <t>Unknown</t>
        </is>
      </c>
      <c r="G15406" t="n">
        <v>150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2026-05-07</t>
        </is>
      </c>
      <c r="B15407" t="inlineStr">
        <is>
          <t>Botz Coffee</t>
        </is>
      </c>
      <c r="C15407" t="inlineStr">
        <is>
          <t>USA</t>
        </is>
      </c>
      <c r="D15407" t="inlineStr">
        <is>
          <t>Nguisse Nare</t>
        </is>
      </c>
      <c r="E15407" t="inlineStr">
        <is>
          <t>Unknown</t>
        </is>
      </c>
      <c r="F15407" t="inlineStr">
        <is>
          <t>Unknown</t>
        </is>
      </c>
      <c r="G15407" t="n">
        <v>150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2026-05-07</t>
        </is>
      </c>
      <c r="B15408" t="inlineStr">
        <is>
          <t>Botz Coffee</t>
        </is>
      </c>
      <c r="C15408" t="inlineStr">
        <is>
          <t>USA</t>
        </is>
      </c>
      <c r="D15408" t="inlineStr">
        <is>
          <t>Bekele Kechara</t>
        </is>
      </c>
      <c r="E15408" t="inlineStr">
        <is>
          <t>Unknown</t>
        </is>
      </c>
      <c r="F15408" t="inlineStr">
        <is>
          <t>Unknown</t>
        </is>
      </c>
      <c r="G15408" t="n">
        <v>150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2026-05-07</t>
        </is>
      </c>
      <c r="B15409" t="inlineStr">
        <is>
          <t>Botz Coffee</t>
        </is>
      </c>
      <c r="C15409" t="inlineStr">
        <is>
          <t>USA</t>
        </is>
      </c>
      <c r="D15409" t="inlineStr">
        <is>
          <t>Mate Matiwos</t>
        </is>
      </c>
      <c r="E15409" t="inlineStr">
        <is>
          <t>Unknown</t>
        </is>
      </c>
      <c r="F15409" t="inlineStr">
        <is>
          <t>Unknown</t>
        </is>
      </c>
      <c r="G15409" t="n">
        <v>150</v>
      </c>
      <c r="H15409" t="n">
        <v>0</v>
      </c>
      <c r="J15409" t="inlineStr">
        <is>
          <t>No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2026-05-07</t>
        </is>
      </c>
      <c r="B15410" t="inlineStr">
        <is>
          <t>Botz Coffee</t>
        </is>
      </c>
      <c r="C15410" t="inlineStr">
        <is>
          <t>USA</t>
        </is>
      </c>
      <c r="D15410" t="inlineStr">
        <is>
          <t>Duncan Lot 2004</t>
        </is>
      </c>
      <c r="E15410" t="inlineStr">
        <is>
          <t>Unknown</t>
        </is>
      </c>
      <c r="F15410" t="inlineStr">
        <is>
          <t>Unknown</t>
        </is>
      </c>
      <c r="G15410" t="n">
        <v>150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2026-05-07</t>
        </is>
      </c>
      <c r="B15411" t="inlineStr">
        <is>
          <t>Botz Coffee</t>
        </is>
      </c>
      <c r="C15411" t="inlineStr">
        <is>
          <t>USA</t>
        </is>
      </c>
      <c r="D15411" t="inlineStr">
        <is>
          <t>Finca El Espejo</t>
        </is>
      </c>
      <c r="E15411" t="inlineStr">
        <is>
          <t>Unknown</t>
        </is>
      </c>
      <c r="F15411" t="inlineStr">
        <is>
          <t>Unknown</t>
        </is>
      </c>
      <c r="G15411" t="n">
        <v>150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2026-05-07</t>
        </is>
      </c>
      <c r="B15412" t="inlineStr">
        <is>
          <t>Botz Coffee</t>
        </is>
      </c>
      <c r="C15412" t="inlineStr">
        <is>
          <t>USA</t>
        </is>
      </c>
      <c r="D15412" t="inlineStr">
        <is>
          <t>Chombi Plot</t>
        </is>
      </c>
      <c r="E15412" t="inlineStr">
        <is>
          <t>Unknown</t>
        </is>
      </c>
      <c r="F15412" t="inlineStr">
        <is>
          <t>Unknown</t>
        </is>
      </c>
      <c r="G15412" t="n">
        <v>150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2026-05-07</t>
        </is>
      </c>
      <c r="B15413" t="inlineStr">
        <is>
          <t>Botz Coffee</t>
        </is>
      </c>
      <c r="C15413" t="inlineStr">
        <is>
          <t>USA</t>
        </is>
      </c>
      <c r="D15413" t="inlineStr">
        <is>
          <t>Keramo</t>
        </is>
      </c>
      <c r="E15413" t="inlineStr">
        <is>
          <t>Unknown</t>
        </is>
      </c>
      <c r="F15413" t="inlineStr">
        <is>
          <t>Unknown</t>
        </is>
      </c>
      <c r="G15413" t="n">
        <v>150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2026-05-07</t>
        </is>
      </c>
      <c r="B15414" t="inlineStr">
        <is>
          <t>Botz Coffee</t>
        </is>
      </c>
      <c r="C15414" t="inlineStr">
        <is>
          <t>USA</t>
        </is>
      </c>
      <c r="D15414" t="inlineStr">
        <is>
          <t>Las Perlitas 3.0</t>
        </is>
      </c>
      <c r="E15414" t="inlineStr">
        <is>
          <t>Unknown</t>
        </is>
      </c>
      <c r="F15414" t="inlineStr">
        <is>
          <t>Unknown</t>
        </is>
      </c>
      <c r="G15414" t="n">
        <v>150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2026-05-07</t>
        </is>
      </c>
      <c r="B15415" t="inlineStr">
        <is>
          <t>Botz Coffee</t>
        </is>
      </c>
      <c r="C15415" t="inlineStr">
        <is>
          <t>USA</t>
        </is>
      </c>
      <c r="D15415" t="inlineStr">
        <is>
          <t>Tuke Yute</t>
        </is>
      </c>
      <c r="E15415" t="inlineStr">
        <is>
          <t>Unknown</t>
        </is>
      </c>
      <c r="F15415" t="inlineStr">
        <is>
          <t>Unknown</t>
        </is>
      </c>
      <c r="G15415" t="n">
        <v>150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2026-05-07</t>
        </is>
      </c>
      <c r="B15416" t="inlineStr">
        <is>
          <t>Botz Coffee</t>
        </is>
      </c>
      <c r="C15416" t="inlineStr">
        <is>
          <t>USA</t>
        </is>
      </c>
      <c r="D15416" t="inlineStr">
        <is>
          <t>Mariagracia Echeandia</t>
        </is>
      </c>
      <c r="E15416" t="inlineStr">
        <is>
          <t>Unknown</t>
        </is>
      </c>
      <c r="F15416" t="inlineStr">
        <is>
          <t>Unknown</t>
        </is>
      </c>
      <c r="G15416" t="n">
        <v>150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2026-05-07</t>
        </is>
      </c>
      <c r="B15417" t="inlineStr">
        <is>
          <t>Botz Coffee</t>
        </is>
      </c>
      <c r="C15417" t="inlineStr">
        <is>
          <t>USA</t>
        </is>
      </c>
      <c r="D15417" t="inlineStr">
        <is>
          <t>Finca Artemira</t>
        </is>
      </c>
      <c r="E15417" t="inlineStr">
        <is>
          <t>Unknown</t>
        </is>
      </c>
      <c r="F15417" t="inlineStr">
        <is>
          <t>Unknown</t>
        </is>
      </c>
      <c r="G15417" t="n">
        <v>150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2026-05-07</t>
        </is>
      </c>
      <c r="B15418" t="inlineStr">
        <is>
          <t>Botz Coffee</t>
        </is>
      </c>
      <c r="C15418" t="inlineStr">
        <is>
          <t>USA</t>
        </is>
      </c>
      <c r="D15418" t="inlineStr">
        <is>
          <t>Finca La Guaca</t>
        </is>
      </c>
      <c r="E15418" t="inlineStr">
        <is>
          <t>Unknown</t>
        </is>
      </c>
      <c r="F15418" t="inlineStr">
        <is>
          <t>Unknown</t>
        </is>
      </c>
      <c r="G15418" t="n">
        <v>150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2026-05-07</t>
        </is>
      </c>
      <c r="B15419" t="inlineStr">
        <is>
          <t>Botz Coffee</t>
        </is>
      </c>
      <c r="C15419" t="inlineStr">
        <is>
          <t>USA</t>
        </is>
      </c>
      <c r="D15419" t="inlineStr">
        <is>
          <t>La Llanada</t>
        </is>
      </c>
      <c r="E15419" t="inlineStr">
        <is>
          <t>Unknown</t>
        </is>
      </c>
      <c r="F15419" t="inlineStr">
        <is>
          <t>Unknown</t>
        </is>
      </c>
      <c r="G15419" t="n">
        <v>150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2026-05-07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El Sol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2026-05-07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La Pradera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2026-05-07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Aristóbulo Rayo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2026-05-07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Brayan Joven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2026-05-07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La Esmeralda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2026-05-07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La Concepcion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2026-05-07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Bochessa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2026-05-07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Marimira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2026-05-07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Pedro Garcia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2026-05-07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Fredesvinda Estela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2026-05-07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Hugo Gonzalez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2026-05-07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German Ortiz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2026-05-07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Las Afiladeras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2026-05-07</t>
        </is>
      </c>
      <c r="B15433" t="inlineStr">
        <is>
          <t>Hydrangea Coffee</t>
        </is>
      </c>
      <c r="C15433" t="inlineStr">
        <is>
          <t>USA</t>
        </is>
      </c>
      <c r="D15433" t="inlineStr">
        <is>
          <t>GeshaNaturalHacienda La Papaya</t>
        </is>
      </c>
      <c r="E15433" t="inlineStr">
        <is>
          <t>Unknown</t>
        </is>
      </c>
      <c r="F15433" t="inlineStr">
        <is>
          <t>Unknown</t>
        </is>
      </c>
      <c r="G15433" t="n">
        <v>114</v>
      </c>
      <c r="H15433" t="n">
        <v>201.6</v>
      </c>
      <c r="J15433" t="inlineStr">
        <is>
          <t>Yes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2026-05-07</t>
        </is>
      </c>
      <c r="B15434" t="inlineStr">
        <is>
          <t>Hydrangea Coffee</t>
        </is>
      </c>
      <c r="C15434" t="inlineStr">
        <is>
          <t>USA</t>
        </is>
      </c>
      <c r="D15434" t="inlineStr">
        <is>
          <t>Roaster's Choice Subscription</t>
        </is>
      </c>
      <c r="E15434" t="inlineStr">
        <is>
          <t>Unknown</t>
        </is>
      </c>
      <c r="F15434" t="inlineStr">
        <is>
          <t>Unknown</t>
        </is>
      </c>
      <c r="G15434" t="n">
        <v>114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2026-05-07</t>
        </is>
      </c>
      <c r="B15435" t="inlineStr">
        <is>
          <t>Hydrangea Coffee</t>
        </is>
      </c>
      <c r="C15435" t="inlineStr">
        <is>
          <t>USA</t>
        </is>
      </c>
      <c r="D15435" t="inlineStr">
        <is>
          <t>Pink Bourbon + GeshaWashedFinca Los Capachos</t>
        </is>
      </c>
      <c r="E15435" t="inlineStr">
        <is>
          <t>Unknown</t>
        </is>
      </c>
      <c r="F15435" t="inlineStr">
        <is>
          <t>Unknown</t>
        </is>
      </c>
      <c r="G15435" t="n">
        <v>114</v>
      </c>
      <c r="H15435" t="n">
        <v>151.2</v>
      </c>
      <c r="J15435" t="inlineStr">
        <is>
          <t>Yes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2026-05-07</t>
        </is>
      </c>
      <c r="B15436" t="inlineStr">
        <is>
          <t>Hydrangea Coffee</t>
        </is>
      </c>
      <c r="C15436" t="inlineStr">
        <is>
          <t>USA</t>
        </is>
      </c>
      <c r="D15436" t="inlineStr">
        <is>
          <t>[Rested] GeshaWashedCondor Ridge Ranch, FRINJ Coffee</t>
        </is>
      </c>
      <c r="E15436" t="inlineStr">
        <is>
          <t>Unknown</t>
        </is>
      </c>
      <c r="F15436" t="inlineStr">
        <is>
          <t>Unknown</t>
        </is>
      </c>
      <c r="G15436" t="n">
        <v>114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2026-05-07</t>
        </is>
      </c>
      <c r="B15437" t="inlineStr">
        <is>
          <t>Hydrangea Coffee</t>
        </is>
      </c>
      <c r="C15437" t="inlineStr">
        <is>
          <t>USA</t>
        </is>
      </c>
      <c r="D15437" t="inlineStr">
        <is>
          <t>Typica MejoradoNaturalHacienda La Papaya, Yunguilla Farm</t>
        </is>
      </c>
      <c r="E15437" t="inlineStr">
        <is>
          <t>Unknown</t>
        </is>
      </c>
      <c r="F15437" t="inlineStr">
        <is>
          <t>Unknown</t>
        </is>
      </c>
      <c r="G15437" t="n">
        <v>114</v>
      </c>
      <c r="H15437" t="n">
        <v>136.8</v>
      </c>
      <c r="J15437" t="inlineStr">
        <is>
          <t>Yes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2026-05-07</t>
        </is>
      </c>
      <c r="B15438" t="inlineStr">
        <is>
          <t>Hydrangea Coffee</t>
        </is>
      </c>
      <c r="C15438" t="inlineStr">
        <is>
          <t>USA</t>
        </is>
      </c>
      <c r="D15438" t="inlineStr">
        <is>
          <t>MaracaturraWashedFinca El Socorro</t>
        </is>
      </c>
      <c r="E15438" t="inlineStr">
        <is>
          <t>Unknown</t>
        </is>
      </c>
      <c r="F15438" t="inlineStr">
        <is>
          <t>Unknown</t>
        </is>
      </c>
      <c r="G15438" t="n">
        <v>114</v>
      </c>
      <c r="H15438" t="n">
        <v>129.6</v>
      </c>
      <c r="J15438" t="inlineStr">
        <is>
          <t>Yes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2026-05-07</t>
        </is>
      </c>
      <c r="B15439" t="inlineStr">
        <is>
          <t>Hydrangea Coffee</t>
        </is>
      </c>
      <c r="C15439" t="inlineStr">
        <is>
          <t>USA</t>
        </is>
      </c>
      <c r="D15439" t="inlineStr">
        <is>
          <t>[Rested] Caturra, BourbonNectar Citrullus WashedMonteblanco</t>
        </is>
      </c>
      <c r="E15439" t="inlineStr">
        <is>
          <t>Unknown</t>
        </is>
      </c>
      <c r="F15439" t="inlineStr">
        <is>
          <t>Unknown</t>
        </is>
      </c>
      <c r="G15439" t="n">
        <v>114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2026-05-07</t>
        </is>
      </c>
      <c r="B15440" t="inlineStr">
        <is>
          <t>Hydrangea Coffee</t>
        </is>
      </c>
      <c r="C15440" t="inlineStr">
        <is>
          <t>USA</t>
        </is>
      </c>
      <c r="D15440" t="inlineStr">
        <is>
          <t>GeshaSemi WashedRafael Velasco</t>
        </is>
      </c>
      <c r="E15440" t="inlineStr">
        <is>
          <t>Unknown</t>
        </is>
      </c>
      <c r="F15440" t="inlineStr">
        <is>
          <t>Unknown</t>
        </is>
      </c>
      <c r="G15440" t="n">
        <v>114</v>
      </c>
      <c r="H15440" t="n">
        <v>144</v>
      </c>
      <c r="J15440" t="inlineStr">
        <is>
          <t>Yes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2026-05-07</t>
        </is>
      </c>
      <c r="B15441" t="inlineStr">
        <is>
          <t>Hydrangea Coffee</t>
        </is>
      </c>
      <c r="C15441" t="inlineStr">
        <is>
          <t>USA</t>
        </is>
      </c>
      <c r="D15441" t="inlineStr">
        <is>
          <t>[Rested] CastilloLycheeFinca El Paraiso</t>
        </is>
      </c>
      <c r="E15441" t="inlineStr">
        <is>
          <t>Unknown</t>
        </is>
      </c>
      <c r="F15441" t="inlineStr">
        <is>
          <t>Unknown</t>
        </is>
      </c>
      <c r="G15441" t="n">
        <v>114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2026-05-07</t>
        </is>
      </c>
      <c r="B15442" t="inlineStr">
        <is>
          <t>Hydrangea Coffee</t>
        </is>
      </c>
      <c r="C15442" t="inlineStr">
        <is>
          <t>USA</t>
        </is>
      </c>
      <c r="D15442" t="inlineStr">
        <is>
          <t>GeshaLetty BermudezFinca El Paraiso</t>
        </is>
      </c>
      <c r="E15442" t="inlineStr">
        <is>
          <t>Unknown</t>
        </is>
      </c>
      <c r="F15442" t="inlineStr">
        <is>
          <t>Unknown</t>
        </is>
      </c>
      <c r="G15442" t="n">
        <v>114</v>
      </c>
      <c r="H15442" t="n">
        <v>208.8</v>
      </c>
      <c r="J15442" t="inlineStr">
        <is>
          <t>Yes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2026-05-07</t>
        </is>
      </c>
      <c r="B15443" t="inlineStr">
        <is>
          <t>Hydrangea Coffee</t>
        </is>
      </c>
      <c r="C15443" t="inlineStr">
        <is>
          <t>USA</t>
        </is>
      </c>
      <c r="D15443" t="inlineStr">
        <is>
          <t>[Rested] GeshaWashedAbu Coffee, GW‑3210</t>
        </is>
      </c>
      <c r="E15443" t="inlineStr">
        <is>
          <t>Unknown</t>
        </is>
      </c>
      <c r="F15443" t="inlineStr">
        <is>
          <t>Unknown</t>
        </is>
      </c>
      <c r="G15443" t="n">
        <v>114</v>
      </c>
      <c r="H15443" t="n">
        <v>367.2</v>
      </c>
      <c r="J15443" t="inlineStr">
        <is>
          <t>Yes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2026-05-07</t>
        </is>
      </c>
      <c r="B15444" t="inlineStr">
        <is>
          <t>Hydrangea Coffee</t>
        </is>
      </c>
      <c r="C15444" t="inlineStr">
        <is>
          <t>USA</t>
        </is>
      </c>
      <c r="D15444" t="inlineStr">
        <is>
          <t>[Rested] Typica MejoradoNaturalHacienda La Papaya, Yunguilla Farm</t>
        </is>
      </c>
      <c r="E15444" t="inlineStr">
        <is>
          <t>Unknown</t>
        </is>
      </c>
      <c r="F15444" t="inlineStr">
        <is>
          <t>Unknown</t>
        </is>
      </c>
      <c r="G15444" t="n">
        <v>114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2026-05-07</t>
        </is>
      </c>
      <c r="B15445" t="inlineStr">
        <is>
          <t>Hydrangea Coffee</t>
        </is>
      </c>
      <c r="C15445" t="inlineStr">
        <is>
          <t>USA</t>
        </is>
      </c>
      <c r="D15445" t="inlineStr">
        <is>
          <t>LandraceWashedGetachew Zeleke</t>
        </is>
      </c>
      <c r="E15445" t="inlineStr">
        <is>
          <t>Unknown</t>
        </is>
      </c>
      <c r="F15445" t="inlineStr">
        <is>
          <t>Unknown</t>
        </is>
      </c>
      <c r="G15445" t="n">
        <v>114</v>
      </c>
      <c r="H15445" t="n">
        <v>126</v>
      </c>
      <c r="J15445" t="inlineStr">
        <is>
          <t>Yes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2026-05-07</t>
        </is>
      </c>
      <c r="B15446" t="inlineStr">
        <is>
          <t>Hydrangea Coffee</t>
        </is>
      </c>
      <c r="C15446" t="inlineStr">
        <is>
          <t>USA</t>
        </is>
      </c>
      <c r="D15446" t="inlineStr">
        <is>
          <t>[Rested] CastilloStrawberry WashedSanta Monica</t>
        </is>
      </c>
      <c r="E15446" t="inlineStr">
        <is>
          <t>Unknown</t>
        </is>
      </c>
      <c r="F15446" t="inlineStr">
        <is>
          <t>Unknown</t>
        </is>
      </c>
      <c r="G15446" t="n">
        <v>114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2026-05-07</t>
        </is>
      </c>
      <c r="B15447" t="inlineStr">
        <is>
          <t>Hydrangea Coffee</t>
        </is>
      </c>
      <c r="C15447" t="inlineStr">
        <is>
          <t>USA</t>
        </is>
      </c>
      <c r="D15447" t="inlineStr">
        <is>
          <t>[Rested] SL28WashedJardines del Eden</t>
        </is>
      </c>
      <c r="E15447" t="inlineStr">
        <is>
          <t>Unknown</t>
        </is>
      </c>
      <c r="F15447" t="inlineStr">
        <is>
          <t>Unknown</t>
        </is>
      </c>
      <c r="G15447" t="n">
        <v>114</v>
      </c>
      <c r="H15447" t="n">
        <v>212.4</v>
      </c>
      <c r="J15447" t="inlineStr">
        <is>
          <t>Yes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2026-05-07</t>
        </is>
      </c>
      <c r="B15448" t="inlineStr">
        <is>
          <t>Hydrangea Coffee</t>
        </is>
      </c>
      <c r="C15448" t="inlineStr">
        <is>
          <t>USA</t>
        </is>
      </c>
      <c r="D15448" t="inlineStr">
        <is>
          <t>GeshaNaturalFinca Inmaculada</t>
        </is>
      </c>
      <c r="E15448" t="inlineStr">
        <is>
          <t>Unknown</t>
        </is>
      </c>
      <c r="F15448" t="inlineStr">
        <is>
          <t>Unknown</t>
        </is>
      </c>
      <c r="G15448" t="n">
        <v>114</v>
      </c>
      <c r="H15448" t="n">
        <v>273.6</v>
      </c>
      <c r="J15448" t="inlineStr">
        <is>
          <t>Yes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2026-05-07</t>
        </is>
      </c>
      <c r="B15449" t="inlineStr">
        <is>
          <t>Hydrangea Coffee</t>
        </is>
      </c>
      <c r="C15449" t="inlineStr">
        <is>
          <t>USA</t>
        </is>
      </c>
      <c r="D15449" t="inlineStr">
        <is>
          <t>[Rested] GeshaWashedFinca Nuguo, Lot 892 NWS</t>
        </is>
      </c>
      <c r="E15449" t="inlineStr">
        <is>
          <t>Unknown</t>
        </is>
      </c>
      <c r="F15449" t="inlineStr">
        <is>
          <t>Unknown</t>
        </is>
      </c>
      <c r="G15449" t="n">
        <v>114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2026-05-07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CastilloThermal Shock DecafFinca El Paraiso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2026-05-07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GeshaLetty BermudezFinca El Paraiso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2026-05-07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Typica MejoradoYeast Inoculated WashedHacienda La Papaya, Yacuri Farm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2026-05-07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[Rested] Typica MejoradoWashedHacienda La Papaya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2026-05-07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GeshaNaturalAbu Coffee, GN‑3170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381.6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2026-05-07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GeshaNatural Lot 909Janson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252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2026-05-07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GeshaSalma BermudezFinca El Paraiso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161.28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2026-05-07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LaurinaYeast Inoculated WashedSlient Springs Farm, FRINJ Coffee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2026-05-07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Pink BourbonPeachFinca El Paraiso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151.2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2026-05-07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LandraceWashedHabtamu Fekadu Aga, Chelbesa Outgrowers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2026-05-07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GeshaWashedFranceschi, Lot 232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237.6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2026-05-07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Purple CaturraPineapple WashedFinca Monteblanco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122.4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2026-05-07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[Rested] GeshaSemi WashedRafael Velasco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0</v>
      </c>
      <c r="J15462" t="inlineStr">
        <is>
          <t>No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2026-05-07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GeshaSalma BermudezFinca El Paraiso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201.6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2026-05-07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CastilloThermal Shock DecafFinca El Paraiso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129.6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2026-05-07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GeshaFirestone WashedAuromar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252</v>
      </c>
      <c r="J15465" t="inlineStr">
        <is>
          <t>Yes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2026-05-07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GeshaNaturalFinca Inmaculada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273.6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2026-05-07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LandraceWashedTagel Alemayehu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2026-05-07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[Rested] Pink Bourbon + GeshaWashedFinca Los Capachos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0</v>
      </c>
      <c r="J15468" t="inlineStr">
        <is>
          <t>No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2026-05-07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CatimorAnaerobic Yeast WashedYi Nian Yi Su Collective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129.6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2026-05-07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Typica MejoradoYeast Inoculated WashedHacienda La Papaya, Yacuri Farm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133.2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2026-05-07</t>
        </is>
      </c>
      <c r="B15471" t="inlineStr">
        <is>
          <t>Sey Coffee</t>
        </is>
      </c>
      <c r="C15471" t="inlineStr">
        <is>
          <t>USA</t>
        </is>
      </c>
      <c r="D15471" t="inlineStr">
        <is>
          <t>2026 Wilson Alba; Sierra Morena, 2nd Harvest - Colombia</t>
        </is>
      </c>
      <c r="E15471" t="inlineStr">
        <is>
          <t>Unknown</t>
        </is>
      </c>
      <c r="F15471" t="inlineStr">
        <is>
          <t>Unknown</t>
        </is>
      </c>
      <c r="G15471" t="n">
        <v>250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2026-05-07</t>
        </is>
      </c>
      <c r="B15472" t="inlineStr">
        <is>
          <t>Sey Coffee</t>
        </is>
      </c>
      <c r="C15472" t="inlineStr">
        <is>
          <t>USA</t>
        </is>
      </c>
      <c r="D15472" t="inlineStr">
        <is>
          <t>2026 Neto; La Margarita, Yellow Gesha Reserve Lot - Peru</t>
        </is>
      </c>
      <c r="E15472" t="inlineStr">
        <is>
          <t>Unknown</t>
        </is>
      </c>
      <c r="F15472" t="inlineStr">
        <is>
          <t>Unknown</t>
        </is>
      </c>
      <c r="G15472" t="n">
        <v>250</v>
      </c>
      <c r="H15472" t="n">
        <v>0</v>
      </c>
      <c r="J15472" t="inlineStr">
        <is>
          <t>No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2026-05-07</t>
        </is>
      </c>
      <c r="B15473" t="inlineStr">
        <is>
          <t>Sey Coffee</t>
        </is>
      </c>
      <c r="C15473" t="inlineStr">
        <is>
          <t>USA</t>
        </is>
      </c>
      <c r="D15473" t="inlineStr">
        <is>
          <t>2026 Neto; La Margarita, Sidra Reserve Lot - Peru</t>
        </is>
      </c>
      <c r="E15473" t="inlineStr">
        <is>
          <t>Unknown</t>
        </is>
      </c>
      <c r="F15473" t="inlineStr">
        <is>
          <t>Unknown</t>
        </is>
      </c>
      <c r="G15473" t="n">
        <v>250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2026-05-07</t>
        </is>
      </c>
      <c r="B15474" t="inlineStr">
        <is>
          <t>Sey Coffee</t>
        </is>
      </c>
      <c r="C15474" t="inlineStr">
        <is>
          <t>USA</t>
        </is>
      </c>
      <c r="D15474" t="inlineStr">
        <is>
          <t>2026 Bukeye; Musumba, Lot #1 - Burundi</t>
        </is>
      </c>
      <c r="E15474" t="inlineStr">
        <is>
          <t>Unknown</t>
        </is>
      </c>
      <c r="F15474" t="inlineStr">
        <is>
          <t>Unknown</t>
        </is>
      </c>
      <c r="G15474" t="n">
        <v>250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2026-05-07</t>
        </is>
      </c>
      <c r="B15475" t="inlineStr">
        <is>
          <t>Sey Coffee</t>
        </is>
      </c>
      <c r="C15475" t="inlineStr">
        <is>
          <t>USA</t>
        </is>
      </c>
      <c r="D15475" t="inlineStr">
        <is>
          <t>2026 Jhon Saenz; Aromas De Aniz - Peru</t>
        </is>
      </c>
      <c r="E15475" t="inlineStr">
        <is>
          <t>Unknown</t>
        </is>
      </c>
      <c r="F15475" t="inlineStr">
        <is>
          <t>Unknown</t>
        </is>
      </c>
      <c r="G15475" t="n">
        <v>250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2026-05-07</t>
        </is>
      </c>
      <c r="B15476" t="inlineStr">
        <is>
          <t>Sey Coffee</t>
        </is>
      </c>
      <c r="C15476" t="inlineStr">
        <is>
          <t>USA</t>
        </is>
      </c>
      <c r="D15476" t="inlineStr">
        <is>
          <t>2026 Samuel Aragon; Caminos Del Inka, Gesha - Peru</t>
        </is>
      </c>
      <c r="E15476" t="inlineStr">
        <is>
          <t>Unknown</t>
        </is>
      </c>
      <c r="F15476" t="inlineStr">
        <is>
          <t>Unknown</t>
        </is>
      </c>
      <c r="G15476" t="n">
        <v>250</v>
      </c>
      <c r="H15476" t="n">
        <v>0</v>
      </c>
      <c r="J15476" t="inlineStr">
        <is>
          <t>No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2026-05-07</t>
        </is>
      </c>
      <c r="B15477" t="inlineStr">
        <is>
          <t>Sey Coffee</t>
        </is>
      </c>
      <c r="C15477" t="inlineStr">
        <is>
          <t>USA</t>
        </is>
      </c>
      <c r="D15477" t="inlineStr">
        <is>
          <t>2026 Wilbert Almanza; Bella Rosa - Peru</t>
        </is>
      </c>
      <c r="E15477" t="inlineStr">
        <is>
          <t>Unknown</t>
        </is>
      </c>
      <c r="F15477" t="inlineStr">
        <is>
          <t>Unknown</t>
        </is>
      </c>
      <c r="G15477" t="n">
        <v>250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2026-05-07</t>
        </is>
      </c>
      <c r="B15478" t="inlineStr">
        <is>
          <t>Sey Coffee</t>
        </is>
      </c>
      <c r="C15478" t="inlineStr">
        <is>
          <t>USA</t>
        </is>
      </c>
      <c r="D15478" t="inlineStr">
        <is>
          <t>2026 Diego Parra; La Hacienda, 2nd Harvest - Colombia</t>
        </is>
      </c>
      <c r="E15478" t="inlineStr">
        <is>
          <t>Unknown</t>
        </is>
      </c>
      <c r="F15478" t="inlineStr">
        <is>
          <t>Unknown</t>
        </is>
      </c>
      <c r="G15478" t="n">
        <v>250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2026-05-07</t>
        </is>
      </c>
      <c r="B15479" t="inlineStr">
        <is>
          <t>Sey Coffee</t>
        </is>
      </c>
      <c r="C15479" t="inlineStr">
        <is>
          <t>USA</t>
        </is>
      </c>
      <c r="D15479" t="inlineStr">
        <is>
          <t>2026 Armando Hurtado; Los Pinos - Peru</t>
        </is>
      </c>
      <c r="E15479" t="inlineStr">
        <is>
          <t>Unknown</t>
        </is>
      </c>
      <c r="F15479" t="inlineStr">
        <is>
          <t>Unknown</t>
        </is>
      </c>
      <c r="G15479" t="n">
        <v>250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2026-05-07</t>
        </is>
      </c>
      <c r="B15480" t="inlineStr">
        <is>
          <t>Sey Coffee</t>
        </is>
      </c>
      <c r="C15480" t="inlineStr">
        <is>
          <t>USA</t>
        </is>
      </c>
      <c r="D15480" t="inlineStr">
        <is>
          <t>2026 Ruvumu - Burundi</t>
        </is>
      </c>
      <c r="E15480" t="inlineStr">
        <is>
          <t>Unknown</t>
        </is>
      </c>
      <c r="F15480" t="inlineStr">
        <is>
          <t>Unknown</t>
        </is>
      </c>
      <c r="G15480" t="n">
        <v>250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2026-05-07</t>
        </is>
      </c>
      <c r="B15481" t="inlineStr">
        <is>
          <t>Sey Coffee</t>
        </is>
      </c>
      <c r="C15481" t="inlineStr">
        <is>
          <t>USA</t>
        </is>
      </c>
      <c r="D15481" t="inlineStr">
        <is>
          <t>2026 Servio Botina; El Cedro - Colombia</t>
        </is>
      </c>
      <c r="E15481" t="inlineStr">
        <is>
          <t>Unknown</t>
        </is>
      </c>
      <c r="F15481" t="inlineStr">
        <is>
          <t>Unknown</t>
        </is>
      </c>
      <c r="G15481" t="n">
        <v>250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2026-05-07</t>
        </is>
      </c>
      <c r="B15482" t="inlineStr">
        <is>
          <t>Sey Coffee</t>
        </is>
      </c>
      <c r="C15482" t="inlineStr">
        <is>
          <t>USA</t>
        </is>
      </c>
      <c r="D15482" t="inlineStr">
        <is>
          <t>2026 Samuel &amp; Mario Muriel; Los Cedros - Peru</t>
        </is>
      </c>
      <c r="E15482" t="inlineStr">
        <is>
          <t>Unknown</t>
        </is>
      </c>
      <c r="F15482" t="inlineStr">
        <is>
          <t>Unknown</t>
        </is>
      </c>
      <c r="G15482" t="n">
        <v>250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2026-05-07</t>
        </is>
      </c>
      <c r="B15483" t="inlineStr">
        <is>
          <t>Sey Coffee</t>
        </is>
      </c>
      <c r="C15483" t="inlineStr">
        <is>
          <t>USA</t>
        </is>
      </c>
      <c r="D15483" t="inlineStr">
        <is>
          <t>2026 Perlitas - Colombia</t>
        </is>
      </c>
      <c r="E15483" t="inlineStr">
        <is>
          <t>Unknown</t>
        </is>
      </c>
      <c r="F15483" t="inlineStr">
        <is>
          <t>Unknown</t>
        </is>
      </c>
      <c r="G15483" t="n">
        <v>250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2026-05-07</t>
        </is>
      </c>
      <c r="B15484" t="inlineStr">
        <is>
          <t>Sey Coffee</t>
        </is>
      </c>
      <c r="C15484" t="inlineStr">
        <is>
          <t>USA</t>
        </is>
      </c>
      <c r="D15484" t="inlineStr">
        <is>
          <t>2026 Ruarai; AA Separation - Kenya</t>
        </is>
      </c>
      <c r="E15484" t="inlineStr">
        <is>
          <t>Unknown</t>
        </is>
      </c>
      <c r="F15484" t="inlineStr">
        <is>
          <t>Unknown</t>
        </is>
      </c>
      <c r="G15484" t="n">
        <v>250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2026-05-07</t>
        </is>
      </c>
      <c r="B15485" t="inlineStr">
        <is>
          <t>Sey Coffee</t>
        </is>
      </c>
      <c r="C15485" t="inlineStr">
        <is>
          <t>USA</t>
        </is>
      </c>
      <c r="D15485" t="inlineStr">
        <is>
          <t>2026 Candelaria Santos; Tres De Mayo - Peru</t>
        </is>
      </c>
      <c r="E15485" t="inlineStr">
        <is>
          <t>Unknown</t>
        </is>
      </c>
      <c r="F15485" t="inlineStr">
        <is>
          <t>Unknown</t>
        </is>
      </c>
      <c r="G15485" t="n">
        <v>250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2026-05-07</t>
        </is>
      </c>
      <c r="B15486" t="inlineStr">
        <is>
          <t>Sey Coffee</t>
        </is>
      </c>
      <c r="C15486" t="inlineStr">
        <is>
          <t>USA</t>
        </is>
      </c>
      <c r="D15486" t="inlineStr">
        <is>
          <t>2026 Umoco; Busambo Hill - Burundi</t>
        </is>
      </c>
      <c r="E15486" t="inlineStr">
        <is>
          <t>Unknown</t>
        </is>
      </c>
      <c r="F15486" t="inlineStr">
        <is>
          <t>Unknown</t>
        </is>
      </c>
      <c r="G15486" t="n">
        <v>250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2026-05-07</t>
        </is>
      </c>
      <c r="B15487" t="inlineStr">
        <is>
          <t>Sey Coffee</t>
        </is>
      </c>
      <c r="C15487" t="inlineStr">
        <is>
          <t>USA</t>
        </is>
      </c>
      <c r="D15487" t="inlineStr">
        <is>
          <t>2026 David Berrio; Chiroso, New Season - Colombia</t>
        </is>
      </c>
      <c r="E15487" t="inlineStr">
        <is>
          <t>Unknown</t>
        </is>
      </c>
      <c r="F15487" t="inlineStr">
        <is>
          <t>Unknown</t>
        </is>
      </c>
      <c r="G15487" t="n">
        <v>250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2026-05-07</t>
        </is>
      </c>
      <c r="B15488" t="inlineStr">
        <is>
          <t>Sey Coffee</t>
        </is>
      </c>
      <c r="C15488" t="inlineStr">
        <is>
          <t>USA</t>
        </is>
      </c>
      <c r="D15488" t="inlineStr">
        <is>
          <t>2026 Genezard Perez; Vista Alegre - Peru</t>
        </is>
      </c>
      <c r="E15488" t="inlineStr">
        <is>
          <t>Unknown</t>
        </is>
      </c>
      <c r="F15488" t="inlineStr">
        <is>
          <t>Unknown</t>
        </is>
      </c>
      <c r="G15488" t="n">
        <v>250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2026-05-07</t>
        </is>
      </c>
      <c r="B15489" t="inlineStr">
        <is>
          <t>Sey Coffee</t>
        </is>
      </c>
      <c r="C15489" t="inlineStr">
        <is>
          <t>USA</t>
        </is>
      </c>
      <c r="D15489" t="inlineStr">
        <is>
          <t>2026 Victor Dota - Ecuador</t>
        </is>
      </c>
      <c r="E15489" t="inlineStr">
        <is>
          <t>Unknown</t>
        </is>
      </c>
      <c r="F15489" t="inlineStr">
        <is>
          <t>Unknown</t>
        </is>
      </c>
      <c r="G15489" t="n">
        <v>250</v>
      </c>
      <c r="H15489" t="n">
        <v>0</v>
      </c>
      <c r="J15489" t="inlineStr">
        <is>
          <t>No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2026-05-07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Guchienda Estate; AA Separation - Kenya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187.2</v>
      </c>
      <c r="J15490" t="inlineStr">
        <is>
          <t>Yes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2026-05-07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Ninga; Bumba Hill, May 15th Harvest - Burundi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180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2026-05-07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Octavio Rueda; El Mirador, End Of Season - Colombia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2026-05-07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Lisbeth Quispe; Yanacocha - Peru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2026-05-07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William Ortiz; La Cabaña, Chiroso - Colombia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2026-05-07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Juan Jose Huillca; Lot #Y-3 -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2026-05-07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Vicente Regalado; La Capilla - Ecuador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2026-05-07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Wilson Alba; Sierra Morena, End of Season - Colombia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199.8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2026-05-07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Jhon Alexander Bermudez; Finca La Estrella - Colombia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187.2</v>
      </c>
      <c r="J15498" t="inlineStr">
        <is>
          <t>Yes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2026-05-07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Marlene Rojas; El Nevado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2026-05-07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Reynaldo Luque; Nueva Esperanza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2026-05-07</t>
        </is>
      </c>
      <c r="B15501" t="inlineStr">
        <is>
          <t>Botz Coffee</t>
        </is>
      </c>
      <c r="C15501" t="inlineStr">
        <is>
          <t>USA</t>
        </is>
      </c>
      <c r="D15501" t="inlineStr">
        <is>
          <t>Calixto Quispe Mullisaca</t>
        </is>
      </c>
      <c r="E15501" t="inlineStr">
        <is>
          <t>Unknown</t>
        </is>
      </c>
      <c r="F15501" t="inlineStr">
        <is>
          <t>Unknown</t>
        </is>
      </c>
      <c r="G15501" t="n">
        <v>150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2026-05-07</t>
        </is>
      </c>
      <c r="B15502" t="inlineStr">
        <is>
          <t>Botz Coffee</t>
        </is>
      </c>
      <c r="C15502" t="inlineStr">
        <is>
          <t>USA</t>
        </is>
      </c>
      <c r="D15502" t="inlineStr">
        <is>
          <t>La Esperanza</t>
        </is>
      </c>
      <c r="E15502" t="inlineStr">
        <is>
          <t>Unknown</t>
        </is>
      </c>
      <c r="F15502" t="inlineStr">
        <is>
          <t>Unknown</t>
        </is>
      </c>
      <c r="G15502" t="n">
        <v>150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2026-05-07</t>
        </is>
      </c>
      <c r="B15503" t="inlineStr">
        <is>
          <t>Botz Coffee</t>
        </is>
      </c>
      <c r="C15503" t="inlineStr">
        <is>
          <t>USA</t>
        </is>
      </c>
      <c r="D15503" t="inlineStr">
        <is>
          <t>Moises Ccalla</t>
        </is>
      </c>
      <c r="E15503" t="inlineStr">
        <is>
          <t>Unknown</t>
        </is>
      </c>
      <c r="F15503" t="inlineStr">
        <is>
          <t>Unknown</t>
        </is>
      </c>
      <c r="G15503" t="n">
        <v>150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2026-05-07</t>
        </is>
      </c>
      <c r="B15504" t="inlineStr">
        <is>
          <t>Botz Coffee</t>
        </is>
      </c>
      <c r="C15504" t="inlineStr">
        <is>
          <t>USA</t>
        </is>
      </c>
      <c r="D15504" t="inlineStr">
        <is>
          <t>Mate Matiwos</t>
        </is>
      </c>
      <c r="E15504" t="inlineStr">
        <is>
          <t>Unknown</t>
        </is>
      </c>
      <c r="F15504" t="inlineStr">
        <is>
          <t>Unknown</t>
        </is>
      </c>
      <c r="G15504" t="n">
        <v>150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2026-05-07</t>
        </is>
      </c>
      <c r="B15505" t="inlineStr">
        <is>
          <t>Botz Coffee</t>
        </is>
      </c>
      <c r="C15505" t="inlineStr">
        <is>
          <t>USA</t>
        </is>
      </c>
      <c r="D15505" t="inlineStr">
        <is>
          <t>Nguisse Nare</t>
        </is>
      </c>
      <c r="E15505" t="inlineStr">
        <is>
          <t>Unknown</t>
        </is>
      </c>
      <c r="F15505" t="inlineStr">
        <is>
          <t>Unknown</t>
        </is>
      </c>
      <c r="G15505" t="n">
        <v>150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2026-05-07</t>
        </is>
      </c>
      <c r="B15506" t="inlineStr">
        <is>
          <t>Botz Coffee</t>
        </is>
      </c>
      <c r="C15506" t="inlineStr">
        <is>
          <t>USA</t>
        </is>
      </c>
      <c r="D15506" t="inlineStr">
        <is>
          <t>Bekele Kechara</t>
        </is>
      </c>
      <c r="E15506" t="inlineStr">
        <is>
          <t>Unknown</t>
        </is>
      </c>
      <c r="F15506" t="inlineStr">
        <is>
          <t>Unknown</t>
        </is>
      </c>
      <c r="G15506" t="n">
        <v>150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2026-05-07</t>
        </is>
      </c>
      <c r="B15507" t="inlineStr">
        <is>
          <t>Botz Coffee</t>
        </is>
      </c>
      <c r="C15507" t="inlineStr">
        <is>
          <t>USA</t>
        </is>
      </c>
      <c r="D15507" t="inlineStr">
        <is>
          <t>Mate Matiwos</t>
        </is>
      </c>
      <c r="E15507" t="inlineStr">
        <is>
          <t>Unknown</t>
        </is>
      </c>
      <c r="F15507" t="inlineStr">
        <is>
          <t>Unknown</t>
        </is>
      </c>
      <c r="G15507" t="n">
        <v>150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2026-05-07</t>
        </is>
      </c>
      <c r="B15508" t="inlineStr">
        <is>
          <t>Botz Coffee</t>
        </is>
      </c>
      <c r="C15508" t="inlineStr">
        <is>
          <t>USA</t>
        </is>
      </c>
      <c r="D15508" t="inlineStr">
        <is>
          <t>Duncan Lot 2004</t>
        </is>
      </c>
      <c r="E15508" t="inlineStr">
        <is>
          <t>Unknown</t>
        </is>
      </c>
      <c r="F15508" t="inlineStr">
        <is>
          <t>Unknown</t>
        </is>
      </c>
      <c r="G15508" t="n">
        <v>150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2026-05-07</t>
        </is>
      </c>
      <c r="B15509" t="inlineStr">
        <is>
          <t>Botz Coffee</t>
        </is>
      </c>
      <c r="C15509" t="inlineStr">
        <is>
          <t>USA</t>
        </is>
      </c>
      <c r="D15509" t="inlineStr">
        <is>
          <t>Finca El Espejo</t>
        </is>
      </c>
      <c r="E15509" t="inlineStr">
        <is>
          <t>Unknown</t>
        </is>
      </c>
      <c r="F15509" t="inlineStr">
        <is>
          <t>Unknown</t>
        </is>
      </c>
      <c r="G15509" t="n">
        <v>150</v>
      </c>
      <c r="H15509" t="n">
        <v>0</v>
      </c>
      <c r="J15509" t="inlineStr">
        <is>
          <t>No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2026-05-07</t>
        </is>
      </c>
      <c r="B15510" t="inlineStr">
        <is>
          <t>Botz Coffee</t>
        </is>
      </c>
      <c r="C15510" t="inlineStr">
        <is>
          <t>USA</t>
        </is>
      </c>
      <c r="D15510" t="inlineStr">
        <is>
          <t>Chombi Plot</t>
        </is>
      </c>
      <c r="E15510" t="inlineStr">
        <is>
          <t>Unknown</t>
        </is>
      </c>
      <c r="F15510" t="inlineStr">
        <is>
          <t>Unknown</t>
        </is>
      </c>
      <c r="G15510" t="n">
        <v>150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2026-05-07</t>
        </is>
      </c>
      <c r="B15511" t="inlineStr">
        <is>
          <t>Botz Coffee</t>
        </is>
      </c>
      <c r="C15511" t="inlineStr">
        <is>
          <t>USA</t>
        </is>
      </c>
      <c r="D15511" t="inlineStr">
        <is>
          <t>Keramo</t>
        </is>
      </c>
      <c r="E15511" t="inlineStr">
        <is>
          <t>Unknown</t>
        </is>
      </c>
      <c r="F15511" t="inlineStr">
        <is>
          <t>Unknown</t>
        </is>
      </c>
      <c r="G15511" t="n">
        <v>150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2026-05-07</t>
        </is>
      </c>
      <c r="B15512" t="inlineStr">
        <is>
          <t>Botz Coffee</t>
        </is>
      </c>
      <c r="C15512" t="inlineStr">
        <is>
          <t>USA</t>
        </is>
      </c>
      <c r="D15512" t="inlineStr">
        <is>
          <t>Las Perlitas 3.0</t>
        </is>
      </c>
      <c r="E15512" t="inlineStr">
        <is>
          <t>Unknown</t>
        </is>
      </c>
      <c r="F15512" t="inlineStr">
        <is>
          <t>Unknown</t>
        </is>
      </c>
      <c r="G15512" t="n">
        <v>150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2026-05-07</t>
        </is>
      </c>
      <c r="B15513" t="inlineStr">
        <is>
          <t>Botz Coffee</t>
        </is>
      </c>
      <c r="C15513" t="inlineStr">
        <is>
          <t>USA</t>
        </is>
      </c>
      <c r="D15513" t="inlineStr">
        <is>
          <t>Tuke Yute</t>
        </is>
      </c>
      <c r="E15513" t="inlineStr">
        <is>
          <t>Unknown</t>
        </is>
      </c>
      <c r="F15513" t="inlineStr">
        <is>
          <t>Unknown</t>
        </is>
      </c>
      <c r="G15513" t="n">
        <v>150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2026-05-07</t>
        </is>
      </c>
      <c r="B15514" t="inlineStr">
        <is>
          <t>Botz Coffee</t>
        </is>
      </c>
      <c r="C15514" t="inlineStr">
        <is>
          <t>USA</t>
        </is>
      </c>
      <c r="D15514" t="inlineStr">
        <is>
          <t>Mariagracia Echeandia</t>
        </is>
      </c>
      <c r="E15514" t="inlineStr">
        <is>
          <t>Unknown</t>
        </is>
      </c>
      <c r="F15514" t="inlineStr">
        <is>
          <t>Unknown</t>
        </is>
      </c>
      <c r="G15514" t="n">
        <v>150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2026-05-07</t>
        </is>
      </c>
      <c r="B15515" t="inlineStr">
        <is>
          <t>Botz Coffee</t>
        </is>
      </c>
      <c r="C15515" t="inlineStr">
        <is>
          <t>USA</t>
        </is>
      </c>
      <c r="D15515" t="inlineStr">
        <is>
          <t>Finca Artemira</t>
        </is>
      </c>
      <c r="E15515" t="inlineStr">
        <is>
          <t>Unknown</t>
        </is>
      </c>
      <c r="F15515" t="inlineStr">
        <is>
          <t>Unknown</t>
        </is>
      </c>
      <c r="G15515" t="n">
        <v>150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2026-05-07</t>
        </is>
      </c>
      <c r="B15516" t="inlineStr">
        <is>
          <t>Botz Coffee</t>
        </is>
      </c>
      <c r="C15516" t="inlineStr">
        <is>
          <t>USA</t>
        </is>
      </c>
      <c r="D15516" t="inlineStr">
        <is>
          <t>Finca La Guaca</t>
        </is>
      </c>
      <c r="E15516" t="inlineStr">
        <is>
          <t>Unknown</t>
        </is>
      </c>
      <c r="F15516" t="inlineStr">
        <is>
          <t>Unknown</t>
        </is>
      </c>
      <c r="G15516" t="n">
        <v>150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2026-05-07</t>
        </is>
      </c>
      <c r="B15517" t="inlineStr">
        <is>
          <t>Botz Coffee</t>
        </is>
      </c>
      <c r="C15517" t="inlineStr">
        <is>
          <t>USA</t>
        </is>
      </c>
      <c r="D15517" t="inlineStr">
        <is>
          <t>La Llanada</t>
        </is>
      </c>
      <c r="E15517" t="inlineStr">
        <is>
          <t>Unknown</t>
        </is>
      </c>
      <c r="F15517" t="inlineStr">
        <is>
          <t>Unknown</t>
        </is>
      </c>
      <c r="G15517" t="n">
        <v>150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2026-05-07</t>
        </is>
      </c>
      <c r="B15518" t="inlineStr">
        <is>
          <t>Botz Coffee</t>
        </is>
      </c>
      <c r="C15518" t="inlineStr">
        <is>
          <t>USA</t>
        </is>
      </c>
      <c r="D15518" t="inlineStr">
        <is>
          <t>El Sol</t>
        </is>
      </c>
      <c r="E15518" t="inlineStr">
        <is>
          <t>Unknown</t>
        </is>
      </c>
      <c r="F15518" t="inlineStr">
        <is>
          <t>Unknown</t>
        </is>
      </c>
      <c r="G15518" t="n">
        <v>150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2026-05-07</t>
        </is>
      </c>
      <c r="B15519" t="inlineStr">
        <is>
          <t>Botz Coffee</t>
        </is>
      </c>
      <c r="C15519" t="inlineStr">
        <is>
          <t>USA</t>
        </is>
      </c>
      <c r="D15519" t="inlineStr">
        <is>
          <t>La Pradera</t>
        </is>
      </c>
      <c r="E15519" t="inlineStr">
        <is>
          <t>Unknown</t>
        </is>
      </c>
      <c r="F15519" t="inlineStr">
        <is>
          <t>Unknown</t>
        </is>
      </c>
      <c r="G15519" t="n">
        <v>150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2026-05-07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Aristóbulo Rayo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2026-05-07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Brayan Joven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2026-05-07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La Esmeralda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2026-05-07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La Concepcion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2026-05-07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Bochessa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2026-05-07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Marimira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2026-05-07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Pedro Garcia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2026-05-07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Fredesvinda Estela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2026-05-07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Hugo Gonzalez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2026-05-07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German Ortiz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2026-05-07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Las Afiladeras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2026-05-07</t>
        </is>
      </c>
      <c r="B15531" t="inlineStr">
        <is>
          <t>Hydrangea Coffee</t>
        </is>
      </c>
      <c r="C15531" t="inlineStr">
        <is>
          <t>USA</t>
        </is>
      </c>
      <c r="D15531" t="inlineStr">
        <is>
          <t>[Rested] GeshaLetty BermudezFinca El Paraiso</t>
        </is>
      </c>
      <c r="E15531" t="inlineStr">
        <is>
          <t>Unknown</t>
        </is>
      </c>
      <c r="F15531" t="inlineStr">
        <is>
          <t>Unknown</t>
        </is>
      </c>
      <c r="G15531" t="n">
        <v>114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2026-05-07</t>
        </is>
      </c>
      <c r="B15532" t="inlineStr">
        <is>
          <t>Hydrangea Coffee</t>
        </is>
      </c>
      <c r="C15532" t="inlineStr">
        <is>
          <t>USA</t>
        </is>
      </c>
      <c r="D15532" t="inlineStr">
        <is>
          <t>[Rested] GeshaNatural Lot 909Janson</t>
        </is>
      </c>
      <c r="E15532" t="inlineStr">
        <is>
          <t>Unknown</t>
        </is>
      </c>
      <c r="F15532" t="inlineStr">
        <is>
          <t>Unknown</t>
        </is>
      </c>
      <c r="G15532" t="n">
        <v>114</v>
      </c>
      <c r="H15532" t="n">
        <v>252</v>
      </c>
      <c r="J15532" t="inlineStr">
        <is>
          <t>Yes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2026-05-07</t>
        </is>
      </c>
      <c r="B15533" t="inlineStr">
        <is>
          <t>Hydrangea Coffee</t>
        </is>
      </c>
      <c r="C15533" t="inlineStr">
        <is>
          <t>USA</t>
        </is>
      </c>
      <c r="D15533" t="inlineStr">
        <is>
          <t>[Rested] GeshaWashedAbu Coffee, GW‑3210</t>
        </is>
      </c>
      <c r="E15533" t="inlineStr">
        <is>
          <t>Unknown</t>
        </is>
      </c>
      <c r="F15533" t="inlineStr">
        <is>
          <t>Unknown</t>
        </is>
      </c>
      <c r="G15533" t="n">
        <v>114</v>
      </c>
      <c r="H15533" t="n">
        <v>367.2</v>
      </c>
      <c r="J15533" t="inlineStr">
        <is>
          <t>Yes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2026-05-07</t>
        </is>
      </c>
      <c r="B15534" t="inlineStr">
        <is>
          <t>Hydrangea Coffee</t>
        </is>
      </c>
      <c r="C15534" t="inlineStr">
        <is>
          <t>USA</t>
        </is>
      </c>
      <c r="D15534" t="inlineStr">
        <is>
          <t>GeshaNaturalFinca Inmaculada</t>
        </is>
      </c>
      <c r="E15534" t="inlineStr">
        <is>
          <t>Unknown</t>
        </is>
      </c>
      <c r="F15534" t="inlineStr">
        <is>
          <t>Unknown</t>
        </is>
      </c>
      <c r="G15534" t="n">
        <v>114</v>
      </c>
      <c r="H15534" t="n">
        <v>273.6</v>
      </c>
      <c r="J15534" t="inlineStr">
        <is>
          <t>Yes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2026-05-07</t>
        </is>
      </c>
      <c r="B15535" t="inlineStr">
        <is>
          <t>Hydrangea Coffee</t>
        </is>
      </c>
      <c r="C15535" t="inlineStr">
        <is>
          <t>USA</t>
        </is>
      </c>
      <c r="D15535" t="inlineStr">
        <is>
          <t>[Rested] Typica MejoradoYeast Inoculated WashedHacienda La Papaya, Yacuri Farm</t>
        </is>
      </c>
      <c r="E15535" t="inlineStr">
        <is>
          <t>Unknown</t>
        </is>
      </c>
      <c r="F15535" t="inlineStr">
        <is>
          <t>Unknown</t>
        </is>
      </c>
      <c r="G15535" t="n">
        <v>114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2026-05-07</t>
        </is>
      </c>
      <c r="B15536" t="inlineStr">
        <is>
          <t>Hydrangea Coffee</t>
        </is>
      </c>
      <c r="C15536" t="inlineStr">
        <is>
          <t>USA</t>
        </is>
      </c>
      <c r="D15536" t="inlineStr">
        <is>
          <t>[Rested] GeshaWashedFinca Nuguo, Lot 892 NWS</t>
        </is>
      </c>
      <c r="E15536" t="inlineStr">
        <is>
          <t>Unknown</t>
        </is>
      </c>
      <c r="F15536" t="inlineStr">
        <is>
          <t>Unknown</t>
        </is>
      </c>
      <c r="G15536" t="n">
        <v>114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2026-05-07</t>
        </is>
      </c>
      <c r="B15537" t="inlineStr">
        <is>
          <t>Hydrangea Coffee</t>
        </is>
      </c>
      <c r="C15537" t="inlineStr">
        <is>
          <t>USA</t>
        </is>
      </c>
      <c r="D15537" t="inlineStr">
        <is>
          <t>GeshaNaturalHacienda La Papaya</t>
        </is>
      </c>
      <c r="E15537" t="inlineStr">
        <is>
          <t>Unknown</t>
        </is>
      </c>
      <c r="F15537" t="inlineStr">
        <is>
          <t>Unknown</t>
        </is>
      </c>
      <c r="G15537" t="n">
        <v>114</v>
      </c>
      <c r="H15537" t="n">
        <v>201.6</v>
      </c>
      <c r="J15537" t="inlineStr">
        <is>
          <t>Yes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2026-05-07</t>
        </is>
      </c>
      <c r="B15538" t="inlineStr">
        <is>
          <t>Hydrangea Coffee</t>
        </is>
      </c>
      <c r="C15538" t="inlineStr">
        <is>
          <t>USA</t>
        </is>
      </c>
      <c r="D15538" t="inlineStr">
        <is>
          <t>[Rested] CastilloLycheeFinca El Paraiso</t>
        </is>
      </c>
      <c r="E15538" t="inlineStr">
        <is>
          <t>Unknown</t>
        </is>
      </c>
      <c r="F15538" t="inlineStr">
        <is>
          <t>Unknown</t>
        </is>
      </c>
      <c r="G15538" t="n">
        <v>114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2026-05-07</t>
        </is>
      </c>
      <c r="B15539" t="inlineStr">
        <is>
          <t>Hydrangea Coffee</t>
        </is>
      </c>
      <c r="C15539" t="inlineStr">
        <is>
          <t>USA</t>
        </is>
      </c>
      <c r="D15539" t="inlineStr">
        <is>
          <t>[Rested] Pink Bourbon + GeshaWashedFinca Los Capachos</t>
        </is>
      </c>
      <c r="E15539" t="inlineStr">
        <is>
          <t>Unknown</t>
        </is>
      </c>
      <c r="F15539" t="inlineStr">
        <is>
          <t>Unknown</t>
        </is>
      </c>
      <c r="G15539" t="n">
        <v>114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2026-05-07</t>
        </is>
      </c>
      <c r="B15540" t="inlineStr">
        <is>
          <t>Hydrangea Coffee</t>
        </is>
      </c>
      <c r="C15540" t="inlineStr">
        <is>
          <t>USA</t>
        </is>
      </c>
      <c r="D15540" t="inlineStr">
        <is>
          <t>[Rested] GeshaWashedCondor Ridge Ranch, FRINJ Coffee</t>
        </is>
      </c>
      <c r="E15540" t="inlineStr">
        <is>
          <t>Unknown</t>
        </is>
      </c>
      <c r="F15540" t="inlineStr">
        <is>
          <t>Unknown</t>
        </is>
      </c>
      <c r="G15540" t="n">
        <v>114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2026-05-07</t>
        </is>
      </c>
      <c r="B15541" t="inlineStr">
        <is>
          <t>Hydrangea Coffee</t>
        </is>
      </c>
      <c r="C15541" t="inlineStr">
        <is>
          <t>USA</t>
        </is>
      </c>
      <c r="D15541" t="inlineStr">
        <is>
          <t>Roaster's Choice Subscription</t>
        </is>
      </c>
      <c r="E15541" t="inlineStr">
        <is>
          <t>Unknown</t>
        </is>
      </c>
      <c r="F15541" t="inlineStr">
        <is>
          <t>Unknown</t>
        </is>
      </c>
      <c r="G15541" t="n">
        <v>114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2026-05-07</t>
        </is>
      </c>
      <c r="B15542" t="inlineStr">
        <is>
          <t>Hydrangea Coffee</t>
        </is>
      </c>
      <c r="C15542" t="inlineStr">
        <is>
          <t>USA</t>
        </is>
      </c>
      <c r="D15542" t="inlineStr">
        <is>
          <t>[Rested] CastilloStrawberry WashedSanta Monica</t>
        </is>
      </c>
      <c r="E15542" t="inlineStr">
        <is>
          <t>Unknown</t>
        </is>
      </c>
      <c r="F15542" t="inlineStr">
        <is>
          <t>Unknown</t>
        </is>
      </c>
      <c r="G15542" t="n">
        <v>114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2026-05-07</t>
        </is>
      </c>
      <c r="B15543" t="inlineStr">
        <is>
          <t>Hydrangea Coffee</t>
        </is>
      </c>
      <c r="C15543" t="inlineStr">
        <is>
          <t>USA</t>
        </is>
      </c>
      <c r="D15543" t="inlineStr">
        <is>
          <t>[Rested] GeshaWashedFranceschi, Lot 232</t>
        </is>
      </c>
      <c r="E15543" t="inlineStr">
        <is>
          <t>Unknown</t>
        </is>
      </c>
      <c r="F15543" t="inlineStr">
        <is>
          <t>Unknown</t>
        </is>
      </c>
      <c r="G15543" t="n">
        <v>114</v>
      </c>
      <c r="H15543" t="n">
        <v>237.6</v>
      </c>
      <c r="J15543" t="inlineStr">
        <is>
          <t>Yes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2026-05-07</t>
        </is>
      </c>
      <c r="B15544" t="inlineStr">
        <is>
          <t>Hydrangea Coffee</t>
        </is>
      </c>
      <c r="C15544" t="inlineStr">
        <is>
          <t>USA</t>
        </is>
      </c>
      <c r="D15544" t="inlineStr">
        <is>
          <t>[Rested] CastilloThermal Shock DecafFinca El Paraiso</t>
        </is>
      </c>
      <c r="E15544" t="inlineStr">
        <is>
          <t>Unknown</t>
        </is>
      </c>
      <c r="F15544" t="inlineStr">
        <is>
          <t>Unknown</t>
        </is>
      </c>
      <c r="G15544" t="n">
        <v>114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2026-05-07</t>
        </is>
      </c>
      <c r="B15545" t="inlineStr">
        <is>
          <t>Hydrangea Coffee</t>
        </is>
      </c>
      <c r="C15545" t="inlineStr">
        <is>
          <t>USA</t>
        </is>
      </c>
      <c r="D15545" t="inlineStr">
        <is>
          <t>GeshaFirestone WashedAuromar</t>
        </is>
      </c>
      <c r="E15545" t="inlineStr">
        <is>
          <t>Unknown</t>
        </is>
      </c>
      <c r="F15545" t="inlineStr">
        <is>
          <t>Unknown</t>
        </is>
      </c>
      <c r="G15545" t="n">
        <v>114</v>
      </c>
      <c r="H15545" t="n">
        <v>252</v>
      </c>
      <c r="J15545" t="inlineStr">
        <is>
          <t>Yes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2026-05-07</t>
        </is>
      </c>
      <c r="B15546" t="inlineStr">
        <is>
          <t>Hydrangea Coffee</t>
        </is>
      </c>
      <c r="C15546" t="inlineStr">
        <is>
          <t>USA</t>
        </is>
      </c>
      <c r="D15546" t="inlineStr">
        <is>
          <t>[Rested] GeshaSemi WashedRafael Velasco</t>
        </is>
      </c>
      <c r="E15546" t="inlineStr">
        <is>
          <t>Unknown</t>
        </is>
      </c>
      <c r="F15546" t="inlineStr">
        <is>
          <t>Unknown</t>
        </is>
      </c>
      <c r="G15546" t="n">
        <v>114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2026-05-07</t>
        </is>
      </c>
      <c r="B15547" t="inlineStr">
        <is>
          <t>Hydrangea Coffee</t>
        </is>
      </c>
      <c r="C15547" t="inlineStr">
        <is>
          <t>USA</t>
        </is>
      </c>
      <c r="D15547" t="inlineStr">
        <is>
          <t>GeshaSemi WashedRafael Velasco</t>
        </is>
      </c>
      <c r="E15547" t="inlineStr">
        <is>
          <t>Unknown</t>
        </is>
      </c>
      <c r="F15547" t="inlineStr">
        <is>
          <t>Unknown</t>
        </is>
      </c>
      <c r="G15547" t="n">
        <v>114</v>
      </c>
      <c r="H15547" t="n">
        <v>144</v>
      </c>
      <c r="J15547" t="inlineStr">
        <is>
          <t>Yes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2026-05-07</t>
        </is>
      </c>
      <c r="B15548" t="inlineStr">
        <is>
          <t>Hydrangea Coffee</t>
        </is>
      </c>
      <c r="C15548" t="inlineStr">
        <is>
          <t>USA</t>
        </is>
      </c>
      <c r="D15548" t="inlineStr">
        <is>
          <t>MaracaturraWashedFinca El Socorro</t>
        </is>
      </c>
      <c r="E15548" t="inlineStr">
        <is>
          <t>Unknown</t>
        </is>
      </c>
      <c r="F15548" t="inlineStr">
        <is>
          <t>Unknown</t>
        </is>
      </c>
      <c r="G15548" t="n">
        <v>114</v>
      </c>
      <c r="H15548" t="n">
        <v>129.6</v>
      </c>
      <c r="J15548" t="inlineStr">
        <is>
          <t>Yes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2026-05-07</t>
        </is>
      </c>
      <c r="B15549" t="inlineStr">
        <is>
          <t>Hydrangea Coffee</t>
        </is>
      </c>
      <c r="C15549" t="inlineStr">
        <is>
          <t>USA</t>
        </is>
      </c>
      <c r="D15549" t="inlineStr">
        <is>
          <t>[Rested] GeshaNaturalFinca Inmaculada</t>
        </is>
      </c>
      <c r="E15549" t="inlineStr">
        <is>
          <t>Unknown</t>
        </is>
      </c>
      <c r="F15549" t="inlineStr">
        <is>
          <t>Unknown</t>
        </is>
      </c>
      <c r="G15549" t="n">
        <v>114</v>
      </c>
      <c r="H15549" t="n">
        <v>273.6</v>
      </c>
      <c r="J15549" t="inlineStr">
        <is>
          <t>Yes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2026-05-07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[Rested] Typica MejoradoWashedHacienda La Papaya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2026-05-07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SL28WashedJardines del Eden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212.4</v>
      </c>
      <c r="J15551" t="inlineStr">
        <is>
          <t>Yes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2026-05-07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LandraceWashedHabtamu Fekadu Aga, Chelbesa Outgrowers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2026-05-07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LandraceWashedGetachew Zeleke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126</v>
      </c>
      <c r="J15553" t="inlineStr">
        <is>
          <t>Yes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2026-05-07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[Rested] GeshaNaturalAbu Coffee, GN‑3170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381.6</v>
      </c>
      <c r="J15554" t="inlineStr">
        <is>
          <t>Yes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2026-05-07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Pink BourbonPeachFinca El Paraiso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151.2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2026-05-07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CastilloThermal Shock DecafFinca El Paraiso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129.6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2026-05-07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Typica MejoradoNaturalHacienda La Papaya, Yunguilla Farm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136.8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2026-05-07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Pink Bourbon + GeshaWashedFinca Los Capachos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151.2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2026-05-07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Typica MejoradoYeast Inoculated WashedHacienda La Papaya, Yacuri Farm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133.2</v>
      </c>
      <c r="J15559" t="inlineStr">
        <is>
          <t>Yes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2026-05-07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Typica MejoradoNaturalHacienda La Papaya, Yunguilla Farm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2026-05-07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LandraceWashedTagel Alemayehu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2026-05-07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CatimorAnaerobic Yeast WashedYi Nian Yi Su Collective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129.6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2026-05-07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Caturra, BourbonNectar Citrullus WashedMonteblanco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0</v>
      </c>
      <c r="J15563" t="inlineStr">
        <is>
          <t>No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2026-05-07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[Rested] LaurinaYeast Inoculated WashedSlient Springs Farm, FRINJ Coffee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2026-05-07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GeshaSalma BermudezFinca El Paraiso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161.28</v>
      </c>
      <c r="J15565" t="inlineStr">
        <is>
          <t>Yes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2026-05-07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GeshaLetty BermudezFinca El Paraiso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208.8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2026-05-07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GeshaSalma BermudezFinca El Paraiso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201.6</v>
      </c>
      <c r="J15567" t="inlineStr">
        <is>
          <t>Yes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2026-05-07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Purple CaturraPineapple WashedFinca Monteblanco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122.4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2026-05-07</t>
        </is>
      </c>
      <c r="B15569" t="inlineStr">
        <is>
          <t>Sey Coffee</t>
        </is>
      </c>
      <c r="C15569" t="inlineStr">
        <is>
          <t>USA</t>
        </is>
      </c>
      <c r="D15569" t="inlineStr">
        <is>
          <t>2026 Wilson Alba; Sierra Morena, 2nd Harvest - Colombia</t>
        </is>
      </c>
      <c r="E15569" t="inlineStr">
        <is>
          <t>Unknown</t>
        </is>
      </c>
      <c r="F15569" t="inlineStr">
        <is>
          <t>Unknown</t>
        </is>
      </c>
      <c r="G15569" t="n">
        <v>250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2026-05-07</t>
        </is>
      </c>
      <c r="B15570" t="inlineStr">
        <is>
          <t>Sey Coffee</t>
        </is>
      </c>
      <c r="C15570" t="inlineStr">
        <is>
          <t>USA</t>
        </is>
      </c>
      <c r="D15570" t="inlineStr">
        <is>
          <t>2026 Neto; La Margarita, Yellow Gesha Reserve Lot - Peru</t>
        </is>
      </c>
      <c r="E15570" t="inlineStr">
        <is>
          <t>Unknown</t>
        </is>
      </c>
      <c r="F15570" t="inlineStr">
        <is>
          <t>Unknown</t>
        </is>
      </c>
      <c r="G15570" t="n">
        <v>250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2026-05-07</t>
        </is>
      </c>
      <c r="B15571" t="inlineStr">
        <is>
          <t>Sey Coffee</t>
        </is>
      </c>
      <c r="C15571" t="inlineStr">
        <is>
          <t>USA</t>
        </is>
      </c>
      <c r="D15571" t="inlineStr">
        <is>
          <t>2026 Neto; La Margarita, Sidra Reserve Lot - Peru</t>
        </is>
      </c>
      <c r="E15571" t="inlineStr">
        <is>
          <t>Unknown</t>
        </is>
      </c>
      <c r="F15571" t="inlineStr">
        <is>
          <t>Unknown</t>
        </is>
      </c>
      <c r="G15571" t="n">
        <v>250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2026-05-07</t>
        </is>
      </c>
      <c r="B15572" t="inlineStr">
        <is>
          <t>Sey Coffee</t>
        </is>
      </c>
      <c r="C15572" t="inlineStr">
        <is>
          <t>USA</t>
        </is>
      </c>
      <c r="D15572" t="inlineStr">
        <is>
          <t>2026 Bukeye; Musumba, Lot #1 - Burundi</t>
        </is>
      </c>
      <c r="E15572" t="inlineStr">
        <is>
          <t>Unknown</t>
        </is>
      </c>
      <c r="F15572" t="inlineStr">
        <is>
          <t>Unknown</t>
        </is>
      </c>
      <c r="G15572" t="n">
        <v>250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2026-05-07</t>
        </is>
      </c>
      <c r="B15573" t="inlineStr">
        <is>
          <t>Sey Coffee</t>
        </is>
      </c>
      <c r="C15573" t="inlineStr">
        <is>
          <t>USA</t>
        </is>
      </c>
      <c r="D15573" t="inlineStr">
        <is>
          <t>2026 Jhon Saenz; Aromas De Aniz - Peru</t>
        </is>
      </c>
      <c r="E15573" t="inlineStr">
        <is>
          <t>Unknown</t>
        </is>
      </c>
      <c r="F15573" t="inlineStr">
        <is>
          <t>Unknown</t>
        </is>
      </c>
      <c r="G15573" t="n">
        <v>250</v>
      </c>
      <c r="H15573" t="n">
        <v>0</v>
      </c>
      <c r="J15573" t="inlineStr">
        <is>
          <t>No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2026-05-07</t>
        </is>
      </c>
      <c r="B15574" t="inlineStr">
        <is>
          <t>Sey Coffee</t>
        </is>
      </c>
      <c r="C15574" t="inlineStr">
        <is>
          <t>USA</t>
        </is>
      </c>
      <c r="D15574" t="inlineStr">
        <is>
          <t>2026 Samuel Aragon; Caminos Del Inka, Gesha - Peru</t>
        </is>
      </c>
      <c r="E15574" t="inlineStr">
        <is>
          <t>Unknown</t>
        </is>
      </c>
      <c r="F15574" t="inlineStr">
        <is>
          <t>Unknown</t>
        </is>
      </c>
      <c r="G15574" t="n">
        <v>250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2026-05-07</t>
        </is>
      </c>
      <c r="B15575" t="inlineStr">
        <is>
          <t>Sey Coffee</t>
        </is>
      </c>
      <c r="C15575" t="inlineStr">
        <is>
          <t>USA</t>
        </is>
      </c>
      <c r="D15575" t="inlineStr">
        <is>
          <t>2026 Wilbert Almanza; Bella Rosa - Peru</t>
        </is>
      </c>
      <c r="E15575" t="inlineStr">
        <is>
          <t>Unknown</t>
        </is>
      </c>
      <c r="F15575" t="inlineStr">
        <is>
          <t>Unknown</t>
        </is>
      </c>
      <c r="G15575" t="n">
        <v>250</v>
      </c>
      <c r="H15575" t="n">
        <v>0</v>
      </c>
      <c r="J15575" t="inlineStr">
        <is>
          <t>No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2026-05-07</t>
        </is>
      </c>
      <c r="B15576" t="inlineStr">
        <is>
          <t>Sey Coffee</t>
        </is>
      </c>
      <c r="C15576" t="inlineStr">
        <is>
          <t>USA</t>
        </is>
      </c>
      <c r="D15576" t="inlineStr">
        <is>
          <t>2026 Diego Parra; La Hacienda, 2nd Harvest - Colombia</t>
        </is>
      </c>
      <c r="E15576" t="inlineStr">
        <is>
          <t>Unknown</t>
        </is>
      </c>
      <c r="F15576" t="inlineStr">
        <is>
          <t>Unknown</t>
        </is>
      </c>
      <c r="G15576" t="n">
        <v>250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2026-05-07</t>
        </is>
      </c>
      <c r="B15577" t="inlineStr">
        <is>
          <t>Sey Coffee</t>
        </is>
      </c>
      <c r="C15577" t="inlineStr">
        <is>
          <t>USA</t>
        </is>
      </c>
      <c r="D15577" t="inlineStr">
        <is>
          <t>2026 Armando Hurtado; Los Pinos - Peru</t>
        </is>
      </c>
      <c r="E15577" t="inlineStr">
        <is>
          <t>Unknown</t>
        </is>
      </c>
      <c r="F15577" t="inlineStr">
        <is>
          <t>Unknown</t>
        </is>
      </c>
      <c r="G15577" t="n">
        <v>250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2026-05-07</t>
        </is>
      </c>
      <c r="B15578" t="inlineStr">
        <is>
          <t>Sey Coffee</t>
        </is>
      </c>
      <c r="C15578" t="inlineStr">
        <is>
          <t>USA</t>
        </is>
      </c>
      <c r="D15578" t="inlineStr">
        <is>
          <t>2026 Ruvumu - Burundi</t>
        </is>
      </c>
      <c r="E15578" t="inlineStr">
        <is>
          <t>Unknown</t>
        </is>
      </c>
      <c r="F15578" t="inlineStr">
        <is>
          <t>Unknown</t>
        </is>
      </c>
      <c r="G15578" t="n">
        <v>250</v>
      </c>
      <c r="H15578" t="n">
        <v>0</v>
      </c>
      <c r="J15578" t="inlineStr">
        <is>
          <t>No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2026-05-07</t>
        </is>
      </c>
      <c r="B15579" t="inlineStr">
        <is>
          <t>Sey Coffee</t>
        </is>
      </c>
      <c r="C15579" t="inlineStr">
        <is>
          <t>USA</t>
        </is>
      </c>
      <c r="D15579" t="inlineStr">
        <is>
          <t>2026 Servio Botina; El Cedro - Colombia</t>
        </is>
      </c>
      <c r="E15579" t="inlineStr">
        <is>
          <t>Unknown</t>
        </is>
      </c>
      <c r="F15579" t="inlineStr">
        <is>
          <t>Unknown</t>
        </is>
      </c>
      <c r="G15579" t="n">
        <v>250</v>
      </c>
      <c r="H15579" t="n">
        <v>0</v>
      </c>
      <c r="J15579" t="inlineStr">
        <is>
          <t>No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2026-05-07</t>
        </is>
      </c>
      <c r="B15580" t="inlineStr">
        <is>
          <t>Sey Coffee</t>
        </is>
      </c>
      <c r="C15580" t="inlineStr">
        <is>
          <t>USA</t>
        </is>
      </c>
      <c r="D15580" t="inlineStr">
        <is>
          <t>2026 Samuel &amp; Mario Muriel; Los Cedros - Peru</t>
        </is>
      </c>
      <c r="E15580" t="inlineStr">
        <is>
          <t>Unknown</t>
        </is>
      </c>
      <c r="F15580" t="inlineStr">
        <is>
          <t>Unknown</t>
        </is>
      </c>
      <c r="G15580" t="n">
        <v>250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2026-05-07</t>
        </is>
      </c>
      <c r="B15581" t="inlineStr">
        <is>
          <t>Sey Coffee</t>
        </is>
      </c>
      <c r="C15581" t="inlineStr">
        <is>
          <t>USA</t>
        </is>
      </c>
      <c r="D15581" t="inlineStr">
        <is>
          <t>2026 Perlitas - Colombia</t>
        </is>
      </c>
      <c r="E15581" t="inlineStr">
        <is>
          <t>Unknown</t>
        </is>
      </c>
      <c r="F15581" t="inlineStr">
        <is>
          <t>Unknown</t>
        </is>
      </c>
      <c r="G15581" t="n">
        <v>250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2026-05-07</t>
        </is>
      </c>
      <c r="B15582" t="inlineStr">
        <is>
          <t>Sey Coffee</t>
        </is>
      </c>
      <c r="C15582" t="inlineStr">
        <is>
          <t>USA</t>
        </is>
      </c>
      <c r="D15582" t="inlineStr">
        <is>
          <t>2026 Ruarai; AA Separation - Kenya</t>
        </is>
      </c>
      <c r="E15582" t="inlineStr">
        <is>
          <t>Unknown</t>
        </is>
      </c>
      <c r="F15582" t="inlineStr">
        <is>
          <t>Unknown</t>
        </is>
      </c>
      <c r="G15582" t="n">
        <v>250</v>
      </c>
      <c r="H15582" t="n">
        <v>0</v>
      </c>
      <c r="J15582" t="inlineStr">
        <is>
          <t>No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2026-05-07</t>
        </is>
      </c>
      <c r="B15583" t="inlineStr">
        <is>
          <t>Sey Coffee</t>
        </is>
      </c>
      <c r="C15583" t="inlineStr">
        <is>
          <t>USA</t>
        </is>
      </c>
      <c r="D15583" t="inlineStr">
        <is>
          <t>2026 Candelaria Santos; Tres De Mayo - Peru</t>
        </is>
      </c>
      <c r="E15583" t="inlineStr">
        <is>
          <t>Unknown</t>
        </is>
      </c>
      <c r="F15583" t="inlineStr">
        <is>
          <t>Unknown</t>
        </is>
      </c>
      <c r="G15583" t="n">
        <v>250</v>
      </c>
      <c r="H15583" t="n">
        <v>0</v>
      </c>
      <c r="J15583" t="inlineStr">
        <is>
          <t>No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2026-05-07</t>
        </is>
      </c>
      <c r="B15584" t="inlineStr">
        <is>
          <t>Sey Coffee</t>
        </is>
      </c>
      <c r="C15584" t="inlineStr">
        <is>
          <t>USA</t>
        </is>
      </c>
      <c r="D15584" t="inlineStr">
        <is>
          <t>2026 Umoco; Busambo Hill - Burundi</t>
        </is>
      </c>
      <c r="E15584" t="inlineStr">
        <is>
          <t>Unknown</t>
        </is>
      </c>
      <c r="F15584" t="inlineStr">
        <is>
          <t>Unknown</t>
        </is>
      </c>
      <c r="G15584" t="n">
        <v>250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2026-05-07</t>
        </is>
      </c>
      <c r="B15585" t="inlineStr">
        <is>
          <t>Sey Coffee</t>
        </is>
      </c>
      <c r="C15585" t="inlineStr">
        <is>
          <t>USA</t>
        </is>
      </c>
      <c r="D15585" t="inlineStr">
        <is>
          <t>2026 David Berrio; Chiroso, New Season - Colombia</t>
        </is>
      </c>
      <c r="E15585" t="inlineStr">
        <is>
          <t>Unknown</t>
        </is>
      </c>
      <c r="F15585" t="inlineStr">
        <is>
          <t>Unknown</t>
        </is>
      </c>
      <c r="G15585" t="n">
        <v>250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2026-05-07</t>
        </is>
      </c>
      <c r="B15586" t="inlineStr">
        <is>
          <t>Sey Coffee</t>
        </is>
      </c>
      <c r="C15586" t="inlineStr">
        <is>
          <t>USA</t>
        </is>
      </c>
      <c r="D15586" t="inlineStr">
        <is>
          <t>2026 Genezard Perez; Vista Alegre - Peru</t>
        </is>
      </c>
      <c r="E15586" t="inlineStr">
        <is>
          <t>Unknown</t>
        </is>
      </c>
      <c r="F15586" t="inlineStr">
        <is>
          <t>Unknown</t>
        </is>
      </c>
      <c r="G15586" t="n">
        <v>250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2026-05-07</t>
        </is>
      </c>
      <c r="B15587" t="inlineStr">
        <is>
          <t>Sey Coffee</t>
        </is>
      </c>
      <c r="C15587" t="inlineStr">
        <is>
          <t>USA</t>
        </is>
      </c>
      <c r="D15587" t="inlineStr">
        <is>
          <t>2026 Victor Dota - Ecuador</t>
        </is>
      </c>
      <c r="E15587" t="inlineStr">
        <is>
          <t>Unknown</t>
        </is>
      </c>
      <c r="F15587" t="inlineStr">
        <is>
          <t>Unknown</t>
        </is>
      </c>
      <c r="G15587" t="n">
        <v>250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2026-05-07</t>
        </is>
      </c>
      <c r="B15588" t="inlineStr">
        <is>
          <t>Sey Coffee</t>
        </is>
      </c>
      <c r="C15588" t="inlineStr">
        <is>
          <t>USA</t>
        </is>
      </c>
      <c r="D15588" t="inlineStr">
        <is>
          <t>2026 Guchienda Estate; AA Separation - Kenya</t>
        </is>
      </c>
      <c r="E15588" t="inlineStr">
        <is>
          <t>Unknown</t>
        </is>
      </c>
      <c r="F15588" t="inlineStr">
        <is>
          <t>Unknown</t>
        </is>
      </c>
      <c r="G15588" t="n">
        <v>250</v>
      </c>
      <c r="H15588" t="n">
        <v>187.2</v>
      </c>
      <c r="J15588" t="inlineStr">
        <is>
          <t>Yes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2026-05-07</t>
        </is>
      </c>
      <c r="B15589" t="inlineStr">
        <is>
          <t>Sey Coffee</t>
        </is>
      </c>
      <c r="C15589" t="inlineStr">
        <is>
          <t>USA</t>
        </is>
      </c>
      <c r="D15589" t="inlineStr">
        <is>
          <t>2026 Ninga; Bumba Hill, May 15th Harvest - Burundi</t>
        </is>
      </c>
      <c r="E15589" t="inlineStr">
        <is>
          <t>Unknown</t>
        </is>
      </c>
      <c r="F15589" t="inlineStr">
        <is>
          <t>Unknown</t>
        </is>
      </c>
      <c r="G15589" t="n">
        <v>250</v>
      </c>
      <c r="H15589" t="n">
        <v>180</v>
      </c>
      <c r="J15589" t="inlineStr">
        <is>
          <t>Yes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2026-05-07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Octavio Rueda; El Mirador, End Of Season - Colombia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2026-05-07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Lisbeth Quispe; Yanacocha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2026-05-07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William Ortiz; La Cabaña, Chiroso - Colombia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2026-05-07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Juan Jose Huillca; Lot #Y-3 - Peru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2026-05-07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Vicente Regalado; La Capilla - Ecuador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2026-05-07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Wilson Alba; Sierra Morena, End of Season - Colombia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199.8</v>
      </c>
      <c r="J15595" t="inlineStr">
        <is>
          <t>Yes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2026-05-07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Jhon Alexander Bermudez; Finca La Estrella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187.2</v>
      </c>
      <c r="J15596" t="inlineStr">
        <is>
          <t>Yes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2026-05-07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Marlene Rojas; El Nevado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2026-05-07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Reynaldo Luque; Nueva Esperanza - Peru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2026-05-07</t>
        </is>
      </c>
      <c r="B15599" t="inlineStr">
        <is>
          <t>Botz Coffee</t>
        </is>
      </c>
      <c r="C15599" t="inlineStr">
        <is>
          <t>USA</t>
        </is>
      </c>
      <c r="D15599" t="inlineStr">
        <is>
          <t>Calixto Quispe Mullisaca</t>
        </is>
      </c>
      <c r="E15599" t="inlineStr">
        <is>
          <t>Unknown</t>
        </is>
      </c>
      <c r="F15599" t="inlineStr">
        <is>
          <t>Unknown</t>
        </is>
      </c>
      <c r="G15599" t="n">
        <v>150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2026-05-07</t>
        </is>
      </c>
      <c r="B15600" t="inlineStr">
        <is>
          <t>Botz Coffee</t>
        </is>
      </c>
      <c r="C15600" t="inlineStr">
        <is>
          <t>USA</t>
        </is>
      </c>
      <c r="D15600" t="inlineStr">
        <is>
          <t>La Esperanza</t>
        </is>
      </c>
      <c r="E15600" t="inlineStr">
        <is>
          <t>Unknown</t>
        </is>
      </c>
      <c r="F15600" t="inlineStr">
        <is>
          <t>Unknown</t>
        </is>
      </c>
      <c r="G15600" t="n">
        <v>150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2026-05-07</t>
        </is>
      </c>
      <c r="B15601" t="inlineStr">
        <is>
          <t>Botz Coffee</t>
        </is>
      </c>
      <c r="C15601" t="inlineStr">
        <is>
          <t>USA</t>
        </is>
      </c>
      <c r="D15601" t="inlineStr">
        <is>
          <t>Moises Ccalla</t>
        </is>
      </c>
      <c r="E15601" t="inlineStr">
        <is>
          <t>Unknown</t>
        </is>
      </c>
      <c r="F15601" t="inlineStr">
        <is>
          <t>Unknown</t>
        </is>
      </c>
      <c r="G15601" t="n">
        <v>150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2026-05-07</t>
        </is>
      </c>
      <c r="B15602" t="inlineStr">
        <is>
          <t>Botz Coffee</t>
        </is>
      </c>
      <c r="C15602" t="inlineStr">
        <is>
          <t>USA</t>
        </is>
      </c>
      <c r="D15602" t="inlineStr">
        <is>
          <t>Mate Matiwos</t>
        </is>
      </c>
      <c r="E15602" t="inlineStr">
        <is>
          <t>Unknown</t>
        </is>
      </c>
      <c r="F15602" t="inlineStr">
        <is>
          <t>Unknown</t>
        </is>
      </c>
      <c r="G15602" t="n">
        <v>150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2026-05-07</t>
        </is>
      </c>
      <c r="B15603" t="inlineStr">
        <is>
          <t>Botz Coffee</t>
        </is>
      </c>
      <c r="C15603" t="inlineStr">
        <is>
          <t>USA</t>
        </is>
      </c>
      <c r="D15603" t="inlineStr">
        <is>
          <t>Nguisse Nare</t>
        </is>
      </c>
      <c r="E15603" t="inlineStr">
        <is>
          <t>Unknown</t>
        </is>
      </c>
      <c r="F15603" t="inlineStr">
        <is>
          <t>Unknown</t>
        </is>
      </c>
      <c r="G15603" t="n">
        <v>150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2026-05-07</t>
        </is>
      </c>
      <c r="B15604" t="inlineStr">
        <is>
          <t>Botz Coffee</t>
        </is>
      </c>
      <c r="C15604" t="inlineStr">
        <is>
          <t>USA</t>
        </is>
      </c>
      <c r="D15604" t="inlineStr">
        <is>
          <t>Bekele Kechara</t>
        </is>
      </c>
      <c r="E15604" t="inlineStr">
        <is>
          <t>Unknown</t>
        </is>
      </c>
      <c r="F15604" t="inlineStr">
        <is>
          <t>Unknown</t>
        </is>
      </c>
      <c r="G15604" t="n">
        <v>150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2026-05-07</t>
        </is>
      </c>
      <c r="B15605" t="inlineStr">
        <is>
          <t>Botz Coffee</t>
        </is>
      </c>
      <c r="C15605" t="inlineStr">
        <is>
          <t>USA</t>
        </is>
      </c>
      <c r="D15605" t="inlineStr">
        <is>
          <t>Mate Matiwos</t>
        </is>
      </c>
      <c r="E15605" t="inlineStr">
        <is>
          <t>Unknown</t>
        </is>
      </c>
      <c r="F15605" t="inlineStr">
        <is>
          <t>Unknown</t>
        </is>
      </c>
      <c r="G15605" t="n">
        <v>150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2026-05-07</t>
        </is>
      </c>
      <c r="B15606" t="inlineStr">
        <is>
          <t>Botz Coffee</t>
        </is>
      </c>
      <c r="C15606" t="inlineStr">
        <is>
          <t>USA</t>
        </is>
      </c>
      <c r="D15606" t="inlineStr">
        <is>
          <t>Duncan Lot 2004</t>
        </is>
      </c>
      <c r="E15606" t="inlineStr">
        <is>
          <t>Unknown</t>
        </is>
      </c>
      <c r="F15606" t="inlineStr">
        <is>
          <t>Unknown</t>
        </is>
      </c>
      <c r="G15606" t="n">
        <v>150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2026-05-07</t>
        </is>
      </c>
      <c r="B15607" t="inlineStr">
        <is>
          <t>Botz Coffee</t>
        </is>
      </c>
      <c r="C15607" t="inlineStr">
        <is>
          <t>USA</t>
        </is>
      </c>
      <c r="D15607" t="inlineStr">
        <is>
          <t>Finca El Espejo</t>
        </is>
      </c>
      <c r="E15607" t="inlineStr">
        <is>
          <t>Unknown</t>
        </is>
      </c>
      <c r="F15607" t="inlineStr">
        <is>
          <t>Unknown</t>
        </is>
      </c>
      <c r="G15607" t="n">
        <v>150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2026-05-07</t>
        </is>
      </c>
      <c r="B15608" t="inlineStr">
        <is>
          <t>Botz Coffee</t>
        </is>
      </c>
      <c r="C15608" t="inlineStr">
        <is>
          <t>USA</t>
        </is>
      </c>
      <c r="D15608" t="inlineStr">
        <is>
          <t>Chombi Plot</t>
        </is>
      </c>
      <c r="E15608" t="inlineStr">
        <is>
          <t>Unknown</t>
        </is>
      </c>
      <c r="F15608" t="inlineStr">
        <is>
          <t>Unknown</t>
        </is>
      </c>
      <c r="G15608" t="n">
        <v>150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2026-05-07</t>
        </is>
      </c>
      <c r="B15609" t="inlineStr">
        <is>
          <t>Botz Coffee</t>
        </is>
      </c>
      <c r="C15609" t="inlineStr">
        <is>
          <t>USA</t>
        </is>
      </c>
      <c r="D15609" t="inlineStr">
        <is>
          <t>Keramo</t>
        </is>
      </c>
      <c r="E15609" t="inlineStr">
        <is>
          <t>Unknown</t>
        </is>
      </c>
      <c r="F15609" t="inlineStr">
        <is>
          <t>Unknown</t>
        </is>
      </c>
      <c r="G15609" t="n">
        <v>150</v>
      </c>
      <c r="H15609" t="n">
        <v>0</v>
      </c>
      <c r="J15609" t="inlineStr">
        <is>
          <t>No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2026-05-07</t>
        </is>
      </c>
      <c r="B15610" t="inlineStr">
        <is>
          <t>Botz Coffee</t>
        </is>
      </c>
      <c r="C15610" t="inlineStr">
        <is>
          <t>USA</t>
        </is>
      </c>
      <c r="D15610" t="inlineStr">
        <is>
          <t>Las Perlitas 3.0</t>
        </is>
      </c>
      <c r="E15610" t="inlineStr">
        <is>
          <t>Unknown</t>
        </is>
      </c>
      <c r="F15610" t="inlineStr">
        <is>
          <t>Unknown</t>
        </is>
      </c>
      <c r="G15610" t="n">
        <v>150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2026-05-07</t>
        </is>
      </c>
      <c r="B15611" t="inlineStr">
        <is>
          <t>Botz Coffee</t>
        </is>
      </c>
      <c r="C15611" t="inlineStr">
        <is>
          <t>USA</t>
        </is>
      </c>
      <c r="D15611" t="inlineStr">
        <is>
          <t>Tuke Yute</t>
        </is>
      </c>
      <c r="E15611" t="inlineStr">
        <is>
          <t>Unknown</t>
        </is>
      </c>
      <c r="F15611" t="inlineStr">
        <is>
          <t>Unknown</t>
        </is>
      </c>
      <c r="G15611" t="n">
        <v>150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2026-05-07</t>
        </is>
      </c>
      <c r="B15612" t="inlineStr">
        <is>
          <t>Botz Coffee</t>
        </is>
      </c>
      <c r="C15612" t="inlineStr">
        <is>
          <t>USA</t>
        </is>
      </c>
      <c r="D15612" t="inlineStr">
        <is>
          <t>Mariagracia Echeandia</t>
        </is>
      </c>
      <c r="E15612" t="inlineStr">
        <is>
          <t>Unknown</t>
        </is>
      </c>
      <c r="F15612" t="inlineStr">
        <is>
          <t>Unknown</t>
        </is>
      </c>
      <c r="G15612" t="n">
        <v>150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2026-05-07</t>
        </is>
      </c>
      <c r="B15613" t="inlineStr">
        <is>
          <t>Botz Coffee</t>
        </is>
      </c>
      <c r="C15613" t="inlineStr">
        <is>
          <t>USA</t>
        </is>
      </c>
      <c r="D15613" t="inlineStr">
        <is>
          <t>Finca Artemira</t>
        </is>
      </c>
      <c r="E15613" t="inlineStr">
        <is>
          <t>Unknown</t>
        </is>
      </c>
      <c r="F15613" t="inlineStr">
        <is>
          <t>Unknown</t>
        </is>
      </c>
      <c r="G15613" t="n">
        <v>150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2026-05-07</t>
        </is>
      </c>
      <c r="B15614" t="inlineStr">
        <is>
          <t>Botz Coffee</t>
        </is>
      </c>
      <c r="C15614" t="inlineStr">
        <is>
          <t>USA</t>
        </is>
      </c>
      <c r="D15614" t="inlineStr">
        <is>
          <t>Finca La Guaca</t>
        </is>
      </c>
      <c r="E15614" t="inlineStr">
        <is>
          <t>Unknown</t>
        </is>
      </c>
      <c r="F15614" t="inlineStr">
        <is>
          <t>Unknown</t>
        </is>
      </c>
      <c r="G15614" t="n">
        <v>150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2026-05-07</t>
        </is>
      </c>
      <c r="B15615" t="inlineStr">
        <is>
          <t>Botz Coffee</t>
        </is>
      </c>
      <c r="C15615" t="inlineStr">
        <is>
          <t>USA</t>
        </is>
      </c>
      <c r="D15615" t="inlineStr">
        <is>
          <t>La Llanada</t>
        </is>
      </c>
      <c r="E15615" t="inlineStr">
        <is>
          <t>Unknown</t>
        </is>
      </c>
      <c r="F15615" t="inlineStr">
        <is>
          <t>Unknown</t>
        </is>
      </c>
      <c r="G15615" t="n">
        <v>150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2026-05-07</t>
        </is>
      </c>
      <c r="B15616" t="inlineStr">
        <is>
          <t>Botz Coffee</t>
        </is>
      </c>
      <c r="C15616" t="inlineStr">
        <is>
          <t>USA</t>
        </is>
      </c>
      <c r="D15616" t="inlineStr">
        <is>
          <t>El Sol</t>
        </is>
      </c>
      <c r="E15616" t="inlineStr">
        <is>
          <t>Unknown</t>
        </is>
      </c>
      <c r="F15616" t="inlineStr">
        <is>
          <t>Unknown</t>
        </is>
      </c>
      <c r="G15616" t="n">
        <v>150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2026-05-07</t>
        </is>
      </c>
      <c r="B15617" t="inlineStr">
        <is>
          <t>Botz Coffee</t>
        </is>
      </c>
      <c r="C15617" t="inlineStr">
        <is>
          <t>USA</t>
        </is>
      </c>
      <c r="D15617" t="inlineStr">
        <is>
          <t>La Pradera</t>
        </is>
      </c>
      <c r="E15617" t="inlineStr">
        <is>
          <t>Unknown</t>
        </is>
      </c>
      <c r="F15617" t="inlineStr">
        <is>
          <t>Unknown</t>
        </is>
      </c>
      <c r="G15617" t="n">
        <v>150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2026-05-07</t>
        </is>
      </c>
      <c r="B15618" t="inlineStr">
        <is>
          <t>Botz Coffee</t>
        </is>
      </c>
      <c r="C15618" t="inlineStr">
        <is>
          <t>USA</t>
        </is>
      </c>
      <c r="D15618" t="inlineStr">
        <is>
          <t>Aristóbulo Rayo</t>
        </is>
      </c>
      <c r="E15618" t="inlineStr">
        <is>
          <t>Unknown</t>
        </is>
      </c>
      <c r="F15618" t="inlineStr">
        <is>
          <t>Unknown</t>
        </is>
      </c>
      <c r="G15618" t="n">
        <v>150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2026-05-07</t>
        </is>
      </c>
      <c r="B15619" t="inlineStr">
        <is>
          <t>Botz Coffee</t>
        </is>
      </c>
      <c r="C15619" t="inlineStr">
        <is>
          <t>USA</t>
        </is>
      </c>
      <c r="D15619" t="inlineStr">
        <is>
          <t>Brayan Joven</t>
        </is>
      </c>
      <c r="E15619" t="inlineStr">
        <is>
          <t>Unknown</t>
        </is>
      </c>
      <c r="F15619" t="inlineStr">
        <is>
          <t>Unknown</t>
        </is>
      </c>
      <c r="G15619" t="n">
        <v>150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2026-05-07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La Esmeralda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2026-05-07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La Concepcion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2026-05-07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Bochessa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2026-05-07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Marimira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2026-05-07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Pedro Garcia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2026-05-07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Fredesvinda Estela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2026-05-07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Hugo Gonzalez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2026-05-07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German Ortiz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2026-05-07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Las Afiladeras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2026-05-06</t>
        </is>
      </c>
      <c r="B15629" t="inlineStr">
        <is>
          <t>Hydrangea Coffee</t>
        </is>
      </c>
      <c r="C15629" t="inlineStr">
        <is>
          <t>USA</t>
        </is>
      </c>
      <c r="D15629" t="inlineStr">
        <is>
          <t>GeshaNaturalFinca Inmaculada</t>
        </is>
      </c>
      <c r="E15629" t="inlineStr">
        <is>
          <t>Unknown</t>
        </is>
      </c>
      <c r="F15629" t="inlineStr">
        <is>
          <t>Unknown</t>
        </is>
      </c>
      <c r="G15629" t="n">
        <v>114</v>
      </c>
      <c r="H15629" t="n">
        <v>273.6</v>
      </c>
      <c r="J15629" t="inlineStr">
        <is>
          <t>Yes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2026-05-06</t>
        </is>
      </c>
      <c r="B15630" t="inlineStr">
        <is>
          <t>Hydrangea Coffee</t>
        </is>
      </c>
      <c r="C15630" t="inlineStr">
        <is>
          <t>USA</t>
        </is>
      </c>
      <c r="D15630" t="inlineStr">
        <is>
          <t>[Rested] Typica MejoradoWashedHacienda La Papaya</t>
        </is>
      </c>
      <c r="E15630" t="inlineStr">
        <is>
          <t>Unknown</t>
        </is>
      </c>
      <c r="F15630" t="inlineStr">
        <is>
          <t>Unknown</t>
        </is>
      </c>
      <c r="G15630" t="n">
        <v>114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2026-05-06</t>
        </is>
      </c>
      <c r="B15631" t="inlineStr">
        <is>
          <t>Hydrangea Coffee</t>
        </is>
      </c>
      <c r="C15631" t="inlineStr">
        <is>
          <t>USA</t>
        </is>
      </c>
      <c r="D15631" t="inlineStr">
        <is>
          <t>CastilloThermal Shock DecafFinca El Paraiso</t>
        </is>
      </c>
      <c r="E15631" t="inlineStr">
        <is>
          <t>Unknown</t>
        </is>
      </c>
      <c r="F15631" t="inlineStr">
        <is>
          <t>Unknown</t>
        </is>
      </c>
      <c r="G15631" t="n">
        <v>114</v>
      </c>
      <c r="H15631" t="n">
        <v>129.6</v>
      </c>
      <c r="J15631" t="inlineStr">
        <is>
          <t>Yes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2026-05-06</t>
        </is>
      </c>
      <c r="B15632" t="inlineStr">
        <is>
          <t>Hydrangea Coffee</t>
        </is>
      </c>
      <c r="C15632" t="inlineStr">
        <is>
          <t>USA</t>
        </is>
      </c>
      <c r="D15632" t="inlineStr">
        <is>
          <t>[Rested] SL28WashedJardines del Eden</t>
        </is>
      </c>
      <c r="E15632" t="inlineStr">
        <is>
          <t>Unknown</t>
        </is>
      </c>
      <c r="F15632" t="inlineStr">
        <is>
          <t>Unknown</t>
        </is>
      </c>
      <c r="G15632" t="n">
        <v>114</v>
      </c>
      <c r="H15632" t="n">
        <v>212.4</v>
      </c>
      <c r="J15632" t="inlineStr">
        <is>
          <t>Yes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2026-05-06</t>
        </is>
      </c>
      <c r="B15633" t="inlineStr">
        <is>
          <t>Hydrangea Coffee</t>
        </is>
      </c>
      <c r="C15633" t="inlineStr">
        <is>
          <t>USA</t>
        </is>
      </c>
      <c r="D15633" t="inlineStr">
        <is>
          <t>Roaster's Choice Subscription</t>
        </is>
      </c>
      <c r="E15633" t="inlineStr">
        <is>
          <t>Unknown</t>
        </is>
      </c>
      <c r="F15633" t="inlineStr">
        <is>
          <t>Unknown</t>
        </is>
      </c>
      <c r="G15633" t="n">
        <v>114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2026-05-06</t>
        </is>
      </c>
      <c r="B15634" t="inlineStr">
        <is>
          <t>Hydrangea Coffee</t>
        </is>
      </c>
      <c r="C15634" t="inlineStr">
        <is>
          <t>USA</t>
        </is>
      </c>
      <c r="D15634" t="inlineStr">
        <is>
          <t>[Rested] LaurinaYeast Inoculated WashedSlient Springs Farm, FRINJ Coffee</t>
        </is>
      </c>
      <c r="E15634" t="inlineStr">
        <is>
          <t>Unknown</t>
        </is>
      </c>
      <c r="F15634" t="inlineStr">
        <is>
          <t>Unknown</t>
        </is>
      </c>
      <c r="G15634" t="n">
        <v>114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2026-05-06</t>
        </is>
      </c>
      <c r="B15635" t="inlineStr">
        <is>
          <t>Hydrangea Coffee</t>
        </is>
      </c>
      <c r="C15635" t="inlineStr">
        <is>
          <t>USA</t>
        </is>
      </c>
      <c r="D15635" t="inlineStr">
        <is>
          <t>[Rested] Caturra, BourbonNectar Citrullus WashedMonteblanco</t>
        </is>
      </c>
      <c r="E15635" t="inlineStr">
        <is>
          <t>Unknown</t>
        </is>
      </c>
      <c r="F15635" t="inlineStr">
        <is>
          <t>Unknown</t>
        </is>
      </c>
      <c r="G15635" t="n">
        <v>114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2026-05-06</t>
        </is>
      </c>
      <c r="B15636" t="inlineStr">
        <is>
          <t>Hydrangea Coffee</t>
        </is>
      </c>
      <c r="C15636" t="inlineStr">
        <is>
          <t>USA</t>
        </is>
      </c>
      <c r="D15636" t="inlineStr">
        <is>
          <t>[Rested] GeshaWashedFranceschi, Lot 232</t>
        </is>
      </c>
      <c r="E15636" t="inlineStr">
        <is>
          <t>Unknown</t>
        </is>
      </c>
      <c r="F15636" t="inlineStr">
        <is>
          <t>Unknown</t>
        </is>
      </c>
      <c r="G15636" t="n">
        <v>114</v>
      </c>
      <c r="H15636" t="n">
        <v>237.6</v>
      </c>
      <c r="J15636" t="inlineStr">
        <is>
          <t>Yes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2026-05-06</t>
        </is>
      </c>
      <c r="B15637" t="inlineStr">
        <is>
          <t>Hydrangea Coffee</t>
        </is>
      </c>
      <c r="C15637" t="inlineStr">
        <is>
          <t>USA</t>
        </is>
      </c>
      <c r="D15637" t="inlineStr">
        <is>
          <t>[Rested] Typica MejoradoYeast Inoculated WashedHacienda La Papaya, Yacuri Farm</t>
        </is>
      </c>
      <c r="E15637" t="inlineStr">
        <is>
          <t>Unknown</t>
        </is>
      </c>
      <c r="F15637" t="inlineStr">
        <is>
          <t>Unknown</t>
        </is>
      </c>
      <c r="G15637" t="n">
        <v>114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2026-05-06</t>
        </is>
      </c>
      <c r="B15638" t="inlineStr">
        <is>
          <t>Hydrangea Coffee</t>
        </is>
      </c>
      <c r="C15638" t="inlineStr">
        <is>
          <t>USA</t>
        </is>
      </c>
      <c r="D15638" t="inlineStr">
        <is>
          <t>Pink Bourbon + GeshaWashedFinca Los Capachos</t>
        </is>
      </c>
      <c r="E15638" t="inlineStr">
        <is>
          <t>Unknown</t>
        </is>
      </c>
      <c r="F15638" t="inlineStr">
        <is>
          <t>Unknown</t>
        </is>
      </c>
      <c r="G15638" t="n">
        <v>114</v>
      </c>
      <c r="H15638" t="n">
        <v>151.2</v>
      </c>
      <c r="J15638" t="inlineStr">
        <is>
          <t>Yes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2026-05-06</t>
        </is>
      </c>
      <c r="B15639" t="inlineStr">
        <is>
          <t>Hydrangea Coffee</t>
        </is>
      </c>
      <c r="C15639" t="inlineStr">
        <is>
          <t>USA</t>
        </is>
      </c>
      <c r="D15639" t="inlineStr">
        <is>
          <t>GeshaNaturalHacienda La Papaya</t>
        </is>
      </c>
      <c r="E15639" t="inlineStr">
        <is>
          <t>Unknown</t>
        </is>
      </c>
      <c r="F15639" t="inlineStr">
        <is>
          <t>Unknown</t>
        </is>
      </c>
      <c r="G15639" t="n">
        <v>114</v>
      </c>
      <c r="H15639" t="n">
        <v>201.6</v>
      </c>
      <c r="J15639" t="inlineStr">
        <is>
          <t>Yes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2026-05-06</t>
        </is>
      </c>
      <c r="B15640" t="inlineStr">
        <is>
          <t>Hydrangea Coffee</t>
        </is>
      </c>
      <c r="C15640" t="inlineStr">
        <is>
          <t>USA</t>
        </is>
      </c>
      <c r="D15640" t="inlineStr">
        <is>
          <t>[Rested] GeshaNatural Lot 909Janson</t>
        </is>
      </c>
      <c r="E15640" t="inlineStr">
        <is>
          <t>Unknown</t>
        </is>
      </c>
      <c r="F15640" t="inlineStr">
        <is>
          <t>Unknown</t>
        </is>
      </c>
      <c r="G15640" t="n">
        <v>114</v>
      </c>
      <c r="H15640" t="n">
        <v>252</v>
      </c>
      <c r="J15640" t="inlineStr">
        <is>
          <t>Yes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2026-05-06</t>
        </is>
      </c>
      <c r="B15641" t="inlineStr">
        <is>
          <t>Hydrangea Coffee</t>
        </is>
      </c>
      <c r="C15641" t="inlineStr">
        <is>
          <t>USA</t>
        </is>
      </c>
      <c r="D15641" t="inlineStr">
        <is>
          <t>[Rested] GeshaLetty BermudezFinca El Paraiso</t>
        </is>
      </c>
      <c r="E15641" t="inlineStr">
        <is>
          <t>Unknown</t>
        </is>
      </c>
      <c r="F15641" t="inlineStr">
        <is>
          <t>Unknown</t>
        </is>
      </c>
      <c r="G15641" t="n">
        <v>114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2026-05-06</t>
        </is>
      </c>
      <c r="B15642" t="inlineStr">
        <is>
          <t>Hydrangea Coffee</t>
        </is>
      </c>
      <c r="C15642" t="inlineStr">
        <is>
          <t>USA</t>
        </is>
      </c>
      <c r="D15642" t="inlineStr">
        <is>
          <t>[Rested] Typica MejoradoNaturalHacienda La Papaya, Yunguilla Farm</t>
        </is>
      </c>
      <c r="E15642" t="inlineStr">
        <is>
          <t>Unknown</t>
        </is>
      </c>
      <c r="F15642" t="inlineStr">
        <is>
          <t>Unknown</t>
        </is>
      </c>
      <c r="G15642" t="n">
        <v>114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2026-05-06</t>
        </is>
      </c>
      <c r="B15643" t="inlineStr">
        <is>
          <t>Hydrangea Coffee</t>
        </is>
      </c>
      <c r="C15643" t="inlineStr">
        <is>
          <t>USA</t>
        </is>
      </c>
      <c r="D15643" t="inlineStr">
        <is>
          <t>[Rested] GeshaWashedAbu Coffee, GW‑3210</t>
        </is>
      </c>
      <c r="E15643" t="inlineStr">
        <is>
          <t>Unknown</t>
        </is>
      </c>
      <c r="F15643" t="inlineStr">
        <is>
          <t>Unknown</t>
        </is>
      </c>
      <c r="G15643" t="n">
        <v>114</v>
      </c>
      <c r="H15643" t="n">
        <v>367.2</v>
      </c>
      <c r="J15643" t="inlineStr">
        <is>
          <t>Yes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2026-05-06</t>
        </is>
      </c>
      <c r="B15644" t="inlineStr">
        <is>
          <t>Hydrangea Coffee</t>
        </is>
      </c>
      <c r="C15644" t="inlineStr">
        <is>
          <t>USA</t>
        </is>
      </c>
      <c r="D15644" t="inlineStr">
        <is>
          <t>Typica MejoradoYeast Inoculated WashedHacienda La Papaya, Yacuri Farm</t>
        </is>
      </c>
      <c r="E15644" t="inlineStr">
        <is>
          <t>Unknown</t>
        </is>
      </c>
      <c r="F15644" t="inlineStr">
        <is>
          <t>Unknown</t>
        </is>
      </c>
      <c r="G15644" t="n">
        <v>114</v>
      </c>
      <c r="H15644" t="n">
        <v>133.2</v>
      </c>
      <c r="J15644" t="inlineStr">
        <is>
          <t>Yes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2026-05-06</t>
        </is>
      </c>
      <c r="B15645" t="inlineStr">
        <is>
          <t>Hydrangea Coffee</t>
        </is>
      </c>
      <c r="C15645" t="inlineStr">
        <is>
          <t>USA</t>
        </is>
      </c>
      <c r="D15645" t="inlineStr">
        <is>
          <t>LandraceWashedGetachew Zeleke</t>
        </is>
      </c>
      <c r="E15645" t="inlineStr">
        <is>
          <t>Unknown</t>
        </is>
      </c>
      <c r="F15645" t="inlineStr">
        <is>
          <t>Unknown</t>
        </is>
      </c>
      <c r="G15645" t="n">
        <v>114</v>
      </c>
      <c r="H15645" t="n">
        <v>126</v>
      </c>
      <c r="J15645" t="inlineStr">
        <is>
          <t>Yes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2026-05-06</t>
        </is>
      </c>
      <c r="B15646" t="inlineStr">
        <is>
          <t>Hydrangea Coffee</t>
        </is>
      </c>
      <c r="C15646" t="inlineStr">
        <is>
          <t>USA</t>
        </is>
      </c>
      <c r="D15646" t="inlineStr">
        <is>
          <t>[Rested] LandraceWashedHabtamu Fekadu Aga, Chelbesa Outgrowers</t>
        </is>
      </c>
      <c r="E15646" t="inlineStr">
        <is>
          <t>Unknown</t>
        </is>
      </c>
      <c r="F15646" t="inlineStr">
        <is>
          <t>Unknown</t>
        </is>
      </c>
      <c r="G15646" t="n">
        <v>114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2026-05-06</t>
        </is>
      </c>
      <c r="B15647" t="inlineStr">
        <is>
          <t>Hydrangea Coffee</t>
        </is>
      </c>
      <c r="C15647" t="inlineStr">
        <is>
          <t>USA</t>
        </is>
      </c>
      <c r="D15647" t="inlineStr">
        <is>
          <t>[Rested] GeshaNaturalFinca Inmaculada</t>
        </is>
      </c>
      <c r="E15647" t="inlineStr">
        <is>
          <t>Unknown</t>
        </is>
      </c>
      <c r="F15647" t="inlineStr">
        <is>
          <t>Unknown</t>
        </is>
      </c>
      <c r="G15647" t="n">
        <v>114</v>
      </c>
      <c r="H15647" t="n">
        <v>273.6</v>
      </c>
      <c r="J15647" t="inlineStr">
        <is>
          <t>Yes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2026-05-06</t>
        </is>
      </c>
      <c r="B15648" t="inlineStr">
        <is>
          <t>Hydrangea Coffee</t>
        </is>
      </c>
      <c r="C15648" t="inlineStr">
        <is>
          <t>USA</t>
        </is>
      </c>
      <c r="D15648" t="inlineStr">
        <is>
          <t>[Rested] GeshaWashedFinca Nuguo, Lot 892 NWS</t>
        </is>
      </c>
      <c r="E15648" t="inlineStr">
        <is>
          <t>Unknown</t>
        </is>
      </c>
      <c r="F15648" t="inlineStr">
        <is>
          <t>Unknown</t>
        </is>
      </c>
      <c r="G15648" t="n">
        <v>114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2026-05-06</t>
        </is>
      </c>
      <c r="B15649" t="inlineStr">
        <is>
          <t>Hydrangea Coffee</t>
        </is>
      </c>
      <c r="C15649" t="inlineStr">
        <is>
          <t>USA</t>
        </is>
      </c>
      <c r="D15649" t="inlineStr">
        <is>
          <t>[Rested] Pink Bourbon + GeshaWashedFinca Los Capachos</t>
        </is>
      </c>
      <c r="E15649" t="inlineStr">
        <is>
          <t>Unknown</t>
        </is>
      </c>
      <c r="F15649" t="inlineStr">
        <is>
          <t>Unknown</t>
        </is>
      </c>
      <c r="G15649" t="n">
        <v>114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2026-05-06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GeshaSemi WashedRafael Velasco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2026-05-06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[Rested] CastilloStrawberry WashedSanta Monica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2026-05-06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GeshaSemi WashedRafael Velasco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144</v>
      </c>
      <c r="J15652" t="inlineStr">
        <is>
          <t>Yes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2026-05-06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[Rested] GeshaSalma BermudezFinca El Paraiso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161.28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2026-05-06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MaracaturraWashedFinca El Socorro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129.6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2026-05-06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GeshaLetty BermudezFinca El Paraiso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208.8</v>
      </c>
      <c r="J15655" t="inlineStr">
        <is>
          <t>Yes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2026-05-06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GeshaFirestone WashedAuromar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252</v>
      </c>
      <c r="J15656" t="inlineStr">
        <is>
          <t>Yes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2026-05-06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CastilloLycheeFinca El Paraiso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2026-05-06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Pink BourbonPeachFinca El Paraiso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151.2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2026-05-06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[Rested] LandraceWashedTagel Alemayehu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0</v>
      </c>
      <c r="J15659" t="inlineStr">
        <is>
          <t>No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2026-05-06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GeshaNaturalAbu Coffee, GN‑3170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381.6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2026-05-06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GeshaWashedCondor Ridge Ranch, FRINJ Coffee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2026-05-06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CatimorAnaerobic Yeast WashedYi Nian Yi Su Collective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129.6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2026-05-06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Purple CaturraPineapple WashedFinca Monteblanco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122.4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2026-05-06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CastilloThermal Shock DecafFinca El Paraiso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2026-05-06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Typica MejoradoNaturalHacienda La Papaya, Yunguilla Farm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136.8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2026-05-06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GeshaSalma BermudezFinca El Paraiso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201.6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2026-05-06</t>
        </is>
      </c>
      <c r="B15667" t="inlineStr">
        <is>
          <t>Sey Coffee</t>
        </is>
      </c>
      <c r="C15667" t="inlineStr">
        <is>
          <t>USA</t>
        </is>
      </c>
      <c r="D15667" t="inlineStr">
        <is>
          <t>2026 Wilson Alba; Sierra Morena, 2nd Harvest - Colombia</t>
        </is>
      </c>
      <c r="E15667" t="inlineStr">
        <is>
          <t>Unknown</t>
        </is>
      </c>
      <c r="F15667" t="inlineStr">
        <is>
          <t>Unknown</t>
        </is>
      </c>
      <c r="G15667" t="n">
        <v>250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2026-05-06</t>
        </is>
      </c>
      <c r="B15668" t="inlineStr">
        <is>
          <t>Sey Coffee</t>
        </is>
      </c>
      <c r="C15668" t="inlineStr">
        <is>
          <t>USA</t>
        </is>
      </c>
      <c r="D15668" t="inlineStr">
        <is>
          <t>2026 Neto; La Margarita, Yellow Gesha Reserve Lot - Peru</t>
        </is>
      </c>
      <c r="E15668" t="inlineStr">
        <is>
          <t>Unknown</t>
        </is>
      </c>
      <c r="F15668" t="inlineStr">
        <is>
          <t>Unknown</t>
        </is>
      </c>
      <c r="G15668" t="n">
        <v>250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2026-05-06</t>
        </is>
      </c>
      <c r="B15669" t="inlineStr">
        <is>
          <t>Sey Coffee</t>
        </is>
      </c>
      <c r="C15669" t="inlineStr">
        <is>
          <t>USA</t>
        </is>
      </c>
      <c r="D15669" t="inlineStr">
        <is>
          <t>2026 Neto; La Margarita, Sidra Reserve Lot - Peru</t>
        </is>
      </c>
      <c r="E15669" t="inlineStr">
        <is>
          <t>Unknown</t>
        </is>
      </c>
      <c r="F15669" t="inlineStr">
        <is>
          <t>Unknown</t>
        </is>
      </c>
      <c r="G15669" t="n">
        <v>250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2026-05-06</t>
        </is>
      </c>
      <c r="B15670" t="inlineStr">
        <is>
          <t>Sey Coffee</t>
        </is>
      </c>
      <c r="C15670" t="inlineStr">
        <is>
          <t>USA</t>
        </is>
      </c>
      <c r="D15670" t="inlineStr">
        <is>
          <t>2026 Bukeye; Musumba, Lot #1 - Burundi</t>
        </is>
      </c>
      <c r="E15670" t="inlineStr">
        <is>
          <t>Unknown</t>
        </is>
      </c>
      <c r="F15670" t="inlineStr">
        <is>
          <t>Unknown</t>
        </is>
      </c>
      <c r="G15670" t="n">
        <v>250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2026-05-06</t>
        </is>
      </c>
      <c r="B15671" t="inlineStr">
        <is>
          <t>Sey Coffee</t>
        </is>
      </c>
      <c r="C15671" t="inlineStr">
        <is>
          <t>USA</t>
        </is>
      </c>
      <c r="D15671" t="inlineStr">
        <is>
          <t>2026 Jhon Saenz; Aromas De Aniz - Peru</t>
        </is>
      </c>
      <c r="E15671" t="inlineStr">
        <is>
          <t>Unknown</t>
        </is>
      </c>
      <c r="F15671" t="inlineStr">
        <is>
          <t>Unknown</t>
        </is>
      </c>
      <c r="G15671" t="n">
        <v>250</v>
      </c>
      <c r="H15671" t="n">
        <v>0</v>
      </c>
      <c r="J15671" t="inlineStr">
        <is>
          <t>No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2026-05-06</t>
        </is>
      </c>
      <c r="B15672" t="inlineStr">
        <is>
          <t>Sey Coffee</t>
        </is>
      </c>
      <c r="C15672" t="inlineStr">
        <is>
          <t>USA</t>
        </is>
      </c>
      <c r="D15672" t="inlineStr">
        <is>
          <t>2026 Samuel Aragon; Caminos Del Inka, Gesha - Peru</t>
        </is>
      </c>
      <c r="E15672" t="inlineStr">
        <is>
          <t>Unknown</t>
        </is>
      </c>
      <c r="F15672" t="inlineStr">
        <is>
          <t>Unknown</t>
        </is>
      </c>
      <c r="G15672" t="n">
        <v>250</v>
      </c>
      <c r="H15672" t="n">
        <v>0</v>
      </c>
      <c r="J15672" t="inlineStr">
        <is>
          <t>No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2026-05-06</t>
        </is>
      </c>
      <c r="B15673" t="inlineStr">
        <is>
          <t>Sey Coffee</t>
        </is>
      </c>
      <c r="C15673" t="inlineStr">
        <is>
          <t>USA</t>
        </is>
      </c>
      <c r="D15673" t="inlineStr">
        <is>
          <t>2026 Wilbert Almanza; Bella Rosa - Peru</t>
        </is>
      </c>
      <c r="E15673" t="inlineStr">
        <is>
          <t>Unknown</t>
        </is>
      </c>
      <c r="F15673" t="inlineStr">
        <is>
          <t>Unknown</t>
        </is>
      </c>
      <c r="G15673" t="n">
        <v>250</v>
      </c>
      <c r="H15673" t="n">
        <v>0</v>
      </c>
      <c r="J15673" t="inlineStr">
        <is>
          <t>No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2026-05-06</t>
        </is>
      </c>
      <c r="B15674" t="inlineStr">
        <is>
          <t>Sey Coffee</t>
        </is>
      </c>
      <c r="C15674" t="inlineStr">
        <is>
          <t>USA</t>
        </is>
      </c>
      <c r="D15674" t="inlineStr">
        <is>
          <t>2026 Diego Parra; La Hacienda, 2nd Harvest - Colombia</t>
        </is>
      </c>
      <c r="E15674" t="inlineStr">
        <is>
          <t>Unknown</t>
        </is>
      </c>
      <c r="F15674" t="inlineStr">
        <is>
          <t>Unknown</t>
        </is>
      </c>
      <c r="G15674" t="n">
        <v>250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2026-05-06</t>
        </is>
      </c>
      <c r="B15675" t="inlineStr">
        <is>
          <t>Sey Coffee</t>
        </is>
      </c>
      <c r="C15675" t="inlineStr">
        <is>
          <t>USA</t>
        </is>
      </c>
      <c r="D15675" t="inlineStr">
        <is>
          <t>2026 Armando Hurtado; Los Pinos - Peru</t>
        </is>
      </c>
      <c r="E15675" t="inlineStr">
        <is>
          <t>Unknown</t>
        </is>
      </c>
      <c r="F15675" t="inlineStr">
        <is>
          <t>Unknown</t>
        </is>
      </c>
      <c r="G15675" t="n">
        <v>250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2026-05-06</t>
        </is>
      </c>
      <c r="B15676" t="inlineStr">
        <is>
          <t>Sey Coffee</t>
        </is>
      </c>
      <c r="C15676" t="inlineStr">
        <is>
          <t>USA</t>
        </is>
      </c>
      <c r="D15676" t="inlineStr">
        <is>
          <t>2026 Ruvumu - Burundi</t>
        </is>
      </c>
      <c r="E15676" t="inlineStr">
        <is>
          <t>Unknown</t>
        </is>
      </c>
      <c r="F15676" t="inlineStr">
        <is>
          <t>Unknown</t>
        </is>
      </c>
      <c r="G15676" t="n">
        <v>250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2026-05-06</t>
        </is>
      </c>
      <c r="B15677" t="inlineStr">
        <is>
          <t>Sey Coffee</t>
        </is>
      </c>
      <c r="C15677" t="inlineStr">
        <is>
          <t>USA</t>
        </is>
      </c>
      <c r="D15677" t="inlineStr">
        <is>
          <t>2026 Servio Botina; El Cedro - Colombia</t>
        </is>
      </c>
      <c r="E15677" t="inlineStr">
        <is>
          <t>Unknown</t>
        </is>
      </c>
      <c r="F15677" t="inlineStr">
        <is>
          <t>Unknown</t>
        </is>
      </c>
      <c r="G15677" t="n">
        <v>250</v>
      </c>
      <c r="H15677" t="n">
        <v>0</v>
      </c>
      <c r="J15677" t="inlineStr">
        <is>
          <t>No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2026-05-06</t>
        </is>
      </c>
      <c r="B15678" t="inlineStr">
        <is>
          <t>Sey Coffee</t>
        </is>
      </c>
      <c r="C15678" t="inlineStr">
        <is>
          <t>USA</t>
        </is>
      </c>
      <c r="D15678" t="inlineStr">
        <is>
          <t>2026 Samuel &amp; Mario Muriel; Los Cedros - Peru</t>
        </is>
      </c>
      <c r="E15678" t="inlineStr">
        <is>
          <t>Unknown</t>
        </is>
      </c>
      <c r="F15678" t="inlineStr">
        <is>
          <t>Unknown</t>
        </is>
      </c>
      <c r="G15678" t="n">
        <v>250</v>
      </c>
      <c r="H15678" t="n">
        <v>0</v>
      </c>
      <c r="J15678" t="inlineStr">
        <is>
          <t>No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2026-05-06</t>
        </is>
      </c>
      <c r="B15679" t="inlineStr">
        <is>
          <t>Sey Coffee</t>
        </is>
      </c>
      <c r="C15679" t="inlineStr">
        <is>
          <t>USA</t>
        </is>
      </c>
      <c r="D15679" t="inlineStr">
        <is>
          <t>2026 Perlitas - Colombia</t>
        </is>
      </c>
      <c r="E15679" t="inlineStr">
        <is>
          <t>Unknown</t>
        </is>
      </c>
      <c r="F15679" t="inlineStr">
        <is>
          <t>Unknown</t>
        </is>
      </c>
      <c r="G15679" t="n">
        <v>250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2026-05-06</t>
        </is>
      </c>
      <c r="B15680" t="inlineStr">
        <is>
          <t>Sey Coffee</t>
        </is>
      </c>
      <c r="C15680" t="inlineStr">
        <is>
          <t>USA</t>
        </is>
      </c>
      <c r="D15680" t="inlineStr">
        <is>
          <t>2026 Ruarai; AA Separation - Kenya</t>
        </is>
      </c>
      <c r="E15680" t="inlineStr">
        <is>
          <t>Unknown</t>
        </is>
      </c>
      <c r="F15680" t="inlineStr">
        <is>
          <t>Unknown</t>
        </is>
      </c>
      <c r="G15680" t="n">
        <v>250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2026-05-06</t>
        </is>
      </c>
      <c r="B15681" t="inlineStr">
        <is>
          <t>Sey Coffee</t>
        </is>
      </c>
      <c r="C15681" t="inlineStr">
        <is>
          <t>USA</t>
        </is>
      </c>
      <c r="D15681" t="inlineStr">
        <is>
          <t>2026 Candelaria Santos; Tres De Mayo - Peru</t>
        </is>
      </c>
      <c r="E15681" t="inlineStr">
        <is>
          <t>Unknown</t>
        </is>
      </c>
      <c r="F15681" t="inlineStr">
        <is>
          <t>Unknown</t>
        </is>
      </c>
      <c r="G15681" t="n">
        <v>250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2026-05-06</t>
        </is>
      </c>
      <c r="B15682" t="inlineStr">
        <is>
          <t>Sey Coffee</t>
        </is>
      </c>
      <c r="C15682" t="inlineStr">
        <is>
          <t>USA</t>
        </is>
      </c>
      <c r="D15682" t="inlineStr">
        <is>
          <t>2026 Umoco; Busambo Hill - Burundi</t>
        </is>
      </c>
      <c r="E15682" t="inlineStr">
        <is>
          <t>Unknown</t>
        </is>
      </c>
      <c r="F15682" t="inlineStr">
        <is>
          <t>Unknown</t>
        </is>
      </c>
      <c r="G15682" t="n">
        <v>250</v>
      </c>
      <c r="H15682" t="n">
        <v>0</v>
      </c>
      <c r="J15682" t="inlineStr">
        <is>
          <t>No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2026-05-06</t>
        </is>
      </c>
      <c r="B15683" t="inlineStr">
        <is>
          <t>Sey Coffee</t>
        </is>
      </c>
      <c r="C15683" t="inlineStr">
        <is>
          <t>USA</t>
        </is>
      </c>
      <c r="D15683" t="inlineStr">
        <is>
          <t>2026 David Berrio; Chiroso, New Season - Colombia</t>
        </is>
      </c>
      <c r="E15683" t="inlineStr">
        <is>
          <t>Unknown</t>
        </is>
      </c>
      <c r="F15683" t="inlineStr">
        <is>
          <t>Unknown</t>
        </is>
      </c>
      <c r="G15683" t="n">
        <v>250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2026-05-06</t>
        </is>
      </c>
      <c r="B15684" t="inlineStr">
        <is>
          <t>Sey Coffee</t>
        </is>
      </c>
      <c r="C15684" t="inlineStr">
        <is>
          <t>USA</t>
        </is>
      </c>
      <c r="D15684" t="inlineStr">
        <is>
          <t>2026 Genezard Perez; Vista Alegre - Peru</t>
        </is>
      </c>
      <c r="E15684" t="inlineStr">
        <is>
          <t>Unknown</t>
        </is>
      </c>
      <c r="F15684" t="inlineStr">
        <is>
          <t>Unknown</t>
        </is>
      </c>
      <c r="G15684" t="n">
        <v>250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2026-05-06</t>
        </is>
      </c>
      <c r="B15685" t="inlineStr">
        <is>
          <t>Sey Coffee</t>
        </is>
      </c>
      <c r="C15685" t="inlineStr">
        <is>
          <t>USA</t>
        </is>
      </c>
      <c r="D15685" t="inlineStr">
        <is>
          <t>2026 Victor Dota - Ecuador</t>
        </is>
      </c>
      <c r="E15685" t="inlineStr">
        <is>
          <t>Unknown</t>
        </is>
      </c>
      <c r="F15685" t="inlineStr">
        <is>
          <t>Unknown</t>
        </is>
      </c>
      <c r="G15685" t="n">
        <v>250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2026-05-06</t>
        </is>
      </c>
      <c r="B15686" t="inlineStr">
        <is>
          <t>Sey Coffee</t>
        </is>
      </c>
      <c r="C15686" t="inlineStr">
        <is>
          <t>USA</t>
        </is>
      </c>
      <c r="D15686" t="inlineStr">
        <is>
          <t>2026 Guchienda Estate; AA Separation - Kenya</t>
        </is>
      </c>
      <c r="E15686" t="inlineStr">
        <is>
          <t>Unknown</t>
        </is>
      </c>
      <c r="F15686" t="inlineStr">
        <is>
          <t>Unknown</t>
        </is>
      </c>
      <c r="G15686" t="n">
        <v>250</v>
      </c>
      <c r="H15686" t="n">
        <v>187.2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2026-05-06</t>
        </is>
      </c>
      <c r="B15687" t="inlineStr">
        <is>
          <t>Sey Coffee</t>
        </is>
      </c>
      <c r="C15687" t="inlineStr">
        <is>
          <t>USA</t>
        </is>
      </c>
      <c r="D15687" t="inlineStr">
        <is>
          <t>2026 Ninga; Bumba Hill, May 15th Harvest - Burundi</t>
        </is>
      </c>
      <c r="E15687" t="inlineStr">
        <is>
          <t>Unknown</t>
        </is>
      </c>
      <c r="F15687" t="inlineStr">
        <is>
          <t>Unknown</t>
        </is>
      </c>
      <c r="G15687" t="n">
        <v>250</v>
      </c>
      <c r="H15687" t="n">
        <v>180</v>
      </c>
      <c r="J15687" t="inlineStr">
        <is>
          <t>Yes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2026-05-06</t>
        </is>
      </c>
      <c r="B15688" t="inlineStr">
        <is>
          <t>Sey Coffee</t>
        </is>
      </c>
      <c r="C15688" t="inlineStr">
        <is>
          <t>USA</t>
        </is>
      </c>
      <c r="D15688" t="inlineStr">
        <is>
          <t>2026 Octavio Rueda; El Mirador, End Of Season - Colombia</t>
        </is>
      </c>
      <c r="E15688" t="inlineStr">
        <is>
          <t>Unknown</t>
        </is>
      </c>
      <c r="F15688" t="inlineStr">
        <is>
          <t>Unknown</t>
        </is>
      </c>
      <c r="G15688" t="n">
        <v>250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2026-05-06</t>
        </is>
      </c>
      <c r="B15689" t="inlineStr">
        <is>
          <t>Sey Coffee</t>
        </is>
      </c>
      <c r="C15689" t="inlineStr">
        <is>
          <t>USA</t>
        </is>
      </c>
      <c r="D15689" t="inlineStr">
        <is>
          <t>2026 Lisbeth Quispe; Yanacocha - Peru</t>
        </is>
      </c>
      <c r="E15689" t="inlineStr">
        <is>
          <t>Unknown</t>
        </is>
      </c>
      <c r="F15689" t="inlineStr">
        <is>
          <t>Unknown</t>
        </is>
      </c>
      <c r="G15689" t="n">
        <v>250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2026-05-06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William Ortiz; La Cabaña, Chiroso - Colombia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2026-05-06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Juan Jose Huillca; Lot #Y-3 -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2026-05-06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Vicente Regalado; La Capilla - Ecuador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2026-05-06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Wilson Alba; Sierra Morena, End of Season - Colombia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199.8</v>
      </c>
      <c r="J15693" t="inlineStr">
        <is>
          <t>Yes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2026-05-06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Jhon Alexander Bermudez; Finca La Estrella - Colombia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187.2</v>
      </c>
      <c r="J15694" t="inlineStr">
        <is>
          <t>Yes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2026-05-06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Marlene Rojas; El Nevado - Peru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234</v>
      </c>
      <c r="J15695" t="inlineStr">
        <is>
          <t>Yes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2026-05-06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Reynaldo Luque; Nueva Esperanza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2026-05-06</t>
        </is>
      </c>
      <c r="B15697" t="inlineStr">
        <is>
          <t>Botz Coffee</t>
        </is>
      </c>
      <c r="C15697" t="inlineStr">
        <is>
          <t>USA</t>
        </is>
      </c>
      <c r="D15697" t="inlineStr">
        <is>
          <t>Calixto Quispe Mullisaca</t>
        </is>
      </c>
      <c r="E15697" t="inlineStr">
        <is>
          <t>Unknown</t>
        </is>
      </c>
      <c r="F15697" t="inlineStr">
        <is>
          <t>Unknown</t>
        </is>
      </c>
      <c r="G15697" t="n">
        <v>150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2026-05-06</t>
        </is>
      </c>
      <c r="B15698" t="inlineStr">
        <is>
          <t>Botz Coffee</t>
        </is>
      </c>
      <c r="C15698" t="inlineStr">
        <is>
          <t>USA</t>
        </is>
      </c>
      <c r="D15698" t="inlineStr">
        <is>
          <t>La Esperanza</t>
        </is>
      </c>
      <c r="E15698" t="inlineStr">
        <is>
          <t>Unknown</t>
        </is>
      </c>
      <c r="F15698" t="inlineStr">
        <is>
          <t>Unknown</t>
        </is>
      </c>
      <c r="G15698" t="n">
        <v>150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2026-05-06</t>
        </is>
      </c>
      <c r="B15699" t="inlineStr">
        <is>
          <t>Botz Coffee</t>
        </is>
      </c>
      <c r="C15699" t="inlineStr">
        <is>
          <t>USA</t>
        </is>
      </c>
      <c r="D15699" t="inlineStr">
        <is>
          <t>Moises Ccalla</t>
        </is>
      </c>
      <c r="E15699" t="inlineStr">
        <is>
          <t>Unknown</t>
        </is>
      </c>
      <c r="F15699" t="inlineStr">
        <is>
          <t>Unknown</t>
        </is>
      </c>
      <c r="G15699" t="n">
        <v>150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2026-05-06</t>
        </is>
      </c>
      <c r="B15700" t="inlineStr">
        <is>
          <t>Botz Coffee</t>
        </is>
      </c>
      <c r="C15700" t="inlineStr">
        <is>
          <t>USA</t>
        </is>
      </c>
      <c r="D15700" t="inlineStr">
        <is>
          <t>Mate Matiwos</t>
        </is>
      </c>
      <c r="E15700" t="inlineStr">
        <is>
          <t>Unknown</t>
        </is>
      </c>
      <c r="F15700" t="inlineStr">
        <is>
          <t>Unknown</t>
        </is>
      </c>
      <c r="G15700" t="n">
        <v>150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2026-05-06</t>
        </is>
      </c>
      <c r="B15701" t="inlineStr">
        <is>
          <t>Botz Coffee</t>
        </is>
      </c>
      <c r="C15701" t="inlineStr">
        <is>
          <t>USA</t>
        </is>
      </c>
      <c r="D15701" t="inlineStr">
        <is>
          <t>Nguisse Nare</t>
        </is>
      </c>
      <c r="E15701" t="inlineStr">
        <is>
          <t>Unknown</t>
        </is>
      </c>
      <c r="F15701" t="inlineStr">
        <is>
          <t>Unknown</t>
        </is>
      </c>
      <c r="G15701" t="n">
        <v>150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2026-05-06</t>
        </is>
      </c>
      <c r="B15702" t="inlineStr">
        <is>
          <t>Botz Coffee</t>
        </is>
      </c>
      <c r="C15702" t="inlineStr">
        <is>
          <t>USA</t>
        </is>
      </c>
      <c r="D15702" t="inlineStr">
        <is>
          <t>Bekele Kechara</t>
        </is>
      </c>
      <c r="E15702" t="inlineStr">
        <is>
          <t>Unknown</t>
        </is>
      </c>
      <c r="F15702" t="inlineStr">
        <is>
          <t>Unknown</t>
        </is>
      </c>
      <c r="G15702" t="n">
        <v>150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2026-05-06</t>
        </is>
      </c>
      <c r="B15703" t="inlineStr">
        <is>
          <t>Botz Coffee</t>
        </is>
      </c>
      <c r="C15703" t="inlineStr">
        <is>
          <t>USA</t>
        </is>
      </c>
      <c r="D15703" t="inlineStr">
        <is>
          <t>Mate Matiwos</t>
        </is>
      </c>
      <c r="E15703" t="inlineStr">
        <is>
          <t>Unknown</t>
        </is>
      </c>
      <c r="F15703" t="inlineStr">
        <is>
          <t>Unknown</t>
        </is>
      </c>
      <c r="G15703" t="n">
        <v>150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2026-05-06</t>
        </is>
      </c>
      <c r="B15704" t="inlineStr">
        <is>
          <t>Botz Coffee</t>
        </is>
      </c>
      <c r="C15704" t="inlineStr">
        <is>
          <t>USA</t>
        </is>
      </c>
      <c r="D15704" t="inlineStr">
        <is>
          <t>Duncan Lot 2004</t>
        </is>
      </c>
      <c r="E15704" t="inlineStr">
        <is>
          <t>Unknown</t>
        </is>
      </c>
      <c r="F15704" t="inlineStr">
        <is>
          <t>Unknown</t>
        </is>
      </c>
      <c r="G15704" t="n">
        <v>150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2026-05-06</t>
        </is>
      </c>
      <c r="B15705" t="inlineStr">
        <is>
          <t>Botz Coffee</t>
        </is>
      </c>
      <c r="C15705" t="inlineStr">
        <is>
          <t>USA</t>
        </is>
      </c>
      <c r="D15705" t="inlineStr">
        <is>
          <t>Finca El Espejo</t>
        </is>
      </c>
      <c r="E15705" t="inlineStr">
        <is>
          <t>Unknown</t>
        </is>
      </c>
      <c r="F15705" t="inlineStr">
        <is>
          <t>Unknown</t>
        </is>
      </c>
      <c r="G15705" t="n">
        <v>150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2026-05-06</t>
        </is>
      </c>
      <c r="B15706" t="inlineStr">
        <is>
          <t>Botz Coffee</t>
        </is>
      </c>
      <c r="C15706" t="inlineStr">
        <is>
          <t>USA</t>
        </is>
      </c>
      <c r="D15706" t="inlineStr">
        <is>
          <t>Chombi Plot</t>
        </is>
      </c>
      <c r="E15706" t="inlineStr">
        <is>
          <t>Unknown</t>
        </is>
      </c>
      <c r="F15706" t="inlineStr">
        <is>
          <t>Unknown</t>
        </is>
      </c>
      <c r="G15706" t="n">
        <v>150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2026-05-06</t>
        </is>
      </c>
      <c r="B15707" t="inlineStr">
        <is>
          <t>Botz Coffee</t>
        </is>
      </c>
      <c r="C15707" t="inlineStr">
        <is>
          <t>USA</t>
        </is>
      </c>
      <c r="D15707" t="inlineStr">
        <is>
          <t>Keramo</t>
        </is>
      </c>
      <c r="E15707" t="inlineStr">
        <is>
          <t>Unknown</t>
        </is>
      </c>
      <c r="F15707" t="inlineStr">
        <is>
          <t>Unknown</t>
        </is>
      </c>
      <c r="G15707" t="n">
        <v>150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2026-05-06</t>
        </is>
      </c>
      <c r="B15708" t="inlineStr">
        <is>
          <t>Botz Coffee</t>
        </is>
      </c>
      <c r="C15708" t="inlineStr">
        <is>
          <t>USA</t>
        </is>
      </c>
      <c r="D15708" t="inlineStr">
        <is>
          <t>Las Perlitas 3.0</t>
        </is>
      </c>
      <c r="E15708" t="inlineStr">
        <is>
          <t>Unknown</t>
        </is>
      </c>
      <c r="F15708" t="inlineStr">
        <is>
          <t>Unknown</t>
        </is>
      </c>
      <c r="G15708" t="n">
        <v>150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2026-05-06</t>
        </is>
      </c>
      <c r="B15709" t="inlineStr">
        <is>
          <t>Botz Coffee</t>
        </is>
      </c>
      <c r="C15709" t="inlineStr">
        <is>
          <t>USA</t>
        </is>
      </c>
      <c r="D15709" t="inlineStr">
        <is>
          <t>Tuke Yute</t>
        </is>
      </c>
      <c r="E15709" t="inlineStr">
        <is>
          <t>Unknown</t>
        </is>
      </c>
      <c r="F15709" t="inlineStr">
        <is>
          <t>Unknown</t>
        </is>
      </c>
      <c r="G15709" t="n">
        <v>150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2026-05-06</t>
        </is>
      </c>
      <c r="B15710" t="inlineStr">
        <is>
          <t>Botz Coffee</t>
        </is>
      </c>
      <c r="C15710" t="inlineStr">
        <is>
          <t>USA</t>
        </is>
      </c>
      <c r="D15710" t="inlineStr">
        <is>
          <t>Mariagracia Echeandia</t>
        </is>
      </c>
      <c r="E15710" t="inlineStr">
        <is>
          <t>Unknown</t>
        </is>
      </c>
      <c r="F15710" t="inlineStr">
        <is>
          <t>Unknown</t>
        </is>
      </c>
      <c r="G15710" t="n">
        <v>150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2026-05-06</t>
        </is>
      </c>
      <c r="B15711" t="inlineStr">
        <is>
          <t>Botz Coffee</t>
        </is>
      </c>
      <c r="C15711" t="inlineStr">
        <is>
          <t>USA</t>
        </is>
      </c>
      <c r="D15711" t="inlineStr">
        <is>
          <t>Finca Artemira</t>
        </is>
      </c>
      <c r="E15711" t="inlineStr">
        <is>
          <t>Unknown</t>
        </is>
      </c>
      <c r="F15711" t="inlineStr">
        <is>
          <t>Unknown</t>
        </is>
      </c>
      <c r="G15711" t="n">
        <v>150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2026-05-06</t>
        </is>
      </c>
      <c r="B15712" t="inlineStr">
        <is>
          <t>Botz Coffee</t>
        </is>
      </c>
      <c r="C15712" t="inlineStr">
        <is>
          <t>USA</t>
        </is>
      </c>
      <c r="D15712" t="inlineStr">
        <is>
          <t>Finca La Guaca</t>
        </is>
      </c>
      <c r="E15712" t="inlineStr">
        <is>
          <t>Unknown</t>
        </is>
      </c>
      <c r="F15712" t="inlineStr">
        <is>
          <t>Unknown</t>
        </is>
      </c>
      <c r="G15712" t="n">
        <v>150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2026-05-06</t>
        </is>
      </c>
      <c r="B15713" t="inlineStr">
        <is>
          <t>Botz Coffee</t>
        </is>
      </c>
      <c r="C15713" t="inlineStr">
        <is>
          <t>USA</t>
        </is>
      </c>
      <c r="D15713" t="inlineStr">
        <is>
          <t>La Llanada</t>
        </is>
      </c>
      <c r="E15713" t="inlineStr">
        <is>
          <t>Unknown</t>
        </is>
      </c>
      <c r="F15713" t="inlineStr">
        <is>
          <t>Unknown</t>
        </is>
      </c>
      <c r="G15713" t="n">
        <v>150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2026-05-06</t>
        </is>
      </c>
      <c r="B15714" t="inlineStr">
        <is>
          <t>Botz Coffee</t>
        </is>
      </c>
      <c r="C15714" t="inlineStr">
        <is>
          <t>USA</t>
        </is>
      </c>
      <c r="D15714" t="inlineStr">
        <is>
          <t>El Sol</t>
        </is>
      </c>
      <c r="E15714" t="inlineStr">
        <is>
          <t>Unknown</t>
        </is>
      </c>
      <c r="F15714" t="inlineStr">
        <is>
          <t>Unknown</t>
        </is>
      </c>
      <c r="G15714" t="n">
        <v>150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2026-05-06</t>
        </is>
      </c>
      <c r="B15715" t="inlineStr">
        <is>
          <t>Botz Coffee</t>
        </is>
      </c>
      <c r="C15715" t="inlineStr">
        <is>
          <t>USA</t>
        </is>
      </c>
      <c r="D15715" t="inlineStr">
        <is>
          <t>La Pradera</t>
        </is>
      </c>
      <c r="E15715" t="inlineStr">
        <is>
          <t>Unknown</t>
        </is>
      </c>
      <c r="F15715" t="inlineStr">
        <is>
          <t>Unknown</t>
        </is>
      </c>
      <c r="G15715" t="n">
        <v>150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2026-05-06</t>
        </is>
      </c>
      <c r="B15716" t="inlineStr">
        <is>
          <t>Botz Coffee</t>
        </is>
      </c>
      <c r="C15716" t="inlineStr">
        <is>
          <t>USA</t>
        </is>
      </c>
      <c r="D15716" t="inlineStr">
        <is>
          <t>Aristóbulo Rayo</t>
        </is>
      </c>
      <c r="E15716" t="inlineStr">
        <is>
          <t>Unknown</t>
        </is>
      </c>
      <c r="F15716" t="inlineStr">
        <is>
          <t>Unknown</t>
        </is>
      </c>
      <c r="G15716" t="n">
        <v>150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2026-05-06</t>
        </is>
      </c>
      <c r="B15717" t="inlineStr">
        <is>
          <t>Botz Coffee</t>
        </is>
      </c>
      <c r="C15717" t="inlineStr">
        <is>
          <t>USA</t>
        </is>
      </c>
      <c r="D15717" t="inlineStr">
        <is>
          <t>Brayan Joven</t>
        </is>
      </c>
      <c r="E15717" t="inlineStr">
        <is>
          <t>Unknown</t>
        </is>
      </c>
      <c r="F15717" t="inlineStr">
        <is>
          <t>Unknown</t>
        </is>
      </c>
      <c r="G15717" t="n">
        <v>150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2026-05-06</t>
        </is>
      </c>
      <c r="B15718" t="inlineStr">
        <is>
          <t>Botz Coffee</t>
        </is>
      </c>
      <c r="C15718" t="inlineStr">
        <is>
          <t>USA</t>
        </is>
      </c>
      <c r="D15718" t="inlineStr">
        <is>
          <t>La Esmeralda</t>
        </is>
      </c>
      <c r="E15718" t="inlineStr">
        <is>
          <t>Unknown</t>
        </is>
      </c>
      <c r="F15718" t="inlineStr">
        <is>
          <t>Unknown</t>
        </is>
      </c>
      <c r="G15718" t="n">
        <v>150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2026-05-06</t>
        </is>
      </c>
      <c r="B15719" t="inlineStr">
        <is>
          <t>Botz Coffee</t>
        </is>
      </c>
      <c r="C15719" t="inlineStr">
        <is>
          <t>USA</t>
        </is>
      </c>
      <c r="D15719" t="inlineStr">
        <is>
          <t>La Concepcion</t>
        </is>
      </c>
      <c r="E15719" t="inlineStr">
        <is>
          <t>Unknown</t>
        </is>
      </c>
      <c r="F15719" t="inlineStr">
        <is>
          <t>Unknown</t>
        </is>
      </c>
      <c r="G15719" t="n">
        <v>150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2026-05-06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Bochessa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2026-05-06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Marimira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2026-05-06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Pedro Garcia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2026-05-06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Fredesvinda Estela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2026-05-06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Hugo Gonzalez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2026-05-06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German Ortiz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2026-05-06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Las Afiladeras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2026-05-06</t>
        </is>
      </c>
      <c r="B15727" t="inlineStr">
        <is>
          <t>Hydrangea Coffee</t>
        </is>
      </c>
      <c r="C15727" t="inlineStr">
        <is>
          <t>USA</t>
        </is>
      </c>
      <c r="D15727" t="inlineStr">
        <is>
          <t>[Rested] LaurinaYeast Inoculated WashedSlient Springs Farm, FRINJ Coffee</t>
        </is>
      </c>
      <c r="E15727" t="inlineStr">
        <is>
          <t>Unknown</t>
        </is>
      </c>
      <c r="F15727" t="inlineStr">
        <is>
          <t>Unknown</t>
        </is>
      </c>
      <c r="G15727" t="n">
        <v>114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2026-05-06</t>
        </is>
      </c>
      <c r="B15728" t="inlineStr">
        <is>
          <t>Hydrangea Coffee</t>
        </is>
      </c>
      <c r="C15728" t="inlineStr">
        <is>
          <t>USA</t>
        </is>
      </c>
      <c r="D15728" t="inlineStr">
        <is>
          <t>[Rested] CastilloLycheeFinca El Paraiso</t>
        </is>
      </c>
      <c r="E15728" t="inlineStr">
        <is>
          <t>Unknown</t>
        </is>
      </c>
      <c r="F15728" t="inlineStr">
        <is>
          <t>Unknown</t>
        </is>
      </c>
      <c r="G15728" t="n">
        <v>114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2026-05-06</t>
        </is>
      </c>
      <c r="B15729" t="inlineStr">
        <is>
          <t>Hydrangea Coffee</t>
        </is>
      </c>
      <c r="C15729" t="inlineStr">
        <is>
          <t>USA</t>
        </is>
      </c>
      <c r="D15729" t="inlineStr">
        <is>
          <t>[Rested] Typica MejoradoWashedHacienda La Papaya</t>
        </is>
      </c>
      <c r="E15729" t="inlineStr">
        <is>
          <t>Unknown</t>
        </is>
      </c>
      <c r="F15729" t="inlineStr">
        <is>
          <t>Unknown</t>
        </is>
      </c>
      <c r="G15729" t="n">
        <v>114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2026-05-06</t>
        </is>
      </c>
      <c r="B15730" t="inlineStr">
        <is>
          <t>Hydrangea Coffee</t>
        </is>
      </c>
      <c r="C15730" t="inlineStr">
        <is>
          <t>USA</t>
        </is>
      </c>
      <c r="D15730" t="inlineStr">
        <is>
          <t>[Rested] GeshaWashedFranceschi, Lot 232</t>
        </is>
      </c>
      <c r="E15730" t="inlineStr">
        <is>
          <t>Unknown</t>
        </is>
      </c>
      <c r="F15730" t="inlineStr">
        <is>
          <t>Unknown</t>
        </is>
      </c>
      <c r="G15730" t="n">
        <v>114</v>
      </c>
      <c r="H15730" t="n">
        <v>237.6</v>
      </c>
      <c r="J15730" t="inlineStr">
        <is>
          <t>Yes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2026-05-06</t>
        </is>
      </c>
      <c r="B15731" t="inlineStr">
        <is>
          <t>Hydrangea Coffee</t>
        </is>
      </c>
      <c r="C15731" t="inlineStr">
        <is>
          <t>USA</t>
        </is>
      </c>
      <c r="D15731" t="inlineStr">
        <is>
          <t>Roaster's Choice Subscription</t>
        </is>
      </c>
      <c r="E15731" t="inlineStr">
        <is>
          <t>Unknown</t>
        </is>
      </c>
      <c r="F15731" t="inlineStr">
        <is>
          <t>Unknown</t>
        </is>
      </c>
      <c r="G15731" t="n">
        <v>114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2026-05-06</t>
        </is>
      </c>
      <c r="B15732" t="inlineStr">
        <is>
          <t>Hydrangea Coffee</t>
        </is>
      </c>
      <c r="C15732" t="inlineStr">
        <is>
          <t>USA</t>
        </is>
      </c>
      <c r="D15732" t="inlineStr">
        <is>
          <t>[Rested] GeshaNaturalAbu Coffee, GN‑3170</t>
        </is>
      </c>
      <c r="E15732" t="inlineStr">
        <is>
          <t>Unknown</t>
        </is>
      </c>
      <c r="F15732" t="inlineStr">
        <is>
          <t>Unknown</t>
        </is>
      </c>
      <c r="G15732" t="n">
        <v>114</v>
      </c>
      <c r="H15732" t="n">
        <v>381.6</v>
      </c>
      <c r="J15732" t="inlineStr">
        <is>
          <t>Yes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2026-05-06</t>
        </is>
      </c>
      <c r="B15733" t="inlineStr">
        <is>
          <t>Hydrangea Coffee</t>
        </is>
      </c>
      <c r="C15733" t="inlineStr">
        <is>
          <t>USA</t>
        </is>
      </c>
      <c r="D15733" t="inlineStr">
        <is>
          <t>[Rested] GeshaWashedCondor Ridge Ranch, FRINJ Coffee</t>
        </is>
      </c>
      <c r="E15733" t="inlineStr">
        <is>
          <t>Unknown</t>
        </is>
      </c>
      <c r="F15733" t="inlineStr">
        <is>
          <t>Unknown</t>
        </is>
      </c>
      <c r="G15733" t="n">
        <v>114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2026-05-06</t>
        </is>
      </c>
      <c r="B15734" t="inlineStr">
        <is>
          <t>Hydrangea Coffee</t>
        </is>
      </c>
      <c r="C15734" t="inlineStr">
        <is>
          <t>USA</t>
        </is>
      </c>
      <c r="D15734" t="inlineStr">
        <is>
          <t>GeshaNaturalHacienda La Papaya</t>
        </is>
      </c>
      <c r="E15734" t="inlineStr">
        <is>
          <t>Unknown</t>
        </is>
      </c>
      <c r="F15734" t="inlineStr">
        <is>
          <t>Unknown</t>
        </is>
      </c>
      <c r="G15734" t="n">
        <v>114</v>
      </c>
      <c r="H15734" t="n">
        <v>201.6</v>
      </c>
      <c r="J15734" t="inlineStr">
        <is>
          <t>Yes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2026-05-06</t>
        </is>
      </c>
      <c r="B15735" t="inlineStr">
        <is>
          <t>Hydrangea Coffee</t>
        </is>
      </c>
      <c r="C15735" t="inlineStr">
        <is>
          <t>USA</t>
        </is>
      </c>
      <c r="D15735" t="inlineStr">
        <is>
          <t>[Rested] CastilloStrawberry WashedSanta Monica</t>
        </is>
      </c>
      <c r="E15735" t="inlineStr">
        <is>
          <t>Unknown</t>
        </is>
      </c>
      <c r="F15735" t="inlineStr">
        <is>
          <t>Unknown</t>
        </is>
      </c>
      <c r="G15735" t="n">
        <v>114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2026-05-06</t>
        </is>
      </c>
      <c r="B15736" t="inlineStr">
        <is>
          <t>Hydrangea Coffee</t>
        </is>
      </c>
      <c r="C15736" t="inlineStr">
        <is>
          <t>USA</t>
        </is>
      </c>
      <c r="D15736" t="inlineStr">
        <is>
          <t>Pink BourbonPeachFinca El Paraiso</t>
        </is>
      </c>
      <c r="E15736" t="inlineStr">
        <is>
          <t>Unknown</t>
        </is>
      </c>
      <c r="F15736" t="inlineStr">
        <is>
          <t>Unknown</t>
        </is>
      </c>
      <c r="G15736" t="n">
        <v>114</v>
      </c>
      <c r="H15736" t="n">
        <v>151.2</v>
      </c>
      <c r="J15736" t="inlineStr">
        <is>
          <t>Yes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2026-05-06</t>
        </is>
      </c>
      <c r="B15737" t="inlineStr">
        <is>
          <t>Hydrangea Coffee</t>
        </is>
      </c>
      <c r="C15737" t="inlineStr">
        <is>
          <t>USA</t>
        </is>
      </c>
      <c r="D15737" t="inlineStr">
        <is>
          <t>[Rested] GeshaSemi WashedRafael Velasco</t>
        </is>
      </c>
      <c r="E15737" t="inlineStr">
        <is>
          <t>Unknown</t>
        </is>
      </c>
      <c r="F15737" t="inlineStr">
        <is>
          <t>Unknown</t>
        </is>
      </c>
      <c r="G15737" t="n">
        <v>114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2026-05-06</t>
        </is>
      </c>
      <c r="B15738" t="inlineStr">
        <is>
          <t>Hydrangea Coffee</t>
        </is>
      </c>
      <c r="C15738" t="inlineStr">
        <is>
          <t>USA</t>
        </is>
      </c>
      <c r="D15738" t="inlineStr">
        <is>
          <t>Typica MejoradoYeast Inoculated WashedHacienda La Papaya, Yacuri Farm</t>
        </is>
      </c>
      <c r="E15738" t="inlineStr">
        <is>
          <t>Unknown</t>
        </is>
      </c>
      <c r="F15738" t="inlineStr">
        <is>
          <t>Unknown</t>
        </is>
      </c>
      <c r="G15738" t="n">
        <v>114</v>
      </c>
      <c r="H15738" t="n">
        <v>133.2</v>
      </c>
      <c r="J15738" t="inlineStr">
        <is>
          <t>Yes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2026-05-06</t>
        </is>
      </c>
      <c r="B15739" t="inlineStr">
        <is>
          <t>Hydrangea Coffee</t>
        </is>
      </c>
      <c r="C15739" t="inlineStr">
        <is>
          <t>USA</t>
        </is>
      </c>
      <c r="D15739" t="inlineStr">
        <is>
          <t>GeshaSemi WashedRafael Velasco</t>
        </is>
      </c>
      <c r="E15739" t="inlineStr">
        <is>
          <t>Unknown</t>
        </is>
      </c>
      <c r="F15739" t="inlineStr">
        <is>
          <t>Unknown</t>
        </is>
      </c>
      <c r="G15739" t="n">
        <v>114</v>
      </c>
      <c r="H15739" t="n">
        <v>144</v>
      </c>
      <c r="J15739" t="inlineStr">
        <is>
          <t>Yes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2026-05-06</t>
        </is>
      </c>
      <c r="B15740" t="inlineStr">
        <is>
          <t>Hydrangea Coffee</t>
        </is>
      </c>
      <c r="C15740" t="inlineStr">
        <is>
          <t>USA</t>
        </is>
      </c>
      <c r="D15740" t="inlineStr">
        <is>
          <t>[Rested] Typica MejoradoNaturalHacienda La Papaya, Yunguilla Farm</t>
        </is>
      </c>
      <c r="E15740" t="inlineStr">
        <is>
          <t>Unknown</t>
        </is>
      </c>
      <c r="F15740" t="inlineStr">
        <is>
          <t>Unknown</t>
        </is>
      </c>
      <c r="G15740" t="n">
        <v>114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2026-05-06</t>
        </is>
      </c>
      <c r="B15741" t="inlineStr">
        <is>
          <t>Hydrangea Coffee</t>
        </is>
      </c>
      <c r="C15741" t="inlineStr">
        <is>
          <t>USA</t>
        </is>
      </c>
      <c r="D15741" t="inlineStr">
        <is>
          <t>MaracaturraWashedFinca El Socorro</t>
        </is>
      </c>
      <c r="E15741" t="inlineStr">
        <is>
          <t>Unknown</t>
        </is>
      </c>
      <c r="F15741" t="inlineStr">
        <is>
          <t>Unknown</t>
        </is>
      </c>
      <c r="G15741" t="n">
        <v>114</v>
      </c>
      <c r="H15741" t="n">
        <v>129.6</v>
      </c>
      <c r="J15741" t="inlineStr">
        <is>
          <t>Yes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2026-05-06</t>
        </is>
      </c>
      <c r="B15742" t="inlineStr">
        <is>
          <t>Hydrangea Coffee</t>
        </is>
      </c>
      <c r="C15742" t="inlineStr">
        <is>
          <t>USA</t>
        </is>
      </c>
      <c r="D15742" t="inlineStr">
        <is>
          <t>[Rested] GeshaWashedFinca Nuguo, Lot 892 NWS</t>
        </is>
      </c>
      <c r="E15742" t="inlineStr">
        <is>
          <t>Unknown</t>
        </is>
      </c>
      <c r="F15742" t="inlineStr">
        <is>
          <t>Unknown</t>
        </is>
      </c>
      <c r="G15742" t="n">
        <v>114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2026-05-06</t>
        </is>
      </c>
      <c r="B15743" t="inlineStr">
        <is>
          <t>Hydrangea Coffee</t>
        </is>
      </c>
      <c r="C15743" t="inlineStr">
        <is>
          <t>USA</t>
        </is>
      </c>
      <c r="D15743" t="inlineStr">
        <is>
          <t>[Rested] Caturra, BourbonNectar Citrullus WashedMonteblanco</t>
        </is>
      </c>
      <c r="E15743" t="inlineStr">
        <is>
          <t>Unknown</t>
        </is>
      </c>
      <c r="F15743" t="inlineStr">
        <is>
          <t>Unknown</t>
        </is>
      </c>
      <c r="G15743" t="n">
        <v>114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2026-05-06</t>
        </is>
      </c>
      <c r="B15744" t="inlineStr">
        <is>
          <t>Hydrangea Coffee</t>
        </is>
      </c>
      <c r="C15744" t="inlineStr">
        <is>
          <t>USA</t>
        </is>
      </c>
      <c r="D15744" t="inlineStr">
        <is>
          <t>LandraceWashedGetachew Zeleke</t>
        </is>
      </c>
      <c r="E15744" t="inlineStr">
        <is>
          <t>Unknown</t>
        </is>
      </c>
      <c r="F15744" t="inlineStr">
        <is>
          <t>Unknown</t>
        </is>
      </c>
      <c r="G15744" t="n">
        <v>114</v>
      </c>
      <c r="H15744" t="n">
        <v>126</v>
      </c>
      <c r="J15744" t="inlineStr">
        <is>
          <t>Yes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2026-05-06</t>
        </is>
      </c>
      <c r="B15745" t="inlineStr">
        <is>
          <t>Hydrangea Coffee</t>
        </is>
      </c>
      <c r="C15745" t="inlineStr">
        <is>
          <t>USA</t>
        </is>
      </c>
      <c r="D15745" t="inlineStr">
        <is>
          <t>[Rested] Typica MejoradoYeast Inoculated WashedHacienda La Papaya, Yacuri Farm</t>
        </is>
      </c>
      <c r="E15745" t="inlineStr">
        <is>
          <t>Unknown</t>
        </is>
      </c>
      <c r="F15745" t="inlineStr">
        <is>
          <t>Unknown</t>
        </is>
      </c>
      <c r="G15745" t="n">
        <v>114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2026-05-06</t>
        </is>
      </c>
      <c r="B15746" t="inlineStr">
        <is>
          <t>Hydrangea Coffee</t>
        </is>
      </c>
      <c r="C15746" t="inlineStr">
        <is>
          <t>USA</t>
        </is>
      </c>
      <c r="D15746" t="inlineStr">
        <is>
          <t>CatimorAnaerobic Yeast WashedYi Nian Yi Su Collective</t>
        </is>
      </c>
      <c r="E15746" t="inlineStr">
        <is>
          <t>Unknown</t>
        </is>
      </c>
      <c r="F15746" t="inlineStr">
        <is>
          <t>Unknown</t>
        </is>
      </c>
      <c r="G15746" t="n">
        <v>114</v>
      </c>
      <c r="H15746" t="n">
        <v>129.6</v>
      </c>
      <c r="J15746" t="inlineStr">
        <is>
          <t>Yes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2026-05-06</t>
        </is>
      </c>
      <c r="B15747" t="inlineStr">
        <is>
          <t>Hydrangea Coffee</t>
        </is>
      </c>
      <c r="C15747" t="inlineStr">
        <is>
          <t>USA</t>
        </is>
      </c>
      <c r="D15747" t="inlineStr">
        <is>
          <t>Typica MejoradoNaturalHacienda La Papaya, Yunguilla Farm</t>
        </is>
      </c>
      <c r="E15747" t="inlineStr">
        <is>
          <t>Unknown</t>
        </is>
      </c>
      <c r="F15747" t="inlineStr">
        <is>
          <t>Unknown</t>
        </is>
      </c>
      <c r="G15747" t="n">
        <v>114</v>
      </c>
      <c r="H15747" t="n">
        <v>136.8</v>
      </c>
      <c r="J15747" t="inlineStr">
        <is>
          <t>Yes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2026-05-06</t>
        </is>
      </c>
      <c r="B15748" t="inlineStr">
        <is>
          <t>Hydrangea Coffee</t>
        </is>
      </c>
      <c r="C15748" t="inlineStr">
        <is>
          <t>USA</t>
        </is>
      </c>
      <c r="D15748" t="inlineStr">
        <is>
          <t>[Rested] CastilloThermal Shock DecafFinca El Paraiso</t>
        </is>
      </c>
      <c r="E15748" t="inlineStr">
        <is>
          <t>Unknown</t>
        </is>
      </c>
      <c r="F15748" t="inlineStr">
        <is>
          <t>Unknown</t>
        </is>
      </c>
      <c r="G15748" t="n">
        <v>114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2026-05-06</t>
        </is>
      </c>
      <c r="B15749" t="inlineStr">
        <is>
          <t>Hydrangea Coffee</t>
        </is>
      </c>
      <c r="C15749" t="inlineStr">
        <is>
          <t>USA</t>
        </is>
      </c>
      <c r="D15749" t="inlineStr">
        <is>
          <t>Purple CaturraPineapple WashedFinca Monteblanco</t>
        </is>
      </c>
      <c r="E15749" t="inlineStr">
        <is>
          <t>Unknown</t>
        </is>
      </c>
      <c r="F15749" t="inlineStr">
        <is>
          <t>Unknown</t>
        </is>
      </c>
      <c r="G15749" t="n">
        <v>114</v>
      </c>
      <c r="H15749" t="n">
        <v>122.4</v>
      </c>
      <c r="J15749" t="inlineStr">
        <is>
          <t>Yes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2026-05-06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GeshaSalma BermudezFinca El Paraiso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161.28</v>
      </c>
      <c r="J15750" t="inlineStr">
        <is>
          <t>Yes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2026-05-06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[Rested] Pink Bourbon + GeshaWashedFinca Los Capachos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2026-05-06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GeshaNatural Lot 909Janson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252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2026-05-06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GeshaNaturalFinca Inmaculada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273.6</v>
      </c>
      <c r="J15753" t="inlineStr">
        <is>
          <t>Yes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2026-05-06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CastilloThermal Shock DecafFinca El Paraiso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129.6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2026-05-06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GeshaNaturalFinca Inmaculada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273.6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2026-05-06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GeshaSalma BermudezFinca El Paraiso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201.6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2026-05-06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GeshaLetty BermudezFinca El Paraiso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208.8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2026-05-06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[Rested] LandraceWashedHabtamu Fekadu Aga, Chelbesa Outgrowers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2026-05-06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SL28WashedJardines del Eden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212.4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2026-05-06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GeshaWashedAbu Coffee, GW‑3210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367.2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2026-05-06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LandraceWashedTagel Alemayehu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2026-05-06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GeshaLetty BermudezFinca El Paraiso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2026-05-06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Pink Bourbon + GeshaWashedFinca Los Capachos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151.2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2026-05-06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GeshaFirestone WashedAuromar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252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2026-05-06</t>
        </is>
      </c>
      <c r="B15765" t="inlineStr">
        <is>
          <t>Sey Coffee</t>
        </is>
      </c>
      <c r="C15765" t="inlineStr">
        <is>
          <t>USA</t>
        </is>
      </c>
      <c r="D15765" t="inlineStr">
        <is>
          <t>2026 Wilson Alba; Sierra Morena, 2nd Harvest - Colombia</t>
        </is>
      </c>
      <c r="E15765" t="inlineStr">
        <is>
          <t>Unknown</t>
        </is>
      </c>
      <c r="F15765" t="inlineStr">
        <is>
          <t>Unknown</t>
        </is>
      </c>
      <c r="G15765" t="n">
        <v>250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2026-05-06</t>
        </is>
      </c>
      <c r="B15766" t="inlineStr">
        <is>
          <t>Sey Coffee</t>
        </is>
      </c>
      <c r="C15766" t="inlineStr">
        <is>
          <t>USA</t>
        </is>
      </c>
      <c r="D15766" t="inlineStr">
        <is>
          <t>2026 Neto; La Margarita, Yellow Gesha Reserve Lot - Peru</t>
        </is>
      </c>
      <c r="E15766" t="inlineStr">
        <is>
          <t>Unknown</t>
        </is>
      </c>
      <c r="F15766" t="inlineStr">
        <is>
          <t>Unknown</t>
        </is>
      </c>
      <c r="G15766" t="n">
        <v>250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2026-05-06</t>
        </is>
      </c>
      <c r="B15767" t="inlineStr">
        <is>
          <t>Sey Coffee</t>
        </is>
      </c>
      <c r="C15767" t="inlineStr">
        <is>
          <t>USA</t>
        </is>
      </c>
      <c r="D15767" t="inlineStr">
        <is>
          <t>2026 Neto; La Margarita, Sidra Reserve Lot - Peru</t>
        </is>
      </c>
      <c r="E15767" t="inlineStr">
        <is>
          <t>Unknown</t>
        </is>
      </c>
      <c r="F15767" t="inlineStr">
        <is>
          <t>Unknown</t>
        </is>
      </c>
      <c r="G15767" t="n">
        <v>250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2026-05-06</t>
        </is>
      </c>
      <c r="B15768" t="inlineStr">
        <is>
          <t>Sey Coffee</t>
        </is>
      </c>
      <c r="C15768" t="inlineStr">
        <is>
          <t>USA</t>
        </is>
      </c>
      <c r="D15768" t="inlineStr">
        <is>
          <t>2026 Bukeye; Musumba, Lot #1 - Burundi</t>
        </is>
      </c>
      <c r="E15768" t="inlineStr">
        <is>
          <t>Unknown</t>
        </is>
      </c>
      <c r="F15768" t="inlineStr">
        <is>
          <t>Unknown</t>
        </is>
      </c>
      <c r="G15768" t="n">
        <v>250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2026-05-06</t>
        </is>
      </c>
      <c r="B15769" t="inlineStr">
        <is>
          <t>Sey Coffee</t>
        </is>
      </c>
      <c r="C15769" t="inlineStr">
        <is>
          <t>USA</t>
        </is>
      </c>
      <c r="D15769" t="inlineStr">
        <is>
          <t>2026 Jhon Saenz; Aromas De Aniz - Peru</t>
        </is>
      </c>
      <c r="E15769" t="inlineStr">
        <is>
          <t>Unknown</t>
        </is>
      </c>
      <c r="F15769" t="inlineStr">
        <is>
          <t>Unknown</t>
        </is>
      </c>
      <c r="G15769" t="n">
        <v>250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2026-05-06</t>
        </is>
      </c>
      <c r="B15770" t="inlineStr">
        <is>
          <t>Sey Coffee</t>
        </is>
      </c>
      <c r="C15770" t="inlineStr">
        <is>
          <t>USA</t>
        </is>
      </c>
      <c r="D15770" t="inlineStr">
        <is>
          <t>2026 Samuel Aragon; Caminos Del Inka, Gesha - Peru</t>
        </is>
      </c>
      <c r="E15770" t="inlineStr">
        <is>
          <t>Unknown</t>
        </is>
      </c>
      <c r="F15770" t="inlineStr">
        <is>
          <t>Unknown</t>
        </is>
      </c>
      <c r="G15770" t="n">
        <v>250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2026-05-06</t>
        </is>
      </c>
      <c r="B15771" t="inlineStr">
        <is>
          <t>Sey Coffee</t>
        </is>
      </c>
      <c r="C15771" t="inlineStr">
        <is>
          <t>USA</t>
        </is>
      </c>
      <c r="D15771" t="inlineStr">
        <is>
          <t>2026 Wilbert Almanza; Bella Rosa - Peru</t>
        </is>
      </c>
      <c r="E15771" t="inlineStr">
        <is>
          <t>Unknown</t>
        </is>
      </c>
      <c r="F15771" t="inlineStr">
        <is>
          <t>Unknown</t>
        </is>
      </c>
      <c r="G15771" t="n">
        <v>250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2026-05-06</t>
        </is>
      </c>
      <c r="B15772" t="inlineStr">
        <is>
          <t>Sey Coffee</t>
        </is>
      </c>
      <c r="C15772" t="inlineStr">
        <is>
          <t>USA</t>
        </is>
      </c>
      <c r="D15772" t="inlineStr">
        <is>
          <t>2026 Diego Parra; La Hacienda, 2nd Harvest - Colombia</t>
        </is>
      </c>
      <c r="E15772" t="inlineStr">
        <is>
          <t>Unknown</t>
        </is>
      </c>
      <c r="F15772" t="inlineStr">
        <is>
          <t>Unknown</t>
        </is>
      </c>
      <c r="G15772" t="n">
        <v>250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2026-05-06</t>
        </is>
      </c>
      <c r="B15773" t="inlineStr">
        <is>
          <t>Sey Coffee</t>
        </is>
      </c>
      <c r="C15773" t="inlineStr">
        <is>
          <t>USA</t>
        </is>
      </c>
      <c r="D15773" t="inlineStr">
        <is>
          <t>2026 Armando Hurtado; Los Pinos - Peru</t>
        </is>
      </c>
      <c r="E15773" t="inlineStr">
        <is>
          <t>Unknown</t>
        </is>
      </c>
      <c r="F15773" t="inlineStr">
        <is>
          <t>Unknown</t>
        </is>
      </c>
      <c r="G15773" t="n">
        <v>250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2026-05-06</t>
        </is>
      </c>
      <c r="B15774" t="inlineStr">
        <is>
          <t>Sey Coffee</t>
        </is>
      </c>
      <c r="C15774" t="inlineStr">
        <is>
          <t>USA</t>
        </is>
      </c>
      <c r="D15774" t="inlineStr">
        <is>
          <t>2026 Ruvumu - Burundi</t>
        </is>
      </c>
      <c r="E15774" t="inlineStr">
        <is>
          <t>Unknown</t>
        </is>
      </c>
      <c r="F15774" t="inlineStr">
        <is>
          <t>Unknown</t>
        </is>
      </c>
      <c r="G15774" t="n">
        <v>250</v>
      </c>
      <c r="H15774" t="n">
        <v>0</v>
      </c>
      <c r="J15774" t="inlineStr">
        <is>
          <t>No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2026-05-06</t>
        </is>
      </c>
      <c r="B15775" t="inlineStr">
        <is>
          <t>Sey Coffee</t>
        </is>
      </c>
      <c r="C15775" t="inlineStr">
        <is>
          <t>USA</t>
        </is>
      </c>
      <c r="D15775" t="inlineStr">
        <is>
          <t>2026 Servio Botina; El Cedro - Colombia</t>
        </is>
      </c>
      <c r="E15775" t="inlineStr">
        <is>
          <t>Unknown</t>
        </is>
      </c>
      <c r="F15775" t="inlineStr">
        <is>
          <t>Unknown</t>
        </is>
      </c>
      <c r="G15775" t="n">
        <v>250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2026-05-06</t>
        </is>
      </c>
      <c r="B15776" t="inlineStr">
        <is>
          <t>Sey Coffee</t>
        </is>
      </c>
      <c r="C15776" t="inlineStr">
        <is>
          <t>USA</t>
        </is>
      </c>
      <c r="D15776" t="inlineStr">
        <is>
          <t>2026 Samuel &amp; Mario Muriel; Los Cedros - Peru</t>
        </is>
      </c>
      <c r="E15776" t="inlineStr">
        <is>
          <t>Unknown</t>
        </is>
      </c>
      <c r="F15776" t="inlineStr">
        <is>
          <t>Unknown</t>
        </is>
      </c>
      <c r="G15776" t="n">
        <v>250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2026-05-06</t>
        </is>
      </c>
      <c r="B15777" t="inlineStr">
        <is>
          <t>Sey Coffee</t>
        </is>
      </c>
      <c r="C15777" t="inlineStr">
        <is>
          <t>USA</t>
        </is>
      </c>
      <c r="D15777" t="inlineStr">
        <is>
          <t>2026 Perlitas - Colombia</t>
        </is>
      </c>
      <c r="E15777" t="inlineStr">
        <is>
          <t>Unknown</t>
        </is>
      </c>
      <c r="F15777" t="inlineStr">
        <is>
          <t>Unknown</t>
        </is>
      </c>
      <c r="G15777" t="n">
        <v>250</v>
      </c>
      <c r="H15777" t="n">
        <v>0</v>
      </c>
      <c r="J15777" t="inlineStr">
        <is>
          <t>No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2026-05-06</t>
        </is>
      </c>
      <c r="B15778" t="inlineStr">
        <is>
          <t>Sey Coffee</t>
        </is>
      </c>
      <c r="C15778" t="inlineStr">
        <is>
          <t>USA</t>
        </is>
      </c>
      <c r="D15778" t="inlineStr">
        <is>
          <t>2026 Ruarai; AA Separation - Kenya</t>
        </is>
      </c>
      <c r="E15778" t="inlineStr">
        <is>
          <t>Unknown</t>
        </is>
      </c>
      <c r="F15778" t="inlineStr">
        <is>
          <t>Unknown</t>
        </is>
      </c>
      <c r="G15778" t="n">
        <v>250</v>
      </c>
      <c r="H15778" t="n">
        <v>0</v>
      </c>
      <c r="J15778" t="inlineStr">
        <is>
          <t>No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2026-05-06</t>
        </is>
      </c>
      <c r="B15779" t="inlineStr">
        <is>
          <t>Sey Coffee</t>
        </is>
      </c>
      <c r="C15779" t="inlineStr">
        <is>
          <t>USA</t>
        </is>
      </c>
      <c r="D15779" t="inlineStr">
        <is>
          <t>2026 Candelaria Santos; Tres De Mayo - Peru</t>
        </is>
      </c>
      <c r="E15779" t="inlineStr">
        <is>
          <t>Unknown</t>
        </is>
      </c>
      <c r="F15779" t="inlineStr">
        <is>
          <t>Unknown</t>
        </is>
      </c>
      <c r="G15779" t="n">
        <v>250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2026-05-06</t>
        </is>
      </c>
      <c r="B15780" t="inlineStr">
        <is>
          <t>Sey Coffee</t>
        </is>
      </c>
      <c r="C15780" t="inlineStr">
        <is>
          <t>USA</t>
        </is>
      </c>
      <c r="D15780" t="inlineStr">
        <is>
          <t>2026 Umoco; Busambo Hill - Burundi</t>
        </is>
      </c>
      <c r="E15780" t="inlineStr">
        <is>
          <t>Unknown</t>
        </is>
      </c>
      <c r="F15780" t="inlineStr">
        <is>
          <t>Unknown</t>
        </is>
      </c>
      <c r="G15780" t="n">
        <v>250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2026-05-06</t>
        </is>
      </c>
      <c r="B15781" t="inlineStr">
        <is>
          <t>Sey Coffee</t>
        </is>
      </c>
      <c r="C15781" t="inlineStr">
        <is>
          <t>USA</t>
        </is>
      </c>
      <c r="D15781" t="inlineStr">
        <is>
          <t>2026 David Berrio; Chiroso, New Season - Colombia</t>
        </is>
      </c>
      <c r="E15781" t="inlineStr">
        <is>
          <t>Unknown</t>
        </is>
      </c>
      <c r="F15781" t="inlineStr">
        <is>
          <t>Unknown</t>
        </is>
      </c>
      <c r="G15781" t="n">
        <v>250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2026-05-06</t>
        </is>
      </c>
      <c r="B15782" t="inlineStr">
        <is>
          <t>Sey Coffee</t>
        </is>
      </c>
      <c r="C15782" t="inlineStr">
        <is>
          <t>USA</t>
        </is>
      </c>
      <c r="D15782" t="inlineStr">
        <is>
          <t>2026 Genezard Perez; Vista Alegre - Peru</t>
        </is>
      </c>
      <c r="E15782" t="inlineStr">
        <is>
          <t>Unknown</t>
        </is>
      </c>
      <c r="F15782" t="inlineStr">
        <is>
          <t>Unknown</t>
        </is>
      </c>
      <c r="G15782" t="n">
        <v>250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2026-05-06</t>
        </is>
      </c>
      <c r="B15783" t="inlineStr">
        <is>
          <t>Sey Coffee</t>
        </is>
      </c>
      <c r="C15783" t="inlineStr">
        <is>
          <t>USA</t>
        </is>
      </c>
      <c r="D15783" t="inlineStr">
        <is>
          <t>2026 Victor Dota - Ecuador</t>
        </is>
      </c>
      <c r="E15783" t="inlineStr">
        <is>
          <t>Unknown</t>
        </is>
      </c>
      <c r="F15783" t="inlineStr">
        <is>
          <t>Unknown</t>
        </is>
      </c>
      <c r="G15783" t="n">
        <v>250</v>
      </c>
      <c r="H15783" t="n">
        <v>0</v>
      </c>
      <c r="J15783" t="inlineStr">
        <is>
          <t>No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2026-05-06</t>
        </is>
      </c>
      <c r="B15784" t="inlineStr">
        <is>
          <t>Sey Coffee</t>
        </is>
      </c>
      <c r="C15784" t="inlineStr">
        <is>
          <t>USA</t>
        </is>
      </c>
      <c r="D15784" t="inlineStr">
        <is>
          <t>2026 Guchienda Estate; AA Separation - Kenya</t>
        </is>
      </c>
      <c r="E15784" t="inlineStr">
        <is>
          <t>Unknown</t>
        </is>
      </c>
      <c r="F15784" t="inlineStr">
        <is>
          <t>Unknown</t>
        </is>
      </c>
      <c r="G15784" t="n">
        <v>250</v>
      </c>
      <c r="H15784" t="n">
        <v>187.2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2026-05-06</t>
        </is>
      </c>
      <c r="B15785" t="inlineStr">
        <is>
          <t>Sey Coffee</t>
        </is>
      </c>
      <c r="C15785" t="inlineStr">
        <is>
          <t>USA</t>
        </is>
      </c>
      <c r="D15785" t="inlineStr">
        <is>
          <t>2026 Ninga; Bumba Hill, May 15th Harvest - Burundi</t>
        </is>
      </c>
      <c r="E15785" t="inlineStr">
        <is>
          <t>Unknown</t>
        </is>
      </c>
      <c r="F15785" t="inlineStr">
        <is>
          <t>Unknown</t>
        </is>
      </c>
      <c r="G15785" t="n">
        <v>250</v>
      </c>
      <c r="H15785" t="n">
        <v>180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2026-05-06</t>
        </is>
      </c>
      <c r="B15786" t="inlineStr">
        <is>
          <t>Sey Coffee</t>
        </is>
      </c>
      <c r="C15786" t="inlineStr">
        <is>
          <t>USA</t>
        </is>
      </c>
      <c r="D15786" t="inlineStr">
        <is>
          <t>2026 Octavio Rueda; El Mirador, End Of Season - Colombia</t>
        </is>
      </c>
      <c r="E15786" t="inlineStr">
        <is>
          <t>Unknown</t>
        </is>
      </c>
      <c r="F15786" t="inlineStr">
        <is>
          <t>Unknown</t>
        </is>
      </c>
      <c r="G15786" t="n">
        <v>250</v>
      </c>
      <c r="H15786" t="n">
        <v>0</v>
      </c>
      <c r="J15786" t="inlineStr">
        <is>
          <t>No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2026-05-06</t>
        </is>
      </c>
      <c r="B15787" t="inlineStr">
        <is>
          <t>Sey Coffee</t>
        </is>
      </c>
      <c r="C15787" t="inlineStr">
        <is>
          <t>USA</t>
        </is>
      </c>
      <c r="D15787" t="inlineStr">
        <is>
          <t>2026 Lisbeth Quispe; Yanacocha - Peru</t>
        </is>
      </c>
      <c r="E15787" t="inlineStr">
        <is>
          <t>Unknown</t>
        </is>
      </c>
      <c r="F15787" t="inlineStr">
        <is>
          <t>Unknown</t>
        </is>
      </c>
      <c r="G15787" t="n">
        <v>250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2026-05-06</t>
        </is>
      </c>
      <c r="B15788" t="inlineStr">
        <is>
          <t>Sey Coffee</t>
        </is>
      </c>
      <c r="C15788" t="inlineStr">
        <is>
          <t>USA</t>
        </is>
      </c>
      <c r="D15788" t="inlineStr">
        <is>
          <t>2026 William Ortiz; La Cabaña, Chiroso - Colombia</t>
        </is>
      </c>
      <c r="E15788" t="inlineStr">
        <is>
          <t>Unknown</t>
        </is>
      </c>
      <c r="F15788" t="inlineStr">
        <is>
          <t>Unknown</t>
        </is>
      </c>
      <c r="G15788" t="n">
        <v>250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2026-05-06</t>
        </is>
      </c>
      <c r="B15789" t="inlineStr">
        <is>
          <t>Sey Coffee</t>
        </is>
      </c>
      <c r="C15789" t="inlineStr">
        <is>
          <t>USA</t>
        </is>
      </c>
      <c r="D15789" t="inlineStr">
        <is>
          <t>2026 Juan Jose Huillca; Lot #Y-3 - Peru</t>
        </is>
      </c>
      <c r="E15789" t="inlineStr">
        <is>
          <t>Unknown</t>
        </is>
      </c>
      <c r="F15789" t="inlineStr">
        <is>
          <t>Unknown</t>
        </is>
      </c>
      <c r="G15789" t="n">
        <v>250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2026-05-06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Vicente Regalado; La Capilla - Ecuador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2026-05-06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Wilson Alba; Sierra Morena, End of Season - Colombia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199.8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2026-05-06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Jhon Alexander Bermudez; Finca La Estrella - Colombia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187.2</v>
      </c>
      <c r="J15792" t="inlineStr">
        <is>
          <t>Yes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2026-05-06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Marlene Rojas; El Nevado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234</v>
      </c>
      <c r="J15793" t="inlineStr">
        <is>
          <t>Yes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2026-05-06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Reynaldo Luque; Nueva Esperanza - Peru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2026-05-06</t>
        </is>
      </c>
      <c r="B15795" t="inlineStr">
        <is>
          <t>Botz Coffee</t>
        </is>
      </c>
      <c r="C15795" t="inlineStr">
        <is>
          <t>USA</t>
        </is>
      </c>
      <c r="D15795" t="inlineStr">
        <is>
          <t>Calixto Quispe Mullisaca</t>
        </is>
      </c>
      <c r="E15795" t="inlineStr">
        <is>
          <t>Unknown</t>
        </is>
      </c>
      <c r="F15795" t="inlineStr">
        <is>
          <t>Unknown</t>
        </is>
      </c>
      <c r="G15795" t="n">
        <v>150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2026-05-06</t>
        </is>
      </c>
      <c r="B15796" t="inlineStr">
        <is>
          <t>Botz Coffee</t>
        </is>
      </c>
      <c r="C15796" t="inlineStr">
        <is>
          <t>USA</t>
        </is>
      </c>
      <c r="D15796" t="inlineStr">
        <is>
          <t>La Esperanza</t>
        </is>
      </c>
      <c r="E15796" t="inlineStr">
        <is>
          <t>Unknown</t>
        </is>
      </c>
      <c r="F15796" t="inlineStr">
        <is>
          <t>Unknown</t>
        </is>
      </c>
      <c r="G15796" t="n">
        <v>150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2026-05-06</t>
        </is>
      </c>
      <c r="B15797" t="inlineStr">
        <is>
          <t>Botz Coffee</t>
        </is>
      </c>
      <c r="C15797" t="inlineStr">
        <is>
          <t>USA</t>
        </is>
      </c>
      <c r="D15797" t="inlineStr">
        <is>
          <t>Moises Ccalla</t>
        </is>
      </c>
      <c r="E15797" t="inlineStr">
        <is>
          <t>Unknown</t>
        </is>
      </c>
      <c r="F15797" t="inlineStr">
        <is>
          <t>Unknown</t>
        </is>
      </c>
      <c r="G15797" t="n">
        <v>150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2026-05-06</t>
        </is>
      </c>
      <c r="B15798" t="inlineStr">
        <is>
          <t>Botz Coffee</t>
        </is>
      </c>
      <c r="C15798" t="inlineStr">
        <is>
          <t>USA</t>
        </is>
      </c>
      <c r="D15798" t="inlineStr">
        <is>
          <t>Mate Matiwos</t>
        </is>
      </c>
      <c r="E15798" t="inlineStr">
        <is>
          <t>Unknown</t>
        </is>
      </c>
      <c r="F15798" t="inlineStr">
        <is>
          <t>Unknown</t>
        </is>
      </c>
      <c r="G15798" t="n">
        <v>150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2026-05-06</t>
        </is>
      </c>
      <c r="B15799" t="inlineStr">
        <is>
          <t>Botz Coffee</t>
        </is>
      </c>
      <c r="C15799" t="inlineStr">
        <is>
          <t>USA</t>
        </is>
      </c>
      <c r="D15799" t="inlineStr">
        <is>
          <t>Nguisse Nare</t>
        </is>
      </c>
      <c r="E15799" t="inlineStr">
        <is>
          <t>Unknown</t>
        </is>
      </c>
      <c r="F15799" t="inlineStr">
        <is>
          <t>Unknown</t>
        </is>
      </c>
      <c r="G15799" t="n">
        <v>150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2026-05-06</t>
        </is>
      </c>
      <c r="B15800" t="inlineStr">
        <is>
          <t>Botz Coffee</t>
        </is>
      </c>
      <c r="C15800" t="inlineStr">
        <is>
          <t>USA</t>
        </is>
      </c>
      <c r="D15800" t="inlineStr">
        <is>
          <t>Bekele Kechara</t>
        </is>
      </c>
      <c r="E15800" t="inlineStr">
        <is>
          <t>Unknown</t>
        </is>
      </c>
      <c r="F15800" t="inlineStr">
        <is>
          <t>Unknown</t>
        </is>
      </c>
      <c r="G15800" t="n">
        <v>150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2026-05-06</t>
        </is>
      </c>
      <c r="B15801" t="inlineStr">
        <is>
          <t>Botz Coffee</t>
        </is>
      </c>
      <c r="C15801" t="inlineStr">
        <is>
          <t>USA</t>
        </is>
      </c>
      <c r="D15801" t="inlineStr">
        <is>
          <t>Mate Matiwos</t>
        </is>
      </c>
      <c r="E15801" t="inlineStr">
        <is>
          <t>Unknown</t>
        </is>
      </c>
      <c r="F15801" t="inlineStr">
        <is>
          <t>Unknown</t>
        </is>
      </c>
      <c r="G15801" t="n">
        <v>150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2026-05-06</t>
        </is>
      </c>
      <c r="B15802" t="inlineStr">
        <is>
          <t>Botz Coffee</t>
        </is>
      </c>
      <c r="C15802" t="inlineStr">
        <is>
          <t>USA</t>
        </is>
      </c>
      <c r="D15802" t="inlineStr">
        <is>
          <t>Duncan Lot 2004</t>
        </is>
      </c>
      <c r="E15802" t="inlineStr">
        <is>
          <t>Unknown</t>
        </is>
      </c>
      <c r="F15802" t="inlineStr">
        <is>
          <t>Unknown</t>
        </is>
      </c>
      <c r="G15802" t="n">
        <v>150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2026-05-06</t>
        </is>
      </c>
      <c r="B15803" t="inlineStr">
        <is>
          <t>Botz Coffee</t>
        </is>
      </c>
      <c r="C15803" t="inlineStr">
        <is>
          <t>USA</t>
        </is>
      </c>
      <c r="D15803" t="inlineStr">
        <is>
          <t>Finca El Espejo</t>
        </is>
      </c>
      <c r="E15803" t="inlineStr">
        <is>
          <t>Unknown</t>
        </is>
      </c>
      <c r="F15803" t="inlineStr">
        <is>
          <t>Unknown</t>
        </is>
      </c>
      <c r="G15803" t="n">
        <v>150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2026-05-06</t>
        </is>
      </c>
      <c r="B15804" t="inlineStr">
        <is>
          <t>Botz Coffee</t>
        </is>
      </c>
      <c r="C15804" t="inlineStr">
        <is>
          <t>USA</t>
        </is>
      </c>
      <c r="D15804" t="inlineStr">
        <is>
          <t>Chombi Plot</t>
        </is>
      </c>
      <c r="E15804" t="inlineStr">
        <is>
          <t>Unknown</t>
        </is>
      </c>
      <c r="F15804" t="inlineStr">
        <is>
          <t>Unknown</t>
        </is>
      </c>
      <c r="G15804" t="n">
        <v>150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2026-05-06</t>
        </is>
      </c>
      <c r="B15805" t="inlineStr">
        <is>
          <t>Botz Coffee</t>
        </is>
      </c>
      <c r="C15805" t="inlineStr">
        <is>
          <t>USA</t>
        </is>
      </c>
      <c r="D15805" t="inlineStr">
        <is>
          <t>Keramo</t>
        </is>
      </c>
      <c r="E15805" t="inlineStr">
        <is>
          <t>Unknown</t>
        </is>
      </c>
      <c r="F15805" t="inlineStr">
        <is>
          <t>Unknown</t>
        </is>
      </c>
      <c r="G15805" t="n">
        <v>150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2026-05-06</t>
        </is>
      </c>
      <c r="B15806" t="inlineStr">
        <is>
          <t>Botz Coffee</t>
        </is>
      </c>
      <c r="C15806" t="inlineStr">
        <is>
          <t>USA</t>
        </is>
      </c>
      <c r="D15806" t="inlineStr">
        <is>
          <t>Las Perlitas 3.0</t>
        </is>
      </c>
      <c r="E15806" t="inlineStr">
        <is>
          <t>Unknown</t>
        </is>
      </c>
      <c r="F15806" t="inlineStr">
        <is>
          <t>Unknown</t>
        </is>
      </c>
      <c r="G15806" t="n">
        <v>150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2026-05-06</t>
        </is>
      </c>
      <c r="B15807" t="inlineStr">
        <is>
          <t>Botz Coffee</t>
        </is>
      </c>
      <c r="C15807" t="inlineStr">
        <is>
          <t>USA</t>
        </is>
      </c>
      <c r="D15807" t="inlineStr">
        <is>
          <t>Tuke Yute</t>
        </is>
      </c>
      <c r="E15807" t="inlineStr">
        <is>
          <t>Unknown</t>
        </is>
      </c>
      <c r="F15807" t="inlineStr">
        <is>
          <t>Unknown</t>
        </is>
      </c>
      <c r="G15807" t="n">
        <v>150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2026-05-06</t>
        </is>
      </c>
      <c r="B15808" t="inlineStr">
        <is>
          <t>Botz Coffee</t>
        </is>
      </c>
      <c r="C15808" t="inlineStr">
        <is>
          <t>USA</t>
        </is>
      </c>
      <c r="D15808" t="inlineStr">
        <is>
          <t>Mariagracia Echeandia</t>
        </is>
      </c>
      <c r="E15808" t="inlineStr">
        <is>
          <t>Unknown</t>
        </is>
      </c>
      <c r="F15808" t="inlineStr">
        <is>
          <t>Unknown</t>
        </is>
      </c>
      <c r="G15808" t="n">
        <v>150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2026-05-06</t>
        </is>
      </c>
      <c r="B15809" t="inlineStr">
        <is>
          <t>Botz Coffee</t>
        </is>
      </c>
      <c r="C15809" t="inlineStr">
        <is>
          <t>USA</t>
        </is>
      </c>
      <c r="D15809" t="inlineStr">
        <is>
          <t>Finca Artemira</t>
        </is>
      </c>
      <c r="E15809" t="inlineStr">
        <is>
          <t>Unknown</t>
        </is>
      </c>
      <c r="F15809" t="inlineStr">
        <is>
          <t>Unknown</t>
        </is>
      </c>
      <c r="G15809" t="n">
        <v>150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2026-05-06</t>
        </is>
      </c>
      <c r="B15810" t="inlineStr">
        <is>
          <t>Botz Coffee</t>
        </is>
      </c>
      <c r="C15810" t="inlineStr">
        <is>
          <t>USA</t>
        </is>
      </c>
      <c r="D15810" t="inlineStr">
        <is>
          <t>Finca La Guaca</t>
        </is>
      </c>
      <c r="E15810" t="inlineStr">
        <is>
          <t>Unknown</t>
        </is>
      </c>
      <c r="F15810" t="inlineStr">
        <is>
          <t>Unknown</t>
        </is>
      </c>
      <c r="G15810" t="n">
        <v>150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2026-05-06</t>
        </is>
      </c>
      <c r="B15811" t="inlineStr">
        <is>
          <t>Botz Coffee</t>
        </is>
      </c>
      <c r="C15811" t="inlineStr">
        <is>
          <t>USA</t>
        </is>
      </c>
      <c r="D15811" t="inlineStr">
        <is>
          <t>La Llanada</t>
        </is>
      </c>
      <c r="E15811" t="inlineStr">
        <is>
          <t>Unknown</t>
        </is>
      </c>
      <c r="F15811" t="inlineStr">
        <is>
          <t>Unknown</t>
        </is>
      </c>
      <c r="G15811" t="n">
        <v>150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2026-05-06</t>
        </is>
      </c>
      <c r="B15812" t="inlineStr">
        <is>
          <t>Botz Coffee</t>
        </is>
      </c>
      <c r="C15812" t="inlineStr">
        <is>
          <t>USA</t>
        </is>
      </c>
      <c r="D15812" t="inlineStr">
        <is>
          <t>El Sol</t>
        </is>
      </c>
      <c r="E15812" t="inlineStr">
        <is>
          <t>Unknown</t>
        </is>
      </c>
      <c r="F15812" t="inlineStr">
        <is>
          <t>Unknown</t>
        </is>
      </c>
      <c r="G15812" t="n">
        <v>150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2026-05-06</t>
        </is>
      </c>
      <c r="B15813" t="inlineStr">
        <is>
          <t>Botz Coffee</t>
        </is>
      </c>
      <c r="C15813" t="inlineStr">
        <is>
          <t>USA</t>
        </is>
      </c>
      <c r="D15813" t="inlineStr">
        <is>
          <t>La Pradera</t>
        </is>
      </c>
      <c r="E15813" t="inlineStr">
        <is>
          <t>Unknown</t>
        </is>
      </c>
      <c r="F15813" t="inlineStr">
        <is>
          <t>Unknown</t>
        </is>
      </c>
      <c r="G15813" t="n">
        <v>150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2026-05-06</t>
        </is>
      </c>
      <c r="B15814" t="inlineStr">
        <is>
          <t>Botz Coffee</t>
        </is>
      </c>
      <c r="C15814" t="inlineStr">
        <is>
          <t>USA</t>
        </is>
      </c>
      <c r="D15814" t="inlineStr">
        <is>
          <t>Aristóbulo Rayo</t>
        </is>
      </c>
      <c r="E15814" t="inlineStr">
        <is>
          <t>Unknown</t>
        </is>
      </c>
      <c r="F15814" t="inlineStr">
        <is>
          <t>Unknown</t>
        </is>
      </c>
      <c r="G15814" t="n">
        <v>150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2026-05-06</t>
        </is>
      </c>
      <c r="B15815" t="inlineStr">
        <is>
          <t>Botz Coffee</t>
        </is>
      </c>
      <c r="C15815" t="inlineStr">
        <is>
          <t>USA</t>
        </is>
      </c>
      <c r="D15815" t="inlineStr">
        <is>
          <t>Brayan Joven</t>
        </is>
      </c>
      <c r="E15815" t="inlineStr">
        <is>
          <t>Unknown</t>
        </is>
      </c>
      <c r="F15815" t="inlineStr">
        <is>
          <t>Unknown</t>
        </is>
      </c>
      <c r="G15815" t="n">
        <v>150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2026-05-06</t>
        </is>
      </c>
      <c r="B15816" t="inlineStr">
        <is>
          <t>Botz Coffee</t>
        </is>
      </c>
      <c r="C15816" t="inlineStr">
        <is>
          <t>USA</t>
        </is>
      </c>
      <c r="D15816" t="inlineStr">
        <is>
          <t>La Esmeralda</t>
        </is>
      </c>
      <c r="E15816" t="inlineStr">
        <is>
          <t>Unknown</t>
        </is>
      </c>
      <c r="F15816" t="inlineStr">
        <is>
          <t>Unknown</t>
        </is>
      </c>
      <c r="G15816" t="n">
        <v>150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2026-05-06</t>
        </is>
      </c>
      <c r="B15817" t="inlineStr">
        <is>
          <t>Botz Coffee</t>
        </is>
      </c>
      <c r="C15817" t="inlineStr">
        <is>
          <t>USA</t>
        </is>
      </c>
      <c r="D15817" t="inlineStr">
        <is>
          <t>La Concepcion</t>
        </is>
      </c>
      <c r="E15817" t="inlineStr">
        <is>
          <t>Unknown</t>
        </is>
      </c>
      <c r="F15817" t="inlineStr">
        <is>
          <t>Unknown</t>
        </is>
      </c>
      <c r="G15817" t="n">
        <v>150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2026-05-06</t>
        </is>
      </c>
      <c r="B15818" t="inlineStr">
        <is>
          <t>Botz Coffee</t>
        </is>
      </c>
      <c r="C15818" t="inlineStr">
        <is>
          <t>USA</t>
        </is>
      </c>
      <c r="D15818" t="inlineStr">
        <is>
          <t>Bochessa</t>
        </is>
      </c>
      <c r="E15818" t="inlineStr">
        <is>
          <t>Unknown</t>
        </is>
      </c>
      <c r="F15818" t="inlineStr">
        <is>
          <t>Unknown</t>
        </is>
      </c>
      <c r="G15818" t="n">
        <v>150</v>
      </c>
      <c r="H15818" t="n">
        <v>0</v>
      </c>
      <c r="J15818" t="inlineStr">
        <is>
          <t>No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2026-05-06</t>
        </is>
      </c>
      <c r="B15819" t="inlineStr">
        <is>
          <t>Botz Coffee</t>
        </is>
      </c>
      <c r="C15819" t="inlineStr">
        <is>
          <t>USA</t>
        </is>
      </c>
      <c r="D15819" t="inlineStr">
        <is>
          <t>Marimira</t>
        </is>
      </c>
      <c r="E15819" t="inlineStr">
        <is>
          <t>Unknown</t>
        </is>
      </c>
      <c r="F15819" t="inlineStr">
        <is>
          <t>Unknown</t>
        </is>
      </c>
      <c r="G15819" t="n">
        <v>150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2026-05-06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Pedro Garcia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2026-05-06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Fredesvinda Estela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2026-05-06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Hugo Gonzalez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2026-05-06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German Ortiz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2026-05-06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Las Afiladeras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2026-05-06</t>
        </is>
      </c>
      <c r="B15825" t="inlineStr">
        <is>
          <t>Hydrangea Coffee</t>
        </is>
      </c>
      <c r="C15825" t="inlineStr">
        <is>
          <t>USA</t>
        </is>
      </c>
      <c r="D15825" t="inlineStr">
        <is>
          <t>Typica MejoradoYeast Inoculated WashedHacienda La Papaya, Yacuri Farm</t>
        </is>
      </c>
      <c r="E15825" t="inlineStr">
        <is>
          <t>Unknown</t>
        </is>
      </c>
      <c r="F15825" t="inlineStr">
        <is>
          <t>Unknown</t>
        </is>
      </c>
      <c r="G15825" t="n">
        <v>114</v>
      </c>
      <c r="H15825" t="n">
        <v>133.2</v>
      </c>
      <c r="J15825" t="inlineStr">
        <is>
          <t>Yes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2026-05-06</t>
        </is>
      </c>
      <c r="B15826" t="inlineStr">
        <is>
          <t>Hydrangea Coffee</t>
        </is>
      </c>
      <c r="C15826" t="inlineStr">
        <is>
          <t>USA</t>
        </is>
      </c>
      <c r="D15826" t="inlineStr">
        <is>
          <t>[Rested] CastilloLycheeFinca El Paraiso</t>
        </is>
      </c>
      <c r="E15826" t="inlineStr">
        <is>
          <t>Unknown</t>
        </is>
      </c>
      <c r="F15826" t="inlineStr">
        <is>
          <t>Unknown</t>
        </is>
      </c>
      <c r="G15826" t="n">
        <v>114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2026-05-06</t>
        </is>
      </c>
      <c r="B15827" t="inlineStr">
        <is>
          <t>Hydrangea Coffee</t>
        </is>
      </c>
      <c r="C15827" t="inlineStr">
        <is>
          <t>USA</t>
        </is>
      </c>
      <c r="D15827" t="inlineStr">
        <is>
          <t>GeshaLetty BermudezFinca El Paraiso</t>
        </is>
      </c>
      <c r="E15827" t="inlineStr">
        <is>
          <t>Unknown</t>
        </is>
      </c>
      <c r="F15827" t="inlineStr">
        <is>
          <t>Unknown</t>
        </is>
      </c>
      <c r="G15827" t="n">
        <v>114</v>
      </c>
      <c r="H15827" t="n">
        <v>208.8</v>
      </c>
      <c r="J15827" t="inlineStr">
        <is>
          <t>Yes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2026-05-06</t>
        </is>
      </c>
      <c r="B15828" t="inlineStr">
        <is>
          <t>Hydrangea Coffee</t>
        </is>
      </c>
      <c r="C15828" t="inlineStr">
        <is>
          <t>USA</t>
        </is>
      </c>
      <c r="D15828" t="inlineStr">
        <is>
          <t>[Rested] Typica MejoradoWashedHacienda La Papaya</t>
        </is>
      </c>
      <c r="E15828" t="inlineStr">
        <is>
          <t>Unknown</t>
        </is>
      </c>
      <c r="F15828" t="inlineStr">
        <is>
          <t>Unknown</t>
        </is>
      </c>
      <c r="G15828" t="n">
        <v>114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2026-05-06</t>
        </is>
      </c>
      <c r="B15829" t="inlineStr">
        <is>
          <t>Hydrangea Coffee</t>
        </is>
      </c>
      <c r="C15829" t="inlineStr">
        <is>
          <t>USA</t>
        </is>
      </c>
      <c r="D15829" t="inlineStr">
        <is>
          <t>[Rested] GeshaWashedCondor Ridge Ranch, FRINJ Coffee</t>
        </is>
      </c>
      <c r="E15829" t="inlineStr">
        <is>
          <t>Unknown</t>
        </is>
      </c>
      <c r="F15829" t="inlineStr">
        <is>
          <t>Unknown</t>
        </is>
      </c>
      <c r="G15829" t="n">
        <v>114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2026-05-06</t>
        </is>
      </c>
      <c r="B15830" t="inlineStr">
        <is>
          <t>Hydrangea Coffee</t>
        </is>
      </c>
      <c r="C15830" t="inlineStr">
        <is>
          <t>USA</t>
        </is>
      </c>
      <c r="D15830" t="inlineStr">
        <is>
          <t>Typica MejoradoNaturalHacienda La Papaya, Yunguilla Farm</t>
        </is>
      </c>
      <c r="E15830" t="inlineStr">
        <is>
          <t>Unknown</t>
        </is>
      </c>
      <c r="F15830" t="inlineStr">
        <is>
          <t>Unknown</t>
        </is>
      </c>
      <c r="G15830" t="n">
        <v>114</v>
      </c>
      <c r="H15830" t="n">
        <v>136.8</v>
      </c>
      <c r="J15830" t="inlineStr">
        <is>
          <t>Yes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2026-05-06</t>
        </is>
      </c>
      <c r="B15831" t="inlineStr">
        <is>
          <t>Hydrangea Coffee</t>
        </is>
      </c>
      <c r="C15831" t="inlineStr">
        <is>
          <t>USA</t>
        </is>
      </c>
      <c r="D15831" t="inlineStr">
        <is>
          <t>[Rested] GeshaWashedAbu Coffee, GW‑3210</t>
        </is>
      </c>
      <c r="E15831" t="inlineStr">
        <is>
          <t>Unknown</t>
        </is>
      </c>
      <c r="F15831" t="inlineStr">
        <is>
          <t>Unknown</t>
        </is>
      </c>
      <c r="G15831" t="n">
        <v>114</v>
      </c>
      <c r="H15831" t="n">
        <v>367.2</v>
      </c>
      <c r="J15831" t="inlineStr">
        <is>
          <t>Yes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2026-05-06</t>
        </is>
      </c>
      <c r="B15832" t="inlineStr">
        <is>
          <t>Hydrangea Coffee</t>
        </is>
      </c>
      <c r="C15832" t="inlineStr">
        <is>
          <t>USA</t>
        </is>
      </c>
      <c r="D15832" t="inlineStr">
        <is>
          <t>GeshaSalma BermudezFinca El Paraiso</t>
        </is>
      </c>
      <c r="E15832" t="inlineStr">
        <is>
          <t>Unknown</t>
        </is>
      </c>
      <c r="F15832" t="inlineStr">
        <is>
          <t>Unknown</t>
        </is>
      </c>
      <c r="G15832" t="n">
        <v>114</v>
      </c>
      <c r="H15832" t="n">
        <v>201.6</v>
      </c>
      <c r="J15832" t="inlineStr">
        <is>
          <t>Yes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2026-05-06</t>
        </is>
      </c>
      <c r="B15833" t="inlineStr">
        <is>
          <t>Hydrangea Coffee</t>
        </is>
      </c>
      <c r="C15833" t="inlineStr">
        <is>
          <t>USA</t>
        </is>
      </c>
      <c r="D15833" t="inlineStr">
        <is>
          <t>[Rested] Typica MejoradoYeast Inoculated WashedHacienda La Papaya, Yacuri Farm</t>
        </is>
      </c>
      <c r="E15833" t="inlineStr">
        <is>
          <t>Unknown</t>
        </is>
      </c>
      <c r="F15833" t="inlineStr">
        <is>
          <t>Unknown</t>
        </is>
      </c>
      <c r="G15833" t="n">
        <v>114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2026-05-06</t>
        </is>
      </c>
      <c r="B15834" t="inlineStr">
        <is>
          <t>Hydrangea Coffee</t>
        </is>
      </c>
      <c r="C15834" t="inlineStr">
        <is>
          <t>USA</t>
        </is>
      </c>
      <c r="D15834" t="inlineStr">
        <is>
          <t>[Rested] GeshaLetty BermudezFinca El Paraiso</t>
        </is>
      </c>
      <c r="E15834" t="inlineStr">
        <is>
          <t>Unknown</t>
        </is>
      </c>
      <c r="F15834" t="inlineStr">
        <is>
          <t>Unknown</t>
        </is>
      </c>
      <c r="G15834" t="n">
        <v>114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2026-05-06</t>
        </is>
      </c>
      <c r="B15835" t="inlineStr">
        <is>
          <t>Hydrangea Coffee</t>
        </is>
      </c>
      <c r="C15835" t="inlineStr">
        <is>
          <t>USA</t>
        </is>
      </c>
      <c r="D15835" t="inlineStr">
        <is>
          <t>CatimorAnaerobic Yeast WashedYi Nian Yi Su Collective</t>
        </is>
      </c>
      <c r="E15835" t="inlineStr">
        <is>
          <t>Unknown</t>
        </is>
      </c>
      <c r="F15835" t="inlineStr">
        <is>
          <t>Unknown</t>
        </is>
      </c>
      <c r="G15835" t="n">
        <v>114</v>
      </c>
      <c r="H15835" t="n">
        <v>129.6</v>
      </c>
      <c r="J15835" t="inlineStr">
        <is>
          <t>Yes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2026-05-06</t>
        </is>
      </c>
      <c r="B15836" t="inlineStr">
        <is>
          <t>Hydrangea Coffee</t>
        </is>
      </c>
      <c r="C15836" t="inlineStr">
        <is>
          <t>USA</t>
        </is>
      </c>
      <c r="D15836" t="inlineStr">
        <is>
          <t>[Rested] LandraceWashedTagel Alemayehu</t>
        </is>
      </c>
      <c r="E15836" t="inlineStr">
        <is>
          <t>Unknown</t>
        </is>
      </c>
      <c r="F15836" t="inlineStr">
        <is>
          <t>Unknown</t>
        </is>
      </c>
      <c r="G15836" t="n">
        <v>114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2026-05-06</t>
        </is>
      </c>
      <c r="B15837" t="inlineStr">
        <is>
          <t>Hydrangea Coffee</t>
        </is>
      </c>
      <c r="C15837" t="inlineStr">
        <is>
          <t>USA</t>
        </is>
      </c>
      <c r="D15837" t="inlineStr">
        <is>
          <t>Pink Bourbon + GeshaWashedFinca Los Capachos</t>
        </is>
      </c>
      <c r="E15837" t="inlineStr">
        <is>
          <t>Unknown</t>
        </is>
      </c>
      <c r="F15837" t="inlineStr">
        <is>
          <t>Unknown</t>
        </is>
      </c>
      <c r="G15837" t="n">
        <v>114</v>
      </c>
      <c r="H15837" t="n">
        <v>151.2</v>
      </c>
      <c r="J15837" t="inlineStr">
        <is>
          <t>Yes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2026-05-06</t>
        </is>
      </c>
      <c r="B15838" t="inlineStr">
        <is>
          <t>Hydrangea Coffee</t>
        </is>
      </c>
      <c r="C15838" t="inlineStr">
        <is>
          <t>USA</t>
        </is>
      </c>
      <c r="D15838" t="inlineStr">
        <is>
          <t>GeshaSemi WashedRafael Velasco</t>
        </is>
      </c>
      <c r="E15838" t="inlineStr">
        <is>
          <t>Unknown</t>
        </is>
      </c>
      <c r="F15838" t="inlineStr">
        <is>
          <t>Unknown</t>
        </is>
      </c>
      <c r="G15838" t="n">
        <v>114</v>
      </c>
      <c r="H15838" t="n">
        <v>144</v>
      </c>
      <c r="J15838" t="inlineStr">
        <is>
          <t>Yes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2026-05-06</t>
        </is>
      </c>
      <c r="B15839" t="inlineStr">
        <is>
          <t>Hydrangea Coffee</t>
        </is>
      </c>
      <c r="C15839" t="inlineStr">
        <is>
          <t>USA</t>
        </is>
      </c>
      <c r="D15839" t="inlineStr">
        <is>
          <t>[Rested] GeshaSalma BermudezFinca El Paraiso</t>
        </is>
      </c>
      <c r="E15839" t="inlineStr">
        <is>
          <t>Unknown</t>
        </is>
      </c>
      <c r="F15839" t="inlineStr">
        <is>
          <t>Unknown</t>
        </is>
      </c>
      <c r="G15839" t="n">
        <v>114</v>
      </c>
      <c r="H15839" t="n">
        <v>161.28</v>
      </c>
      <c r="J15839" t="inlineStr">
        <is>
          <t>Yes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2026-05-06</t>
        </is>
      </c>
      <c r="B15840" t="inlineStr">
        <is>
          <t>Hydrangea Coffee</t>
        </is>
      </c>
      <c r="C15840" t="inlineStr">
        <is>
          <t>USA</t>
        </is>
      </c>
      <c r="D15840" t="inlineStr">
        <is>
          <t>[Rested] Typica MejoradoNaturalHacienda La Papaya, Yunguilla Farm</t>
        </is>
      </c>
      <c r="E15840" t="inlineStr">
        <is>
          <t>Unknown</t>
        </is>
      </c>
      <c r="F15840" t="inlineStr">
        <is>
          <t>Unknown</t>
        </is>
      </c>
      <c r="G15840" t="n">
        <v>114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2026-05-06</t>
        </is>
      </c>
      <c r="B15841" t="inlineStr">
        <is>
          <t>Hydrangea Coffee</t>
        </is>
      </c>
      <c r="C15841" t="inlineStr">
        <is>
          <t>USA</t>
        </is>
      </c>
      <c r="D15841" t="inlineStr">
        <is>
          <t>[Rested] GeshaNatural Lot 909Janson</t>
        </is>
      </c>
      <c r="E15841" t="inlineStr">
        <is>
          <t>Unknown</t>
        </is>
      </c>
      <c r="F15841" t="inlineStr">
        <is>
          <t>Unknown</t>
        </is>
      </c>
      <c r="G15841" t="n">
        <v>114</v>
      </c>
      <c r="H15841" t="n">
        <v>252</v>
      </c>
      <c r="J15841" t="inlineStr">
        <is>
          <t>Yes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2026-05-06</t>
        </is>
      </c>
      <c r="B15842" t="inlineStr">
        <is>
          <t>Hydrangea Coffee</t>
        </is>
      </c>
      <c r="C15842" t="inlineStr">
        <is>
          <t>USA</t>
        </is>
      </c>
      <c r="D15842" t="inlineStr">
        <is>
          <t>Purple CaturraPineapple WashedFinca Monteblanco</t>
        </is>
      </c>
      <c r="E15842" t="inlineStr">
        <is>
          <t>Unknown</t>
        </is>
      </c>
      <c r="F15842" t="inlineStr">
        <is>
          <t>Unknown</t>
        </is>
      </c>
      <c r="G15842" t="n">
        <v>114</v>
      </c>
      <c r="H15842" t="n">
        <v>122.4</v>
      </c>
      <c r="J15842" t="inlineStr">
        <is>
          <t>Yes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2026-05-06</t>
        </is>
      </c>
      <c r="B15843" t="inlineStr">
        <is>
          <t>Hydrangea Coffee</t>
        </is>
      </c>
      <c r="C15843" t="inlineStr">
        <is>
          <t>USA</t>
        </is>
      </c>
      <c r="D15843" t="inlineStr">
        <is>
          <t>MaracaturraWashedFinca El Socorro</t>
        </is>
      </c>
      <c r="E15843" t="inlineStr">
        <is>
          <t>Unknown</t>
        </is>
      </c>
      <c r="F15843" t="inlineStr">
        <is>
          <t>Unknown</t>
        </is>
      </c>
      <c r="G15843" t="n">
        <v>114</v>
      </c>
      <c r="H15843" t="n">
        <v>129.6</v>
      </c>
      <c r="J15843" t="inlineStr">
        <is>
          <t>Yes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2026-05-06</t>
        </is>
      </c>
      <c r="B15844" t="inlineStr">
        <is>
          <t>Hydrangea Coffee</t>
        </is>
      </c>
      <c r="C15844" t="inlineStr">
        <is>
          <t>USA</t>
        </is>
      </c>
      <c r="D15844" t="inlineStr">
        <is>
          <t>[Rested] SL28WashedJardines del Eden</t>
        </is>
      </c>
      <c r="E15844" t="inlineStr">
        <is>
          <t>Unknown</t>
        </is>
      </c>
      <c r="F15844" t="inlineStr">
        <is>
          <t>Unknown</t>
        </is>
      </c>
      <c r="G15844" t="n">
        <v>114</v>
      </c>
      <c r="H15844" t="n">
        <v>212.4</v>
      </c>
      <c r="J15844" t="inlineStr">
        <is>
          <t>Yes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2026-05-06</t>
        </is>
      </c>
      <c r="B15845" t="inlineStr">
        <is>
          <t>Hydrangea Coffee</t>
        </is>
      </c>
      <c r="C15845" t="inlineStr">
        <is>
          <t>USA</t>
        </is>
      </c>
      <c r="D15845" t="inlineStr">
        <is>
          <t>[Rested] GeshaNaturalFinca Inmaculada</t>
        </is>
      </c>
      <c r="E15845" t="inlineStr">
        <is>
          <t>Unknown</t>
        </is>
      </c>
      <c r="F15845" t="inlineStr">
        <is>
          <t>Unknown</t>
        </is>
      </c>
      <c r="G15845" t="n">
        <v>114</v>
      </c>
      <c r="H15845" t="n">
        <v>273.6</v>
      </c>
      <c r="J15845" t="inlineStr">
        <is>
          <t>Yes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2026-05-06</t>
        </is>
      </c>
      <c r="B15846" t="inlineStr">
        <is>
          <t>Hydrangea Coffee</t>
        </is>
      </c>
      <c r="C15846" t="inlineStr">
        <is>
          <t>USA</t>
        </is>
      </c>
      <c r="D15846" t="inlineStr">
        <is>
          <t>[Rested] Pink Bourbon + GeshaWashedFinca Los Capachos</t>
        </is>
      </c>
      <c r="E15846" t="inlineStr">
        <is>
          <t>Unknown</t>
        </is>
      </c>
      <c r="F15846" t="inlineStr">
        <is>
          <t>Unknown</t>
        </is>
      </c>
      <c r="G15846" t="n">
        <v>114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2026-05-06</t>
        </is>
      </c>
      <c r="B15847" t="inlineStr">
        <is>
          <t>Hydrangea Coffee</t>
        </is>
      </c>
      <c r="C15847" t="inlineStr">
        <is>
          <t>USA</t>
        </is>
      </c>
      <c r="D15847" t="inlineStr">
        <is>
          <t>Roaster's Choice Subscription</t>
        </is>
      </c>
      <c r="E15847" t="inlineStr">
        <is>
          <t>Unknown</t>
        </is>
      </c>
      <c r="F15847" t="inlineStr">
        <is>
          <t>Unknown</t>
        </is>
      </c>
      <c r="G15847" t="n">
        <v>114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2026-05-06</t>
        </is>
      </c>
      <c r="B15848" t="inlineStr">
        <is>
          <t>Hydrangea Coffee</t>
        </is>
      </c>
      <c r="C15848" t="inlineStr">
        <is>
          <t>USA</t>
        </is>
      </c>
      <c r="D15848" t="inlineStr">
        <is>
          <t>GeshaFirestone WashedAuromar</t>
        </is>
      </c>
      <c r="E15848" t="inlineStr">
        <is>
          <t>Unknown</t>
        </is>
      </c>
      <c r="F15848" t="inlineStr">
        <is>
          <t>Unknown</t>
        </is>
      </c>
      <c r="G15848" t="n">
        <v>114</v>
      </c>
      <c r="H15848" t="n">
        <v>252</v>
      </c>
      <c r="J15848" t="inlineStr">
        <is>
          <t>Yes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2026-05-06</t>
        </is>
      </c>
      <c r="B15849" t="inlineStr">
        <is>
          <t>Hydrangea Coffee</t>
        </is>
      </c>
      <c r="C15849" t="inlineStr">
        <is>
          <t>USA</t>
        </is>
      </c>
      <c r="D15849" t="inlineStr">
        <is>
          <t>LandraceWashedGetachew Zeleke</t>
        </is>
      </c>
      <c r="E15849" t="inlineStr">
        <is>
          <t>Unknown</t>
        </is>
      </c>
      <c r="F15849" t="inlineStr">
        <is>
          <t>Unknown</t>
        </is>
      </c>
      <c r="G15849" t="n">
        <v>114</v>
      </c>
      <c r="H15849" t="n">
        <v>126</v>
      </c>
      <c r="J15849" t="inlineStr">
        <is>
          <t>Yes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2026-05-06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[Rested] CastilloStrawberry WashedSanta Monica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2026-05-06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CastilloThermal Shock DecafFinca El Paraiso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129.6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2026-05-06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[Rested] GeshaWashedFranceschi, Lot 232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237.6</v>
      </c>
      <c r="J15852" t="inlineStr">
        <is>
          <t>Yes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2026-05-06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GeshaSemi WashedRafael Velasco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2026-05-06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GeshaNaturalFinca Inmaculada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273.6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2026-05-06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GeshaNaturalAbu Coffee, GN‑3170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381.6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2026-05-06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GeshaNaturalHacienda La Papaya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201.6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2026-05-06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GeshaWashedFinca Nuguo, Lot 892 NWS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0</v>
      </c>
      <c r="J15857" t="inlineStr">
        <is>
          <t>No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2026-05-06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Caturra, BourbonNectar Citrullus WashedMonteblanco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2026-05-06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CastilloThermal Shock DecafFinca El Paraiso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2026-05-06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[Rested] LaurinaYeast Inoculated WashedSlient Springs Farm, FRINJ Coffee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0</v>
      </c>
      <c r="J15860" t="inlineStr">
        <is>
          <t>No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2026-05-06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LandraceWashedHabtamu Fekadu Aga, Chelbesa Outgrowers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2026-05-06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Pink BourbonPeachFinca El Paraiso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151.2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2026-05-06</t>
        </is>
      </c>
      <c r="B15863" t="inlineStr">
        <is>
          <t>Sey Coffee</t>
        </is>
      </c>
      <c r="C15863" t="inlineStr">
        <is>
          <t>USA</t>
        </is>
      </c>
      <c r="D15863" t="inlineStr">
        <is>
          <t>2026 Wilson Alba; Sierra Morena, 2nd Harvest - Colombia</t>
        </is>
      </c>
      <c r="E15863" t="inlineStr">
        <is>
          <t>Unknown</t>
        </is>
      </c>
      <c r="F15863" t="inlineStr">
        <is>
          <t>Unknown</t>
        </is>
      </c>
      <c r="G15863" t="n">
        <v>250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2026-05-06</t>
        </is>
      </c>
      <c r="B15864" t="inlineStr">
        <is>
          <t>Sey Coffee</t>
        </is>
      </c>
      <c r="C15864" t="inlineStr">
        <is>
          <t>USA</t>
        </is>
      </c>
      <c r="D15864" t="inlineStr">
        <is>
          <t>2026 Neto; La Margarita, Yellow Gesha Reserve Lot - Peru</t>
        </is>
      </c>
      <c r="E15864" t="inlineStr">
        <is>
          <t>Unknown</t>
        </is>
      </c>
      <c r="F15864" t="inlineStr">
        <is>
          <t>Unknown</t>
        </is>
      </c>
      <c r="G15864" t="n">
        <v>250</v>
      </c>
      <c r="H15864" t="n">
        <v>0</v>
      </c>
      <c r="J15864" t="inlineStr">
        <is>
          <t>No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2026-05-06</t>
        </is>
      </c>
      <c r="B15865" t="inlineStr">
        <is>
          <t>Sey Coffee</t>
        </is>
      </c>
      <c r="C15865" t="inlineStr">
        <is>
          <t>USA</t>
        </is>
      </c>
      <c r="D15865" t="inlineStr">
        <is>
          <t>2026 Neto; La Margarita, Sidra Reserve Lot - Peru</t>
        </is>
      </c>
      <c r="E15865" t="inlineStr">
        <is>
          <t>Unknown</t>
        </is>
      </c>
      <c r="F15865" t="inlineStr">
        <is>
          <t>Unknown</t>
        </is>
      </c>
      <c r="G15865" t="n">
        <v>250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2026-05-06</t>
        </is>
      </c>
      <c r="B15866" t="inlineStr">
        <is>
          <t>Sey Coffee</t>
        </is>
      </c>
      <c r="C15866" t="inlineStr">
        <is>
          <t>USA</t>
        </is>
      </c>
      <c r="D15866" t="inlineStr">
        <is>
          <t>2026 Bukeye; Musumba, Lot #1 - Burundi</t>
        </is>
      </c>
      <c r="E15866" t="inlineStr">
        <is>
          <t>Unknown</t>
        </is>
      </c>
      <c r="F15866" t="inlineStr">
        <is>
          <t>Unknown</t>
        </is>
      </c>
      <c r="G15866" t="n">
        <v>250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2026-05-06</t>
        </is>
      </c>
      <c r="B15867" t="inlineStr">
        <is>
          <t>Sey Coffee</t>
        </is>
      </c>
      <c r="C15867" t="inlineStr">
        <is>
          <t>USA</t>
        </is>
      </c>
      <c r="D15867" t="inlineStr">
        <is>
          <t>2026 Jhon Saenz; Aromas De Aniz - Peru</t>
        </is>
      </c>
      <c r="E15867" t="inlineStr">
        <is>
          <t>Unknown</t>
        </is>
      </c>
      <c r="F15867" t="inlineStr">
        <is>
          <t>Unknown</t>
        </is>
      </c>
      <c r="G15867" t="n">
        <v>250</v>
      </c>
      <c r="H15867" t="n">
        <v>0</v>
      </c>
      <c r="J15867" t="inlineStr">
        <is>
          <t>No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2026-05-06</t>
        </is>
      </c>
      <c r="B15868" t="inlineStr">
        <is>
          <t>Sey Coffee</t>
        </is>
      </c>
      <c r="C15868" t="inlineStr">
        <is>
          <t>USA</t>
        </is>
      </c>
      <c r="D15868" t="inlineStr">
        <is>
          <t>2026 Samuel Aragon; Caminos Del Inka, Gesha - Peru</t>
        </is>
      </c>
      <c r="E15868" t="inlineStr">
        <is>
          <t>Unknown</t>
        </is>
      </c>
      <c r="F15868" t="inlineStr">
        <is>
          <t>Unknown</t>
        </is>
      </c>
      <c r="G15868" t="n">
        <v>250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2026-05-06</t>
        </is>
      </c>
      <c r="B15869" t="inlineStr">
        <is>
          <t>Sey Coffee</t>
        </is>
      </c>
      <c r="C15869" t="inlineStr">
        <is>
          <t>USA</t>
        </is>
      </c>
      <c r="D15869" t="inlineStr">
        <is>
          <t>2026 Wilbert Almanza; Bella Rosa - Peru</t>
        </is>
      </c>
      <c r="E15869" t="inlineStr">
        <is>
          <t>Unknown</t>
        </is>
      </c>
      <c r="F15869" t="inlineStr">
        <is>
          <t>Unknown</t>
        </is>
      </c>
      <c r="G15869" t="n">
        <v>250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2026-05-06</t>
        </is>
      </c>
      <c r="B15870" t="inlineStr">
        <is>
          <t>Sey Coffee</t>
        </is>
      </c>
      <c r="C15870" t="inlineStr">
        <is>
          <t>USA</t>
        </is>
      </c>
      <c r="D15870" t="inlineStr">
        <is>
          <t>2026 Diego Parra; La Hacienda, 2nd Harvest - Colombia</t>
        </is>
      </c>
      <c r="E15870" t="inlineStr">
        <is>
          <t>Unknown</t>
        </is>
      </c>
      <c r="F15870" t="inlineStr">
        <is>
          <t>Unknown</t>
        </is>
      </c>
      <c r="G15870" t="n">
        <v>250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2026-05-06</t>
        </is>
      </c>
      <c r="B15871" t="inlineStr">
        <is>
          <t>Sey Coffee</t>
        </is>
      </c>
      <c r="C15871" t="inlineStr">
        <is>
          <t>USA</t>
        </is>
      </c>
      <c r="D15871" t="inlineStr">
        <is>
          <t>2026 Armando Hurtado; Los Pinos - Peru</t>
        </is>
      </c>
      <c r="E15871" t="inlineStr">
        <is>
          <t>Unknown</t>
        </is>
      </c>
      <c r="F15871" t="inlineStr">
        <is>
          <t>Unknown</t>
        </is>
      </c>
      <c r="G15871" t="n">
        <v>250</v>
      </c>
      <c r="H15871" t="n">
        <v>0</v>
      </c>
      <c r="J15871" t="inlineStr">
        <is>
          <t>No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2026-05-06</t>
        </is>
      </c>
      <c r="B15872" t="inlineStr">
        <is>
          <t>Sey Coffee</t>
        </is>
      </c>
      <c r="C15872" t="inlineStr">
        <is>
          <t>USA</t>
        </is>
      </c>
      <c r="D15872" t="inlineStr">
        <is>
          <t>2026 Ruvumu - Burundi</t>
        </is>
      </c>
      <c r="E15872" t="inlineStr">
        <is>
          <t>Unknown</t>
        </is>
      </c>
      <c r="F15872" t="inlineStr">
        <is>
          <t>Unknown</t>
        </is>
      </c>
      <c r="G15872" t="n">
        <v>250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2026-05-06</t>
        </is>
      </c>
      <c r="B15873" t="inlineStr">
        <is>
          <t>Sey Coffee</t>
        </is>
      </c>
      <c r="C15873" t="inlineStr">
        <is>
          <t>USA</t>
        </is>
      </c>
      <c r="D15873" t="inlineStr">
        <is>
          <t>2026 Servio Botina; El Cedro - Colombia</t>
        </is>
      </c>
      <c r="E15873" t="inlineStr">
        <is>
          <t>Unknown</t>
        </is>
      </c>
      <c r="F15873" t="inlineStr">
        <is>
          <t>Unknown</t>
        </is>
      </c>
      <c r="G15873" t="n">
        <v>250</v>
      </c>
      <c r="H15873" t="n">
        <v>0</v>
      </c>
      <c r="J15873" t="inlineStr">
        <is>
          <t>No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2026-05-06</t>
        </is>
      </c>
      <c r="B15874" t="inlineStr">
        <is>
          <t>Sey Coffee</t>
        </is>
      </c>
      <c r="C15874" t="inlineStr">
        <is>
          <t>USA</t>
        </is>
      </c>
      <c r="D15874" t="inlineStr">
        <is>
          <t>2026 Samuel &amp; Mario Muriel; Los Cedros - Peru</t>
        </is>
      </c>
      <c r="E15874" t="inlineStr">
        <is>
          <t>Unknown</t>
        </is>
      </c>
      <c r="F15874" t="inlineStr">
        <is>
          <t>Unknown</t>
        </is>
      </c>
      <c r="G15874" t="n">
        <v>250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2026-05-06</t>
        </is>
      </c>
      <c r="B15875" t="inlineStr">
        <is>
          <t>Sey Coffee</t>
        </is>
      </c>
      <c r="C15875" t="inlineStr">
        <is>
          <t>USA</t>
        </is>
      </c>
      <c r="D15875" t="inlineStr">
        <is>
          <t>2026 Perlitas - Colombia</t>
        </is>
      </c>
      <c r="E15875" t="inlineStr">
        <is>
          <t>Unknown</t>
        </is>
      </c>
      <c r="F15875" t="inlineStr">
        <is>
          <t>Unknown</t>
        </is>
      </c>
      <c r="G15875" t="n">
        <v>250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2026-05-06</t>
        </is>
      </c>
      <c r="B15876" t="inlineStr">
        <is>
          <t>Sey Coffee</t>
        </is>
      </c>
      <c r="C15876" t="inlineStr">
        <is>
          <t>USA</t>
        </is>
      </c>
      <c r="D15876" t="inlineStr">
        <is>
          <t>2026 Ruarai; AA Separation - Kenya</t>
        </is>
      </c>
      <c r="E15876" t="inlineStr">
        <is>
          <t>Unknown</t>
        </is>
      </c>
      <c r="F15876" t="inlineStr">
        <is>
          <t>Unknown</t>
        </is>
      </c>
      <c r="G15876" t="n">
        <v>250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2026-05-06</t>
        </is>
      </c>
      <c r="B15877" t="inlineStr">
        <is>
          <t>Sey Coffee</t>
        </is>
      </c>
      <c r="C15877" t="inlineStr">
        <is>
          <t>USA</t>
        </is>
      </c>
      <c r="D15877" t="inlineStr">
        <is>
          <t>2026 Candelaria Santos; Tres De Mayo - Peru</t>
        </is>
      </c>
      <c r="E15877" t="inlineStr">
        <is>
          <t>Unknown</t>
        </is>
      </c>
      <c r="F15877" t="inlineStr">
        <is>
          <t>Unknown</t>
        </is>
      </c>
      <c r="G15877" t="n">
        <v>250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2026-05-06</t>
        </is>
      </c>
      <c r="B15878" t="inlineStr">
        <is>
          <t>Sey Coffee</t>
        </is>
      </c>
      <c r="C15878" t="inlineStr">
        <is>
          <t>USA</t>
        </is>
      </c>
      <c r="D15878" t="inlineStr">
        <is>
          <t>2026 Umoco; Busambo Hill - Burundi</t>
        </is>
      </c>
      <c r="E15878" t="inlineStr">
        <is>
          <t>Unknown</t>
        </is>
      </c>
      <c r="F15878" t="inlineStr">
        <is>
          <t>Unknown</t>
        </is>
      </c>
      <c r="G15878" t="n">
        <v>250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2026-05-06</t>
        </is>
      </c>
      <c r="B15879" t="inlineStr">
        <is>
          <t>Sey Coffee</t>
        </is>
      </c>
      <c r="C15879" t="inlineStr">
        <is>
          <t>USA</t>
        </is>
      </c>
      <c r="D15879" t="inlineStr">
        <is>
          <t>2026 David Berrio; Chiroso, New Season - Colombia</t>
        </is>
      </c>
      <c r="E15879" t="inlineStr">
        <is>
          <t>Unknown</t>
        </is>
      </c>
      <c r="F15879" t="inlineStr">
        <is>
          <t>Unknown</t>
        </is>
      </c>
      <c r="G15879" t="n">
        <v>250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2026-05-06</t>
        </is>
      </c>
      <c r="B15880" t="inlineStr">
        <is>
          <t>Sey Coffee</t>
        </is>
      </c>
      <c r="C15880" t="inlineStr">
        <is>
          <t>USA</t>
        </is>
      </c>
      <c r="D15880" t="inlineStr">
        <is>
          <t>2026 Genezard Perez; Vista Alegre - Peru</t>
        </is>
      </c>
      <c r="E15880" t="inlineStr">
        <is>
          <t>Unknown</t>
        </is>
      </c>
      <c r="F15880" t="inlineStr">
        <is>
          <t>Unknown</t>
        </is>
      </c>
      <c r="G15880" t="n">
        <v>250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2026-05-06</t>
        </is>
      </c>
      <c r="B15881" t="inlineStr">
        <is>
          <t>Sey Coffee</t>
        </is>
      </c>
      <c r="C15881" t="inlineStr">
        <is>
          <t>USA</t>
        </is>
      </c>
      <c r="D15881" t="inlineStr">
        <is>
          <t>2026 Victor Dota - Ecuador</t>
        </is>
      </c>
      <c r="E15881" t="inlineStr">
        <is>
          <t>Unknown</t>
        </is>
      </c>
      <c r="F15881" t="inlineStr">
        <is>
          <t>Unknown</t>
        </is>
      </c>
      <c r="G15881" t="n">
        <v>250</v>
      </c>
      <c r="H15881" t="n">
        <v>0</v>
      </c>
      <c r="J15881" t="inlineStr">
        <is>
          <t>No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2026-05-06</t>
        </is>
      </c>
      <c r="B15882" t="inlineStr">
        <is>
          <t>Sey Coffee</t>
        </is>
      </c>
      <c r="C15882" t="inlineStr">
        <is>
          <t>USA</t>
        </is>
      </c>
      <c r="D15882" t="inlineStr">
        <is>
          <t>2026 Guchienda Estate; AA Separation - Kenya</t>
        </is>
      </c>
      <c r="E15882" t="inlineStr">
        <is>
          <t>Unknown</t>
        </is>
      </c>
      <c r="F15882" t="inlineStr">
        <is>
          <t>Unknown</t>
        </is>
      </c>
      <c r="G15882" t="n">
        <v>250</v>
      </c>
      <c r="H15882" t="n">
        <v>187.2</v>
      </c>
      <c r="J15882" t="inlineStr">
        <is>
          <t>Yes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2026-05-06</t>
        </is>
      </c>
      <c r="B15883" t="inlineStr">
        <is>
          <t>Sey Coffee</t>
        </is>
      </c>
      <c r="C15883" t="inlineStr">
        <is>
          <t>USA</t>
        </is>
      </c>
      <c r="D15883" t="inlineStr">
        <is>
          <t>2026 Ninga; Bumba Hill, May 15th Harvest - Burundi</t>
        </is>
      </c>
      <c r="E15883" t="inlineStr">
        <is>
          <t>Unknown</t>
        </is>
      </c>
      <c r="F15883" t="inlineStr">
        <is>
          <t>Unknown</t>
        </is>
      </c>
      <c r="G15883" t="n">
        <v>250</v>
      </c>
      <c r="H15883" t="n">
        <v>180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2026-05-06</t>
        </is>
      </c>
      <c r="B15884" t="inlineStr">
        <is>
          <t>Sey Coffee</t>
        </is>
      </c>
      <c r="C15884" t="inlineStr">
        <is>
          <t>USA</t>
        </is>
      </c>
      <c r="D15884" t="inlineStr">
        <is>
          <t>2026 Octavio Rueda; El Mirador, End Of Season - Colombia</t>
        </is>
      </c>
      <c r="E15884" t="inlineStr">
        <is>
          <t>Unknown</t>
        </is>
      </c>
      <c r="F15884" t="inlineStr">
        <is>
          <t>Unknown</t>
        </is>
      </c>
      <c r="G15884" t="n">
        <v>250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2026-05-06</t>
        </is>
      </c>
      <c r="B15885" t="inlineStr">
        <is>
          <t>Sey Coffee</t>
        </is>
      </c>
      <c r="C15885" t="inlineStr">
        <is>
          <t>USA</t>
        </is>
      </c>
      <c r="D15885" t="inlineStr">
        <is>
          <t>2026 Lisbeth Quispe; Yanacocha - Peru</t>
        </is>
      </c>
      <c r="E15885" t="inlineStr">
        <is>
          <t>Unknown</t>
        </is>
      </c>
      <c r="F15885" t="inlineStr">
        <is>
          <t>Unknown</t>
        </is>
      </c>
      <c r="G15885" t="n">
        <v>250</v>
      </c>
      <c r="H15885" t="n">
        <v>0</v>
      </c>
      <c r="J15885" t="inlineStr">
        <is>
          <t>No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2026-05-06</t>
        </is>
      </c>
      <c r="B15886" t="inlineStr">
        <is>
          <t>Sey Coffee</t>
        </is>
      </c>
      <c r="C15886" t="inlineStr">
        <is>
          <t>USA</t>
        </is>
      </c>
      <c r="D15886" t="inlineStr">
        <is>
          <t>2026 William Ortiz; La Cabaña, Chiroso - Colombia</t>
        </is>
      </c>
      <c r="E15886" t="inlineStr">
        <is>
          <t>Unknown</t>
        </is>
      </c>
      <c r="F15886" t="inlineStr">
        <is>
          <t>Unknown</t>
        </is>
      </c>
      <c r="G15886" t="n">
        <v>250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2026-05-06</t>
        </is>
      </c>
      <c r="B15887" t="inlineStr">
        <is>
          <t>Sey Coffee</t>
        </is>
      </c>
      <c r="C15887" t="inlineStr">
        <is>
          <t>USA</t>
        </is>
      </c>
      <c r="D15887" t="inlineStr">
        <is>
          <t>2026 Juan Jose Huillca; Lot #Y-3 - Peru</t>
        </is>
      </c>
      <c r="E15887" t="inlineStr">
        <is>
          <t>Unknown</t>
        </is>
      </c>
      <c r="F15887" t="inlineStr">
        <is>
          <t>Unknown</t>
        </is>
      </c>
      <c r="G15887" t="n">
        <v>250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2026-05-06</t>
        </is>
      </c>
      <c r="B15888" t="inlineStr">
        <is>
          <t>Sey Coffee</t>
        </is>
      </c>
      <c r="C15888" t="inlineStr">
        <is>
          <t>USA</t>
        </is>
      </c>
      <c r="D15888" t="inlineStr">
        <is>
          <t>2026 Vicente Regalado; La Capilla - Ecuador</t>
        </is>
      </c>
      <c r="E15888" t="inlineStr">
        <is>
          <t>Unknown</t>
        </is>
      </c>
      <c r="F15888" t="inlineStr">
        <is>
          <t>Unknown</t>
        </is>
      </c>
      <c r="G15888" t="n">
        <v>250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2026-05-06</t>
        </is>
      </c>
      <c r="B15889" t="inlineStr">
        <is>
          <t>Sey Coffee</t>
        </is>
      </c>
      <c r="C15889" t="inlineStr">
        <is>
          <t>USA</t>
        </is>
      </c>
      <c r="D15889" t="inlineStr">
        <is>
          <t>2026 Wilson Alba; Sierra Morena, End of Season - Colombia</t>
        </is>
      </c>
      <c r="E15889" t="inlineStr">
        <is>
          <t>Unknown</t>
        </is>
      </c>
      <c r="F15889" t="inlineStr">
        <is>
          <t>Unknown</t>
        </is>
      </c>
      <c r="G15889" t="n">
        <v>250</v>
      </c>
      <c r="H15889" t="n">
        <v>199.8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2026-05-06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Jhon Alexander Bermudez; Finca La Estrella - Colombia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187.2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2026-05-06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Marlene Rojas; El Nevado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234</v>
      </c>
      <c r="J15891" t="inlineStr">
        <is>
          <t>Yes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2026-05-06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Reynaldo Luque; Nueva Esperanza - Peru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2026-05-06</t>
        </is>
      </c>
      <c r="B15893" t="inlineStr">
        <is>
          <t>Botz Coffee</t>
        </is>
      </c>
      <c r="C15893" t="inlineStr">
        <is>
          <t>USA</t>
        </is>
      </c>
      <c r="D15893" t="inlineStr">
        <is>
          <t>Calixto Quispe Mullisaca</t>
        </is>
      </c>
      <c r="E15893" t="inlineStr">
        <is>
          <t>Unknown</t>
        </is>
      </c>
      <c r="F15893" t="inlineStr">
        <is>
          <t>Unknown</t>
        </is>
      </c>
      <c r="G15893" t="n">
        <v>150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2026-05-06</t>
        </is>
      </c>
      <c r="B15894" t="inlineStr">
        <is>
          <t>Botz Coffee</t>
        </is>
      </c>
      <c r="C15894" t="inlineStr">
        <is>
          <t>USA</t>
        </is>
      </c>
      <c r="D15894" t="inlineStr">
        <is>
          <t>La Esperanza</t>
        </is>
      </c>
      <c r="E15894" t="inlineStr">
        <is>
          <t>Unknown</t>
        </is>
      </c>
      <c r="F15894" t="inlineStr">
        <is>
          <t>Unknown</t>
        </is>
      </c>
      <c r="G15894" t="n">
        <v>150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2026-05-06</t>
        </is>
      </c>
      <c r="B15895" t="inlineStr">
        <is>
          <t>Botz Coffee</t>
        </is>
      </c>
      <c r="C15895" t="inlineStr">
        <is>
          <t>USA</t>
        </is>
      </c>
      <c r="D15895" t="inlineStr">
        <is>
          <t>Moises Ccalla</t>
        </is>
      </c>
      <c r="E15895" t="inlineStr">
        <is>
          <t>Unknown</t>
        </is>
      </c>
      <c r="F15895" t="inlineStr">
        <is>
          <t>Unknown</t>
        </is>
      </c>
      <c r="G15895" t="n">
        <v>150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2026-05-06</t>
        </is>
      </c>
      <c r="B15896" t="inlineStr">
        <is>
          <t>Botz Coffee</t>
        </is>
      </c>
      <c r="C15896" t="inlineStr">
        <is>
          <t>USA</t>
        </is>
      </c>
      <c r="D15896" t="inlineStr">
        <is>
          <t>Mate Matiwos</t>
        </is>
      </c>
      <c r="E15896" t="inlineStr">
        <is>
          <t>Unknown</t>
        </is>
      </c>
      <c r="F15896" t="inlineStr">
        <is>
          <t>Unknown</t>
        </is>
      </c>
      <c r="G15896" t="n">
        <v>150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2026-05-06</t>
        </is>
      </c>
      <c r="B15897" t="inlineStr">
        <is>
          <t>Botz Coffee</t>
        </is>
      </c>
      <c r="C15897" t="inlineStr">
        <is>
          <t>USA</t>
        </is>
      </c>
      <c r="D15897" t="inlineStr">
        <is>
          <t>Nguisse Nare</t>
        </is>
      </c>
      <c r="E15897" t="inlineStr">
        <is>
          <t>Unknown</t>
        </is>
      </c>
      <c r="F15897" t="inlineStr">
        <is>
          <t>Unknown</t>
        </is>
      </c>
      <c r="G15897" t="n">
        <v>150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2026-05-06</t>
        </is>
      </c>
      <c r="B15898" t="inlineStr">
        <is>
          <t>Botz Coffee</t>
        </is>
      </c>
      <c r="C15898" t="inlineStr">
        <is>
          <t>USA</t>
        </is>
      </c>
      <c r="D15898" t="inlineStr">
        <is>
          <t>Bekele Kechara</t>
        </is>
      </c>
      <c r="E15898" t="inlineStr">
        <is>
          <t>Unknown</t>
        </is>
      </c>
      <c r="F15898" t="inlineStr">
        <is>
          <t>Unknown</t>
        </is>
      </c>
      <c r="G15898" t="n">
        <v>150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2026-05-06</t>
        </is>
      </c>
      <c r="B15899" t="inlineStr">
        <is>
          <t>Botz Coffee</t>
        </is>
      </c>
      <c r="C15899" t="inlineStr">
        <is>
          <t>USA</t>
        </is>
      </c>
      <c r="D15899" t="inlineStr">
        <is>
          <t>Mate Matiwos</t>
        </is>
      </c>
      <c r="E15899" t="inlineStr">
        <is>
          <t>Unknown</t>
        </is>
      </c>
      <c r="F15899" t="inlineStr">
        <is>
          <t>Unknown</t>
        </is>
      </c>
      <c r="G15899" t="n">
        <v>150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2026-05-06</t>
        </is>
      </c>
      <c r="B15900" t="inlineStr">
        <is>
          <t>Botz Coffee</t>
        </is>
      </c>
      <c r="C15900" t="inlineStr">
        <is>
          <t>USA</t>
        </is>
      </c>
      <c r="D15900" t="inlineStr">
        <is>
          <t>Duncan Lot 2004</t>
        </is>
      </c>
      <c r="E15900" t="inlineStr">
        <is>
          <t>Unknown</t>
        </is>
      </c>
      <c r="F15900" t="inlineStr">
        <is>
          <t>Unknown</t>
        </is>
      </c>
      <c r="G15900" t="n">
        <v>150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2026-05-06</t>
        </is>
      </c>
      <c r="B15901" t="inlineStr">
        <is>
          <t>Botz Coffee</t>
        </is>
      </c>
      <c r="C15901" t="inlineStr">
        <is>
          <t>USA</t>
        </is>
      </c>
      <c r="D15901" t="inlineStr">
        <is>
          <t>Finca El Espejo</t>
        </is>
      </c>
      <c r="E15901" t="inlineStr">
        <is>
          <t>Unknown</t>
        </is>
      </c>
      <c r="F15901" t="inlineStr">
        <is>
          <t>Unknown</t>
        </is>
      </c>
      <c r="G15901" t="n">
        <v>150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2026-05-06</t>
        </is>
      </c>
      <c r="B15902" t="inlineStr">
        <is>
          <t>Botz Coffee</t>
        </is>
      </c>
      <c r="C15902" t="inlineStr">
        <is>
          <t>USA</t>
        </is>
      </c>
      <c r="D15902" t="inlineStr">
        <is>
          <t>Chombi Plot</t>
        </is>
      </c>
      <c r="E15902" t="inlineStr">
        <is>
          <t>Unknown</t>
        </is>
      </c>
      <c r="F15902" t="inlineStr">
        <is>
          <t>Unknown</t>
        </is>
      </c>
      <c r="G15902" t="n">
        <v>150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2026-05-06</t>
        </is>
      </c>
      <c r="B15903" t="inlineStr">
        <is>
          <t>Botz Coffee</t>
        </is>
      </c>
      <c r="C15903" t="inlineStr">
        <is>
          <t>USA</t>
        </is>
      </c>
      <c r="D15903" t="inlineStr">
        <is>
          <t>Keramo</t>
        </is>
      </c>
      <c r="E15903" t="inlineStr">
        <is>
          <t>Unknown</t>
        </is>
      </c>
      <c r="F15903" t="inlineStr">
        <is>
          <t>Unknown</t>
        </is>
      </c>
      <c r="G15903" t="n">
        <v>150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2026-05-06</t>
        </is>
      </c>
      <c r="B15904" t="inlineStr">
        <is>
          <t>Botz Coffee</t>
        </is>
      </c>
      <c r="C15904" t="inlineStr">
        <is>
          <t>USA</t>
        </is>
      </c>
      <c r="D15904" t="inlineStr">
        <is>
          <t>Las Perlitas 3.0</t>
        </is>
      </c>
      <c r="E15904" t="inlineStr">
        <is>
          <t>Unknown</t>
        </is>
      </c>
      <c r="F15904" t="inlineStr">
        <is>
          <t>Unknown</t>
        </is>
      </c>
      <c r="G15904" t="n">
        <v>150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2026-05-06</t>
        </is>
      </c>
      <c r="B15905" t="inlineStr">
        <is>
          <t>Botz Coffee</t>
        </is>
      </c>
      <c r="C15905" t="inlineStr">
        <is>
          <t>USA</t>
        </is>
      </c>
      <c r="D15905" t="inlineStr">
        <is>
          <t>Tuke Yute</t>
        </is>
      </c>
      <c r="E15905" t="inlineStr">
        <is>
          <t>Unknown</t>
        </is>
      </c>
      <c r="F15905" t="inlineStr">
        <is>
          <t>Unknown</t>
        </is>
      </c>
      <c r="G15905" t="n">
        <v>150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2026-05-06</t>
        </is>
      </c>
      <c r="B15906" t="inlineStr">
        <is>
          <t>Botz Coffee</t>
        </is>
      </c>
      <c r="C15906" t="inlineStr">
        <is>
          <t>USA</t>
        </is>
      </c>
      <c r="D15906" t="inlineStr">
        <is>
          <t>Mariagracia Echeandia</t>
        </is>
      </c>
      <c r="E15906" t="inlineStr">
        <is>
          <t>Unknown</t>
        </is>
      </c>
      <c r="F15906" t="inlineStr">
        <is>
          <t>Unknown</t>
        </is>
      </c>
      <c r="G15906" t="n">
        <v>150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2026-05-06</t>
        </is>
      </c>
      <c r="B15907" t="inlineStr">
        <is>
          <t>Botz Coffee</t>
        </is>
      </c>
      <c r="C15907" t="inlineStr">
        <is>
          <t>USA</t>
        </is>
      </c>
      <c r="D15907" t="inlineStr">
        <is>
          <t>Finca Artemira</t>
        </is>
      </c>
      <c r="E15907" t="inlineStr">
        <is>
          <t>Unknown</t>
        </is>
      </c>
      <c r="F15907" t="inlineStr">
        <is>
          <t>Unknown</t>
        </is>
      </c>
      <c r="G15907" t="n">
        <v>150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2026-05-06</t>
        </is>
      </c>
      <c r="B15908" t="inlineStr">
        <is>
          <t>Botz Coffee</t>
        </is>
      </c>
      <c r="C15908" t="inlineStr">
        <is>
          <t>USA</t>
        </is>
      </c>
      <c r="D15908" t="inlineStr">
        <is>
          <t>Finca La Guaca</t>
        </is>
      </c>
      <c r="E15908" t="inlineStr">
        <is>
          <t>Unknown</t>
        </is>
      </c>
      <c r="F15908" t="inlineStr">
        <is>
          <t>Unknown</t>
        </is>
      </c>
      <c r="G15908" t="n">
        <v>150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2026-05-06</t>
        </is>
      </c>
      <c r="B15909" t="inlineStr">
        <is>
          <t>Botz Coffee</t>
        </is>
      </c>
      <c r="C15909" t="inlineStr">
        <is>
          <t>USA</t>
        </is>
      </c>
      <c r="D15909" t="inlineStr">
        <is>
          <t>La Llanada</t>
        </is>
      </c>
      <c r="E15909" t="inlineStr">
        <is>
          <t>Unknown</t>
        </is>
      </c>
      <c r="F15909" t="inlineStr">
        <is>
          <t>Unknown</t>
        </is>
      </c>
      <c r="G15909" t="n">
        <v>150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2026-05-06</t>
        </is>
      </c>
      <c r="B15910" t="inlineStr">
        <is>
          <t>Botz Coffee</t>
        </is>
      </c>
      <c r="C15910" t="inlineStr">
        <is>
          <t>USA</t>
        </is>
      </c>
      <c r="D15910" t="inlineStr">
        <is>
          <t>El Sol</t>
        </is>
      </c>
      <c r="E15910" t="inlineStr">
        <is>
          <t>Unknown</t>
        </is>
      </c>
      <c r="F15910" t="inlineStr">
        <is>
          <t>Unknown</t>
        </is>
      </c>
      <c r="G15910" t="n">
        <v>150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2026-05-06</t>
        </is>
      </c>
      <c r="B15911" t="inlineStr">
        <is>
          <t>Botz Coffee</t>
        </is>
      </c>
      <c r="C15911" t="inlineStr">
        <is>
          <t>USA</t>
        </is>
      </c>
      <c r="D15911" t="inlineStr">
        <is>
          <t>La Pradera</t>
        </is>
      </c>
      <c r="E15911" t="inlineStr">
        <is>
          <t>Unknown</t>
        </is>
      </c>
      <c r="F15911" t="inlineStr">
        <is>
          <t>Unknown</t>
        </is>
      </c>
      <c r="G15911" t="n">
        <v>150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2026-05-06</t>
        </is>
      </c>
      <c r="B15912" t="inlineStr">
        <is>
          <t>Botz Coffee</t>
        </is>
      </c>
      <c r="C15912" t="inlineStr">
        <is>
          <t>USA</t>
        </is>
      </c>
      <c r="D15912" t="inlineStr">
        <is>
          <t>Aristóbulo Rayo</t>
        </is>
      </c>
      <c r="E15912" t="inlineStr">
        <is>
          <t>Unknown</t>
        </is>
      </c>
      <c r="F15912" t="inlineStr">
        <is>
          <t>Unknown</t>
        </is>
      </c>
      <c r="G15912" t="n">
        <v>150</v>
      </c>
      <c r="H15912" t="n">
        <v>0</v>
      </c>
      <c r="J15912" t="inlineStr">
        <is>
          <t>No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2026-05-06</t>
        </is>
      </c>
      <c r="B15913" t="inlineStr">
        <is>
          <t>Botz Coffee</t>
        </is>
      </c>
      <c r="C15913" t="inlineStr">
        <is>
          <t>USA</t>
        </is>
      </c>
      <c r="D15913" t="inlineStr">
        <is>
          <t>Brayan Joven</t>
        </is>
      </c>
      <c r="E15913" t="inlineStr">
        <is>
          <t>Unknown</t>
        </is>
      </c>
      <c r="F15913" t="inlineStr">
        <is>
          <t>Unknown</t>
        </is>
      </c>
      <c r="G15913" t="n">
        <v>150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2026-05-06</t>
        </is>
      </c>
      <c r="B15914" t="inlineStr">
        <is>
          <t>Botz Coffee</t>
        </is>
      </c>
      <c r="C15914" t="inlineStr">
        <is>
          <t>USA</t>
        </is>
      </c>
      <c r="D15914" t="inlineStr">
        <is>
          <t>La Esmeralda</t>
        </is>
      </c>
      <c r="E15914" t="inlineStr">
        <is>
          <t>Unknown</t>
        </is>
      </c>
      <c r="F15914" t="inlineStr">
        <is>
          <t>Unknown</t>
        </is>
      </c>
      <c r="G15914" t="n">
        <v>150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2026-05-06</t>
        </is>
      </c>
      <c r="B15915" t="inlineStr">
        <is>
          <t>Botz Coffee</t>
        </is>
      </c>
      <c r="C15915" t="inlineStr">
        <is>
          <t>USA</t>
        </is>
      </c>
      <c r="D15915" t="inlineStr">
        <is>
          <t>La Concepcion</t>
        </is>
      </c>
      <c r="E15915" t="inlineStr">
        <is>
          <t>Unknown</t>
        </is>
      </c>
      <c r="F15915" t="inlineStr">
        <is>
          <t>Unknown</t>
        </is>
      </c>
      <c r="G15915" t="n">
        <v>150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2026-05-06</t>
        </is>
      </c>
      <c r="B15916" t="inlineStr">
        <is>
          <t>Botz Coffee</t>
        </is>
      </c>
      <c r="C15916" t="inlineStr">
        <is>
          <t>USA</t>
        </is>
      </c>
      <c r="D15916" t="inlineStr">
        <is>
          <t>Bochessa</t>
        </is>
      </c>
      <c r="E15916" t="inlineStr">
        <is>
          <t>Unknown</t>
        </is>
      </c>
      <c r="F15916" t="inlineStr">
        <is>
          <t>Unknown</t>
        </is>
      </c>
      <c r="G15916" t="n">
        <v>150</v>
      </c>
      <c r="H15916" t="n">
        <v>0</v>
      </c>
      <c r="J15916" t="inlineStr">
        <is>
          <t>No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2026-05-06</t>
        </is>
      </c>
      <c r="B15917" t="inlineStr">
        <is>
          <t>Botz Coffee</t>
        </is>
      </c>
      <c r="C15917" t="inlineStr">
        <is>
          <t>USA</t>
        </is>
      </c>
      <c r="D15917" t="inlineStr">
        <is>
          <t>Marimira</t>
        </is>
      </c>
      <c r="E15917" t="inlineStr">
        <is>
          <t>Unknown</t>
        </is>
      </c>
      <c r="F15917" t="inlineStr">
        <is>
          <t>Unknown</t>
        </is>
      </c>
      <c r="G15917" t="n">
        <v>150</v>
      </c>
      <c r="H15917" t="n">
        <v>0</v>
      </c>
      <c r="J15917" t="inlineStr">
        <is>
          <t>No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2026-05-06</t>
        </is>
      </c>
      <c r="B15918" t="inlineStr">
        <is>
          <t>Botz Coffee</t>
        </is>
      </c>
      <c r="C15918" t="inlineStr">
        <is>
          <t>USA</t>
        </is>
      </c>
      <c r="D15918" t="inlineStr">
        <is>
          <t>Pedro Garcia</t>
        </is>
      </c>
      <c r="E15918" t="inlineStr">
        <is>
          <t>Unknown</t>
        </is>
      </c>
      <c r="F15918" t="inlineStr">
        <is>
          <t>Unknown</t>
        </is>
      </c>
      <c r="G15918" t="n">
        <v>150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2026-05-06</t>
        </is>
      </c>
      <c r="B15919" t="inlineStr">
        <is>
          <t>Botz Coffee</t>
        </is>
      </c>
      <c r="C15919" t="inlineStr">
        <is>
          <t>USA</t>
        </is>
      </c>
      <c r="D15919" t="inlineStr">
        <is>
          <t>Fredesvinda Estela</t>
        </is>
      </c>
      <c r="E15919" t="inlineStr">
        <is>
          <t>Unknown</t>
        </is>
      </c>
      <c r="F15919" t="inlineStr">
        <is>
          <t>Unknown</t>
        </is>
      </c>
      <c r="G15919" t="n">
        <v>150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2026-05-06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Hugo Gonzalez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2026-05-06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German Ortiz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2026-05-06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Las Afiladeras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2026-05-06</t>
        </is>
      </c>
      <c r="B15923" t="inlineStr">
        <is>
          <t>Hydrangea Coffee</t>
        </is>
      </c>
      <c r="C15923" t="inlineStr">
        <is>
          <t>USA</t>
        </is>
      </c>
      <c r="D15923" t="inlineStr">
        <is>
          <t>[Rested] LandraceWashedTagel Alemayehu</t>
        </is>
      </c>
      <c r="E15923" t="inlineStr">
        <is>
          <t>Unknown</t>
        </is>
      </c>
      <c r="F15923" t="inlineStr">
        <is>
          <t>Unknown</t>
        </is>
      </c>
      <c r="G15923" t="n">
        <v>114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2026-05-06</t>
        </is>
      </c>
      <c r="B15924" t="inlineStr">
        <is>
          <t>Hydrangea Coffee</t>
        </is>
      </c>
      <c r="C15924" t="inlineStr">
        <is>
          <t>USA</t>
        </is>
      </c>
      <c r="D15924" t="inlineStr">
        <is>
          <t>[Rested] Typica MejoradoWashedHacienda La Papaya</t>
        </is>
      </c>
      <c r="E15924" t="inlineStr">
        <is>
          <t>Unknown</t>
        </is>
      </c>
      <c r="F15924" t="inlineStr">
        <is>
          <t>Unknown</t>
        </is>
      </c>
      <c r="G15924" t="n">
        <v>114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2026-05-06</t>
        </is>
      </c>
      <c r="B15925" t="inlineStr">
        <is>
          <t>Hydrangea Coffee</t>
        </is>
      </c>
      <c r="C15925" t="inlineStr">
        <is>
          <t>USA</t>
        </is>
      </c>
      <c r="D15925" t="inlineStr">
        <is>
          <t>CastilloThermal Shock DecafFinca El Paraiso</t>
        </is>
      </c>
      <c r="E15925" t="inlineStr">
        <is>
          <t>Unknown</t>
        </is>
      </c>
      <c r="F15925" t="inlineStr">
        <is>
          <t>Unknown</t>
        </is>
      </c>
      <c r="G15925" t="n">
        <v>114</v>
      </c>
      <c r="H15925" t="n">
        <v>129.6</v>
      </c>
      <c r="J15925" t="inlineStr">
        <is>
          <t>Yes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2026-05-06</t>
        </is>
      </c>
      <c r="B15926" t="inlineStr">
        <is>
          <t>Hydrangea Coffee</t>
        </is>
      </c>
      <c r="C15926" t="inlineStr">
        <is>
          <t>USA</t>
        </is>
      </c>
      <c r="D15926" t="inlineStr">
        <is>
          <t>GeshaNaturalFinca Inmaculada</t>
        </is>
      </c>
      <c r="E15926" t="inlineStr">
        <is>
          <t>Unknown</t>
        </is>
      </c>
      <c r="F15926" t="inlineStr">
        <is>
          <t>Unknown</t>
        </is>
      </c>
      <c r="G15926" t="n">
        <v>114</v>
      </c>
      <c r="H15926" t="n">
        <v>273.6</v>
      </c>
      <c r="J15926" t="inlineStr">
        <is>
          <t>Yes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2026-05-06</t>
        </is>
      </c>
      <c r="B15927" t="inlineStr">
        <is>
          <t>Hydrangea Coffee</t>
        </is>
      </c>
      <c r="C15927" t="inlineStr">
        <is>
          <t>USA</t>
        </is>
      </c>
      <c r="D15927" t="inlineStr">
        <is>
          <t>[Rested] GeshaNaturalAbu Coffee, GN‑3170</t>
        </is>
      </c>
      <c r="E15927" t="inlineStr">
        <is>
          <t>Unknown</t>
        </is>
      </c>
      <c r="F15927" t="inlineStr">
        <is>
          <t>Unknown</t>
        </is>
      </c>
      <c r="G15927" t="n">
        <v>114</v>
      </c>
      <c r="H15927" t="n">
        <v>381.6</v>
      </c>
      <c r="J15927" t="inlineStr">
        <is>
          <t>Yes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2026-05-06</t>
        </is>
      </c>
      <c r="B15928" t="inlineStr">
        <is>
          <t>Hydrangea Coffee</t>
        </is>
      </c>
      <c r="C15928" t="inlineStr">
        <is>
          <t>USA</t>
        </is>
      </c>
      <c r="D15928" t="inlineStr">
        <is>
          <t>[Rested] SL28WashedJardines del Eden</t>
        </is>
      </c>
      <c r="E15928" t="inlineStr">
        <is>
          <t>Unknown</t>
        </is>
      </c>
      <c r="F15928" t="inlineStr">
        <is>
          <t>Unknown</t>
        </is>
      </c>
      <c r="G15928" t="n">
        <v>114</v>
      </c>
      <c r="H15928" t="n">
        <v>212.4</v>
      </c>
      <c r="J15928" t="inlineStr">
        <is>
          <t>Yes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2026-05-06</t>
        </is>
      </c>
      <c r="B15929" t="inlineStr">
        <is>
          <t>Hydrangea Coffee</t>
        </is>
      </c>
      <c r="C15929" t="inlineStr">
        <is>
          <t>USA</t>
        </is>
      </c>
      <c r="D15929" t="inlineStr">
        <is>
          <t>Typica MejoradoYeast Inoculated WashedHacienda La Papaya, Yacuri Farm</t>
        </is>
      </c>
      <c r="E15929" t="inlineStr">
        <is>
          <t>Unknown</t>
        </is>
      </c>
      <c r="F15929" t="inlineStr">
        <is>
          <t>Unknown</t>
        </is>
      </c>
      <c r="G15929" t="n">
        <v>114</v>
      </c>
      <c r="H15929" t="n">
        <v>133.2</v>
      </c>
      <c r="J15929" t="inlineStr">
        <is>
          <t>Yes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2026-05-06</t>
        </is>
      </c>
      <c r="B15930" t="inlineStr">
        <is>
          <t>Hydrangea Coffee</t>
        </is>
      </c>
      <c r="C15930" t="inlineStr">
        <is>
          <t>USA</t>
        </is>
      </c>
      <c r="D15930" t="inlineStr">
        <is>
          <t>MaracaturraWashedFinca El Socorro</t>
        </is>
      </c>
      <c r="E15930" t="inlineStr">
        <is>
          <t>Unknown</t>
        </is>
      </c>
      <c r="F15930" t="inlineStr">
        <is>
          <t>Unknown</t>
        </is>
      </c>
      <c r="G15930" t="n">
        <v>114</v>
      </c>
      <c r="H15930" t="n">
        <v>129.6</v>
      </c>
      <c r="J15930" t="inlineStr">
        <is>
          <t>Yes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2026-05-06</t>
        </is>
      </c>
      <c r="B15931" t="inlineStr">
        <is>
          <t>Hydrangea Coffee</t>
        </is>
      </c>
      <c r="C15931" t="inlineStr">
        <is>
          <t>USA</t>
        </is>
      </c>
      <c r="D15931" t="inlineStr">
        <is>
          <t>Pink Bourbon + GeshaWashedFinca Los Capachos</t>
        </is>
      </c>
      <c r="E15931" t="inlineStr">
        <is>
          <t>Unknown</t>
        </is>
      </c>
      <c r="F15931" t="inlineStr">
        <is>
          <t>Unknown</t>
        </is>
      </c>
      <c r="G15931" t="n">
        <v>114</v>
      </c>
      <c r="H15931" t="n">
        <v>151.2</v>
      </c>
      <c r="J15931" t="inlineStr">
        <is>
          <t>Yes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2026-05-06</t>
        </is>
      </c>
      <c r="B15932" t="inlineStr">
        <is>
          <t>Hydrangea Coffee</t>
        </is>
      </c>
      <c r="C15932" t="inlineStr">
        <is>
          <t>USA</t>
        </is>
      </c>
      <c r="D15932" t="inlineStr">
        <is>
          <t>[Rested] GeshaSalma BermudezFinca El Paraiso</t>
        </is>
      </c>
      <c r="E15932" t="inlineStr">
        <is>
          <t>Unknown</t>
        </is>
      </c>
      <c r="F15932" t="inlineStr">
        <is>
          <t>Unknown</t>
        </is>
      </c>
      <c r="G15932" t="n">
        <v>114</v>
      </c>
      <c r="H15932" t="n">
        <v>161.28</v>
      </c>
      <c r="J15932" t="inlineStr">
        <is>
          <t>Yes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2026-05-06</t>
        </is>
      </c>
      <c r="B15933" t="inlineStr">
        <is>
          <t>Hydrangea Coffee</t>
        </is>
      </c>
      <c r="C15933" t="inlineStr">
        <is>
          <t>USA</t>
        </is>
      </c>
      <c r="D15933" t="inlineStr">
        <is>
          <t>[Rested] GeshaWashedAbu Coffee, GW‑3210</t>
        </is>
      </c>
      <c r="E15933" t="inlineStr">
        <is>
          <t>Unknown</t>
        </is>
      </c>
      <c r="F15933" t="inlineStr">
        <is>
          <t>Unknown</t>
        </is>
      </c>
      <c r="G15933" t="n">
        <v>114</v>
      </c>
      <c r="H15933" t="n">
        <v>367.2</v>
      </c>
      <c r="J15933" t="inlineStr">
        <is>
          <t>Yes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2026-05-06</t>
        </is>
      </c>
      <c r="B15934" t="inlineStr">
        <is>
          <t>Hydrangea Coffee</t>
        </is>
      </c>
      <c r="C15934" t="inlineStr">
        <is>
          <t>USA</t>
        </is>
      </c>
      <c r="D15934" t="inlineStr">
        <is>
          <t>Bad gatewayError code 502</t>
        </is>
      </c>
      <c r="E15934" t="inlineStr">
        <is>
          <t>Unknown</t>
        </is>
      </c>
      <c r="F15934" t="inlineStr">
        <is>
          <t>Unknown</t>
        </is>
      </c>
      <c r="G15934" t="n">
        <v>114</v>
      </c>
      <c r="J15934" t="inlineStr">
        <is>
          <t>Yes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2026-05-06</t>
        </is>
      </c>
      <c r="B15935" t="inlineStr">
        <is>
          <t>Hydrangea Coffee</t>
        </is>
      </c>
      <c r="C15935" t="inlineStr">
        <is>
          <t>USA</t>
        </is>
      </c>
      <c r="D15935" t="inlineStr">
        <is>
          <t>[Rested] GeshaWashedFinca Nuguo, Lot 892 NWS</t>
        </is>
      </c>
      <c r="E15935" t="inlineStr">
        <is>
          <t>Unknown</t>
        </is>
      </c>
      <c r="F15935" t="inlineStr">
        <is>
          <t>Unknown</t>
        </is>
      </c>
      <c r="G15935" t="n">
        <v>114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2026-05-06</t>
        </is>
      </c>
      <c r="B15936" t="inlineStr">
        <is>
          <t>Hydrangea Coffee</t>
        </is>
      </c>
      <c r="C15936" t="inlineStr">
        <is>
          <t>USA</t>
        </is>
      </c>
      <c r="D15936" t="inlineStr">
        <is>
          <t>[Rested] GeshaWashedCondor Ridge Ranch, FRINJ Coffee</t>
        </is>
      </c>
      <c r="E15936" t="inlineStr">
        <is>
          <t>Unknown</t>
        </is>
      </c>
      <c r="F15936" t="inlineStr">
        <is>
          <t>Unknown</t>
        </is>
      </c>
      <c r="G15936" t="n">
        <v>114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2026-05-06</t>
        </is>
      </c>
      <c r="B15937" t="inlineStr">
        <is>
          <t>Hydrangea Coffee</t>
        </is>
      </c>
      <c r="C15937" t="inlineStr">
        <is>
          <t>USA</t>
        </is>
      </c>
      <c r="D15937" t="inlineStr">
        <is>
          <t>LandraceWashedGetachew Zeleke</t>
        </is>
      </c>
      <c r="E15937" t="inlineStr">
        <is>
          <t>Unknown</t>
        </is>
      </c>
      <c r="F15937" t="inlineStr">
        <is>
          <t>Unknown</t>
        </is>
      </c>
      <c r="G15937" t="n">
        <v>114</v>
      </c>
      <c r="H15937" t="n">
        <v>126</v>
      </c>
      <c r="J15937" t="inlineStr">
        <is>
          <t>Yes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2026-05-06</t>
        </is>
      </c>
      <c r="B15938" t="inlineStr">
        <is>
          <t>Hydrangea Coffee</t>
        </is>
      </c>
      <c r="C15938" t="inlineStr">
        <is>
          <t>USA</t>
        </is>
      </c>
      <c r="D15938" t="inlineStr">
        <is>
          <t>GeshaSemi WashedRafael Velasco</t>
        </is>
      </c>
      <c r="E15938" t="inlineStr">
        <is>
          <t>Unknown</t>
        </is>
      </c>
      <c r="F15938" t="inlineStr">
        <is>
          <t>Unknown</t>
        </is>
      </c>
      <c r="G15938" t="n">
        <v>114</v>
      </c>
      <c r="H15938" t="n">
        <v>144</v>
      </c>
      <c r="J15938" t="inlineStr">
        <is>
          <t>Yes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2026-05-06</t>
        </is>
      </c>
      <c r="B15939" t="inlineStr">
        <is>
          <t>Hydrangea Coffee</t>
        </is>
      </c>
      <c r="C15939" t="inlineStr">
        <is>
          <t>USA</t>
        </is>
      </c>
      <c r="D15939" t="inlineStr">
        <is>
          <t>GeshaLetty BermudezFinca El Paraiso</t>
        </is>
      </c>
      <c r="E15939" t="inlineStr">
        <is>
          <t>Unknown</t>
        </is>
      </c>
      <c r="F15939" t="inlineStr">
        <is>
          <t>Unknown</t>
        </is>
      </c>
      <c r="G15939" t="n">
        <v>114</v>
      </c>
      <c r="H15939" t="n">
        <v>208.8</v>
      </c>
      <c r="J15939" t="inlineStr">
        <is>
          <t>Yes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2026-05-06</t>
        </is>
      </c>
      <c r="B15940" t="inlineStr">
        <is>
          <t>Hydrangea Coffee</t>
        </is>
      </c>
      <c r="C15940" t="inlineStr">
        <is>
          <t>USA</t>
        </is>
      </c>
      <c r="D15940" t="inlineStr">
        <is>
          <t>[Rested] GeshaNatural Lot 909Janson</t>
        </is>
      </c>
      <c r="E15940" t="inlineStr">
        <is>
          <t>Unknown</t>
        </is>
      </c>
      <c r="F15940" t="inlineStr">
        <is>
          <t>Unknown</t>
        </is>
      </c>
      <c r="G15940" t="n">
        <v>114</v>
      </c>
      <c r="H15940" t="n">
        <v>252</v>
      </c>
      <c r="J15940" t="inlineStr">
        <is>
          <t>Yes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2026-05-06</t>
        </is>
      </c>
      <c r="B15941" t="inlineStr">
        <is>
          <t>Hydrangea Coffee</t>
        </is>
      </c>
      <c r="C15941" t="inlineStr">
        <is>
          <t>USA</t>
        </is>
      </c>
      <c r="D15941" t="inlineStr">
        <is>
          <t>GeshaNaturalHacienda La Papaya</t>
        </is>
      </c>
      <c r="E15941" t="inlineStr">
        <is>
          <t>Unknown</t>
        </is>
      </c>
      <c r="F15941" t="inlineStr">
        <is>
          <t>Unknown</t>
        </is>
      </c>
      <c r="G15941" t="n">
        <v>114</v>
      </c>
      <c r="H15941" t="n">
        <v>201.6</v>
      </c>
      <c r="J15941" t="inlineStr">
        <is>
          <t>Yes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2026-05-06</t>
        </is>
      </c>
      <c r="B15942" t="inlineStr">
        <is>
          <t>Hydrangea Coffee</t>
        </is>
      </c>
      <c r="C15942" t="inlineStr">
        <is>
          <t>USA</t>
        </is>
      </c>
      <c r="D15942" t="inlineStr">
        <is>
          <t>[Rested] LaurinaYeast Inoculated WashedSlient Springs Farm, FRINJ Coffee</t>
        </is>
      </c>
      <c r="E15942" t="inlineStr">
        <is>
          <t>Unknown</t>
        </is>
      </c>
      <c r="F15942" t="inlineStr">
        <is>
          <t>Unknown</t>
        </is>
      </c>
      <c r="G15942" t="n">
        <v>114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2026-05-06</t>
        </is>
      </c>
      <c r="B15943" t="inlineStr">
        <is>
          <t>Hydrangea Coffee</t>
        </is>
      </c>
      <c r="C15943" t="inlineStr">
        <is>
          <t>USA</t>
        </is>
      </c>
      <c r="D15943" t="inlineStr">
        <is>
          <t>Typica MejoradoNaturalHacienda La Papaya, Yunguilla Farm</t>
        </is>
      </c>
      <c r="E15943" t="inlineStr">
        <is>
          <t>Unknown</t>
        </is>
      </c>
      <c r="F15943" t="inlineStr">
        <is>
          <t>Unknown</t>
        </is>
      </c>
      <c r="G15943" t="n">
        <v>114</v>
      </c>
      <c r="H15943" t="n">
        <v>136.8</v>
      </c>
      <c r="J15943" t="inlineStr">
        <is>
          <t>Yes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2026-05-06</t>
        </is>
      </c>
      <c r="B15944" t="inlineStr">
        <is>
          <t>Hydrangea Coffee</t>
        </is>
      </c>
      <c r="C15944" t="inlineStr">
        <is>
          <t>USA</t>
        </is>
      </c>
      <c r="D15944" t="inlineStr">
        <is>
          <t>[Rested] Caturra, BourbonNectar Citrullus WashedMonteblanco</t>
        </is>
      </c>
      <c r="E15944" t="inlineStr">
        <is>
          <t>Unknown</t>
        </is>
      </c>
      <c r="F15944" t="inlineStr">
        <is>
          <t>Unknown</t>
        </is>
      </c>
      <c r="G15944" t="n">
        <v>114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2026-05-06</t>
        </is>
      </c>
      <c r="B15945" t="inlineStr">
        <is>
          <t>Hydrangea Coffee</t>
        </is>
      </c>
      <c r="C15945" t="inlineStr">
        <is>
          <t>USA</t>
        </is>
      </c>
      <c r="D15945" t="inlineStr">
        <is>
          <t>[Rested] GeshaWashedFranceschi, Lot 232</t>
        </is>
      </c>
      <c r="E15945" t="inlineStr">
        <is>
          <t>Unknown</t>
        </is>
      </c>
      <c r="F15945" t="inlineStr">
        <is>
          <t>Unknown</t>
        </is>
      </c>
      <c r="G15945" t="n">
        <v>114</v>
      </c>
      <c r="H15945" t="n">
        <v>237.6</v>
      </c>
      <c r="J15945" t="inlineStr">
        <is>
          <t>Yes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2026-05-06</t>
        </is>
      </c>
      <c r="B15946" t="inlineStr">
        <is>
          <t>Hydrangea Coffee</t>
        </is>
      </c>
      <c r="C15946" t="inlineStr">
        <is>
          <t>USA</t>
        </is>
      </c>
      <c r="D15946" t="inlineStr">
        <is>
          <t>[Rested] CastilloThermal Shock DecafFinca El Paraiso</t>
        </is>
      </c>
      <c r="E15946" t="inlineStr">
        <is>
          <t>Unknown</t>
        </is>
      </c>
      <c r="F15946" t="inlineStr">
        <is>
          <t>Unknown</t>
        </is>
      </c>
      <c r="G15946" t="n">
        <v>114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2026-05-06</t>
        </is>
      </c>
      <c r="B15947" t="inlineStr">
        <is>
          <t>Hydrangea Coffee</t>
        </is>
      </c>
      <c r="C15947" t="inlineStr">
        <is>
          <t>USA</t>
        </is>
      </c>
      <c r="D15947" t="inlineStr">
        <is>
          <t>CatimorAnaerobic Yeast WashedYi Nian Yi Su Collective</t>
        </is>
      </c>
      <c r="E15947" t="inlineStr">
        <is>
          <t>Unknown</t>
        </is>
      </c>
      <c r="F15947" t="inlineStr">
        <is>
          <t>Unknown</t>
        </is>
      </c>
      <c r="G15947" t="n">
        <v>114</v>
      </c>
      <c r="H15947" t="n">
        <v>129.6</v>
      </c>
      <c r="J15947" t="inlineStr">
        <is>
          <t>Yes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2026-05-06</t>
        </is>
      </c>
      <c r="B15948" t="inlineStr">
        <is>
          <t>Hydrangea Coffee</t>
        </is>
      </c>
      <c r="C15948" t="inlineStr">
        <is>
          <t>USA</t>
        </is>
      </c>
      <c r="D15948" t="inlineStr">
        <is>
          <t>[Rested] LandraceWashedHabtamu Fekadu Aga, Chelbesa Outgrowers</t>
        </is>
      </c>
      <c r="E15948" t="inlineStr">
        <is>
          <t>Unknown</t>
        </is>
      </c>
      <c r="F15948" t="inlineStr">
        <is>
          <t>Unknown</t>
        </is>
      </c>
      <c r="G15948" t="n">
        <v>114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2026-05-06</t>
        </is>
      </c>
      <c r="B15949" t="inlineStr">
        <is>
          <t>Hydrangea Coffee</t>
        </is>
      </c>
      <c r="C15949" t="inlineStr">
        <is>
          <t>USA</t>
        </is>
      </c>
      <c r="D15949" t="inlineStr">
        <is>
          <t>[Rested] GeshaLetty BermudezFinca El Paraiso</t>
        </is>
      </c>
      <c r="E15949" t="inlineStr">
        <is>
          <t>Unknown</t>
        </is>
      </c>
      <c r="F15949" t="inlineStr">
        <is>
          <t>Unknown</t>
        </is>
      </c>
      <c r="G15949" t="n">
        <v>114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2026-05-06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Purple CaturraPineapple WashedFinca Monteblanco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122.4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2026-05-06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GeshaFirestone WashedAuromar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252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2026-05-06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CastilloLycheeFinca El Paraiso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2026-05-06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GeshaSemi WashedRafael Velasco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2026-05-06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GeshaNaturalFinca Inmaculada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273.6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2026-05-06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Pink BourbonPeachFinca El Paraiso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151.2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2026-05-06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Typica MejoradoYeast Inoculated WashedHacienda La Papaya, Yacuri Farm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2026-05-06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Pink Bourbon + GeshaWashedFinca Los Capachos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2026-05-06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Typica MejoradoNaturalHacienda La Papaya, Yunguilla Farm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2026-05-06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Roaster's Choice Subscription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2026-05-06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GeshaSalma BermudezFinca El Paraiso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201.6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2026-05-06</t>
        </is>
      </c>
      <c r="B15961" t="inlineStr">
        <is>
          <t>Sey Coffee</t>
        </is>
      </c>
      <c r="C15961" t="inlineStr">
        <is>
          <t>USA</t>
        </is>
      </c>
      <c r="D15961" t="inlineStr">
        <is>
          <t>2026 Wilson Alba; Sierra Morena, 2nd Harvest - Colombia</t>
        </is>
      </c>
      <c r="E15961" t="inlineStr">
        <is>
          <t>Unknown</t>
        </is>
      </c>
      <c r="F15961" t="inlineStr">
        <is>
          <t>Unknown</t>
        </is>
      </c>
      <c r="G15961" t="n">
        <v>250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2026-05-06</t>
        </is>
      </c>
      <c r="B15962" t="inlineStr">
        <is>
          <t>Sey Coffee</t>
        </is>
      </c>
      <c r="C15962" t="inlineStr">
        <is>
          <t>USA</t>
        </is>
      </c>
      <c r="D15962" t="inlineStr">
        <is>
          <t>2026 Neto; La Margarita, Yellow Gesha Reserve Lot - Peru</t>
        </is>
      </c>
      <c r="E15962" t="inlineStr">
        <is>
          <t>Unknown</t>
        </is>
      </c>
      <c r="F15962" t="inlineStr">
        <is>
          <t>Unknown</t>
        </is>
      </c>
      <c r="G15962" t="n">
        <v>250</v>
      </c>
      <c r="H15962" t="n">
        <v>0</v>
      </c>
      <c r="J15962" t="inlineStr">
        <is>
          <t>No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2026-05-06</t>
        </is>
      </c>
      <c r="B15963" t="inlineStr">
        <is>
          <t>Sey Coffee</t>
        </is>
      </c>
      <c r="C15963" t="inlineStr">
        <is>
          <t>USA</t>
        </is>
      </c>
      <c r="D15963" t="inlineStr">
        <is>
          <t>2026 Neto; La Margarita, Sidra Reserve Lot - Peru</t>
        </is>
      </c>
      <c r="E15963" t="inlineStr">
        <is>
          <t>Unknown</t>
        </is>
      </c>
      <c r="F15963" t="inlineStr">
        <is>
          <t>Unknown</t>
        </is>
      </c>
      <c r="G15963" t="n">
        <v>250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2026-05-06</t>
        </is>
      </c>
      <c r="B15964" t="inlineStr">
        <is>
          <t>Sey Coffee</t>
        </is>
      </c>
      <c r="C15964" t="inlineStr">
        <is>
          <t>USA</t>
        </is>
      </c>
      <c r="D15964" t="inlineStr">
        <is>
          <t>2026 Bukeye; Musumba, Lot #1 - Burundi</t>
        </is>
      </c>
      <c r="E15964" t="inlineStr">
        <is>
          <t>Unknown</t>
        </is>
      </c>
      <c r="F15964" t="inlineStr">
        <is>
          <t>Unknown</t>
        </is>
      </c>
      <c r="G15964" t="n">
        <v>250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2026-05-06</t>
        </is>
      </c>
      <c r="B15965" t="inlineStr">
        <is>
          <t>Sey Coffee</t>
        </is>
      </c>
      <c r="C15965" t="inlineStr">
        <is>
          <t>USA</t>
        </is>
      </c>
      <c r="D15965" t="inlineStr">
        <is>
          <t>2026 Jhon Saenz; Aromas De Aniz - Peru</t>
        </is>
      </c>
      <c r="E15965" t="inlineStr">
        <is>
          <t>Unknown</t>
        </is>
      </c>
      <c r="F15965" t="inlineStr">
        <is>
          <t>Unknown</t>
        </is>
      </c>
      <c r="G15965" t="n">
        <v>250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2026-05-06</t>
        </is>
      </c>
      <c r="B15966" t="inlineStr">
        <is>
          <t>Sey Coffee</t>
        </is>
      </c>
      <c r="C15966" t="inlineStr">
        <is>
          <t>USA</t>
        </is>
      </c>
      <c r="D15966" t="inlineStr">
        <is>
          <t>2026 Samuel Aragon; Caminos Del Inka, Gesha - Peru</t>
        </is>
      </c>
      <c r="E15966" t="inlineStr">
        <is>
          <t>Unknown</t>
        </is>
      </c>
      <c r="F15966" t="inlineStr">
        <is>
          <t>Unknown</t>
        </is>
      </c>
      <c r="G15966" t="n">
        <v>250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2026-05-06</t>
        </is>
      </c>
      <c r="B15967" t="inlineStr">
        <is>
          <t>Sey Coffee</t>
        </is>
      </c>
      <c r="C15967" t="inlineStr">
        <is>
          <t>USA</t>
        </is>
      </c>
      <c r="D15967" t="inlineStr">
        <is>
          <t>2026 Wilbert Almanza; Bella Rosa - Peru</t>
        </is>
      </c>
      <c r="E15967" t="inlineStr">
        <is>
          <t>Unknown</t>
        </is>
      </c>
      <c r="F15967" t="inlineStr">
        <is>
          <t>Unknown</t>
        </is>
      </c>
      <c r="G15967" t="n">
        <v>250</v>
      </c>
      <c r="H15967" t="n">
        <v>0</v>
      </c>
      <c r="J15967" t="inlineStr">
        <is>
          <t>No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2026-05-06</t>
        </is>
      </c>
      <c r="B15968" t="inlineStr">
        <is>
          <t>Sey Coffee</t>
        </is>
      </c>
      <c r="C15968" t="inlineStr">
        <is>
          <t>USA</t>
        </is>
      </c>
      <c r="D15968" t="inlineStr">
        <is>
          <t>2026 Diego Parra; La Hacienda, 2nd Harvest - Colombia</t>
        </is>
      </c>
      <c r="E15968" t="inlineStr">
        <is>
          <t>Unknown</t>
        </is>
      </c>
      <c r="F15968" t="inlineStr">
        <is>
          <t>Unknown</t>
        </is>
      </c>
      <c r="G15968" t="n">
        <v>250</v>
      </c>
      <c r="H15968" t="n">
        <v>0</v>
      </c>
      <c r="J15968" t="inlineStr">
        <is>
          <t>No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2026-05-06</t>
        </is>
      </c>
      <c r="B15969" t="inlineStr">
        <is>
          <t>Sey Coffee</t>
        </is>
      </c>
      <c r="C15969" t="inlineStr">
        <is>
          <t>USA</t>
        </is>
      </c>
      <c r="D15969" t="inlineStr">
        <is>
          <t>2026 Armando Hurtado; Los Pinos - Peru</t>
        </is>
      </c>
      <c r="E15969" t="inlineStr">
        <is>
          <t>Unknown</t>
        </is>
      </c>
      <c r="F15969" t="inlineStr">
        <is>
          <t>Unknown</t>
        </is>
      </c>
      <c r="G15969" t="n">
        <v>250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2026-05-06</t>
        </is>
      </c>
      <c r="B15970" t="inlineStr">
        <is>
          <t>Sey Coffee</t>
        </is>
      </c>
      <c r="C15970" t="inlineStr">
        <is>
          <t>USA</t>
        </is>
      </c>
      <c r="D15970" t="inlineStr">
        <is>
          <t>2026 Ruvumu - Burundi</t>
        </is>
      </c>
      <c r="E15970" t="inlineStr">
        <is>
          <t>Unknown</t>
        </is>
      </c>
      <c r="F15970" t="inlineStr">
        <is>
          <t>Unknown</t>
        </is>
      </c>
      <c r="G15970" t="n">
        <v>250</v>
      </c>
      <c r="H15970" t="n">
        <v>0</v>
      </c>
      <c r="J15970" t="inlineStr">
        <is>
          <t>No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2026-05-06</t>
        </is>
      </c>
      <c r="B15971" t="inlineStr">
        <is>
          <t>Sey Coffee</t>
        </is>
      </c>
      <c r="C15971" t="inlineStr">
        <is>
          <t>USA</t>
        </is>
      </c>
      <c r="D15971" t="inlineStr">
        <is>
          <t>2026 Servio Botina; El Cedro - Colombia</t>
        </is>
      </c>
      <c r="E15971" t="inlineStr">
        <is>
          <t>Unknown</t>
        </is>
      </c>
      <c r="F15971" t="inlineStr">
        <is>
          <t>Unknown</t>
        </is>
      </c>
      <c r="G15971" t="n">
        <v>250</v>
      </c>
      <c r="H15971" t="n">
        <v>0</v>
      </c>
      <c r="J15971" t="inlineStr">
        <is>
          <t>No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2026-05-06</t>
        </is>
      </c>
      <c r="B15972" t="inlineStr">
        <is>
          <t>Sey Coffee</t>
        </is>
      </c>
      <c r="C15972" t="inlineStr">
        <is>
          <t>USA</t>
        </is>
      </c>
      <c r="D15972" t="inlineStr">
        <is>
          <t>2026 Samuel &amp; Mario Muriel; Los Cedros - Peru</t>
        </is>
      </c>
      <c r="E15972" t="inlineStr">
        <is>
          <t>Unknown</t>
        </is>
      </c>
      <c r="F15972" t="inlineStr">
        <is>
          <t>Unknown</t>
        </is>
      </c>
      <c r="G15972" t="n">
        <v>250</v>
      </c>
      <c r="H15972" t="n">
        <v>0</v>
      </c>
      <c r="J15972" t="inlineStr">
        <is>
          <t>No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2026-05-06</t>
        </is>
      </c>
      <c r="B15973" t="inlineStr">
        <is>
          <t>Sey Coffee</t>
        </is>
      </c>
      <c r="C15973" t="inlineStr">
        <is>
          <t>USA</t>
        </is>
      </c>
      <c r="D15973" t="inlineStr">
        <is>
          <t>2026 Perlitas - Colombia</t>
        </is>
      </c>
      <c r="E15973" t="inlineStr">
        <is>
          <t>Unknown</t>
        </is>
      </c>
      <c r="F15973" t="inlineStr">
        <is>
          <t>Unknown</t>
        </is>
      </c>
      <c r="G15973" t="n">
        <v>250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2026-05-06</t>
        </is>
      </c>
      <c r="B15974" t="inlineStr">
        <is>
          <t>Sey Coffee</t>
        </is>
      </c>
      <c r="C15974" t="inlineStr">
        <is>
          <t>USA</t>
        </is>
      </c>
      <c r="D15974" t="inlineStr">
        <is>
          <t>2026 Ruarai; AA Separation - Kenya</t>
        </is>
      </c>
      <c r="E15974" t="inlineStr">
        <is>
          <t>Unknown</t>
        </is>
      </c>
      <c r="F15974" t="inlineStr">
        <is>
          <t>Unknown</t>
        </is>
      </c>
      <c r="G15974" t="n">
        <v>250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2026-05-06</t>
        </is>
      </c>
      <c r="B15975" t="inlineStr">
        <is>
          <t>Sey Coffee</t>
        </is>
      </c>
      <c r="C15975" t="inlineStr">
        <is>
          <t>USA</t>
        </is>
      </c>
      <c r="D15975" t="inlineStr">
        <is>
          <t>2026 Candelaria Santos; Tres De Mayo - Peru</t>
        </is>
      </c>
      <c r="E15975" t="inlineStr">
        <is>
          <t>Unknown</t>
        </is>
      </c>
      <c r="F15975" t="inlineStr">
        <is>
          <t>Unknown</t>
        </is>
      </c>
      <c r="G15975" t="n">
        <v>250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2026-05-06</t>
        </is>
      </c>
      <c r="B15976" t="inlineStr">
        <is>
          <t>Sey Coffee</t>
        </is>
      </c>
      <c r="C15976" t="inlineStr">
        <is>
          <t>USA</t>
        </is>
      </c>
      <c r="D15976" t="inlineStr">
        <is>
          <t>2026 Umoco; Busambo Hill - Burundi</t>
        </is>
      </c>
      <c r="E15976" t="inlineStr">
        <is>
          <t>Unknown</t>
        </is>
      </c>
      <c r="F15976" t="inlineStr">
        <is>
          <t>Unknown</t>
        </is>
      </c>
      <c r="G15976" t="n">
        <v>250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2026-05-06</t>
        </is>
      </c>
      <c r="B15977" t="inlineStr">
        <is>
          <t>Sey Coffee</t>
        </is>
      </c>
      <c r="C15977" t="inlineStr">
        <is>
          <t>USA</t>
        </is>
      </c>
      <c r="D15977" t="inlineStr">
        <is>
          <t>2026 David Berrio; Chiroso, New Season - Colombia</t>
        </is>
      </c>
      <c r="E15977" t="inlineStr">
        <is>
          <t>Unknown</t>
        </is>
      </c>
      <c r="F15977" t="inlineStr">
        <is>
          <t>Unknown</t>
        </is>
      </c>
      <c r="G15977" t="n">
        <v>250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2026-05-06</t>
        </is>
      </c>
      <c r="B15978" t="inlineStr">
        <is>
          <t>Sey Coffee</t>
        </is>
      </c>
      <c r="C15978" t="inlineStr">
        <is>
          <t>USA</t>
        </is>
      </c>
      <c r="D15978" t="inlineStr">
        <is>
          <t>2026 Genezard Perez; Vista Alegre - Peru</t>
        </is>
      </c>
      <c r="E15978" t="inlineStr">
        <is>
          <t>Unknown</t>
        </is>
      </c>
      <c r="F15978" t="inlineStr">
        <is>
          <t>Unknown</t>
        </is>
      </c>
      <c r="G15978" t="n">
        <v>250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2026-05-06</t>
        </is>
      </c>
      <c r="B15979" t="inlineStr">
        <is>
          <t>Sey Coffee</t>
        </is>
      </c>
      <c r="C15979" t="inlineStr">
        <is>
          <t>USA</t>
        </is>
      </c>
      <c r="D15979" t="inlineStr">
        <is>
          <t>2026 Victor Dota - Ecuador</t>
        </is>
      </c>
      <c r="E15979" t="inlineStr">
        <is>
          <t>Unknown</t>
        </is>
      </c>
      <c r="F15979" t="inlineStr">
        <is>
          <t>Unknown</t>
        </is>
      </c>
      <c r="G15979" t="n">
        <v>250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2026-05-06</t>
        </is>
      </c>
      <c r="B15980" t="inlineStr">
        <is>
          <t>Sey Coffee</t>
        </is>
      </c>
      <c r="C15980" t="inlineStr">
        <is>
          <t>USA</t>
        </is>
      </c>
      <c r="D15980" t="inlineStr">
        <is>
          <t>2026 Guchienda Estate; AA Separation - Kenya</t>
        </is>
      </c>
      <c r="E15980" t="inlineStr">
        <is>
          <t>Unknown</t>
        </is>
      </c>
      <c r="F15980" t="inlineStr">
        <is>
          <t>Unknown</t>
        </is>
      </c>
      <c r="G15980" t="n">
        <v>250</v>
      </c>
      <c r="H15980" t="n">
        <v>187.2</v>
      </c>
      <c r="J15980" t="inlineStr">
        <is>
          <t>Yes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2026-05-06</t>
        </is>
      </c>
      <c r="B15981" t="inlineStr">
        <is>
          <t>Sey Coffee</t>
        </is>
      </c>
      <c r="C15981" t="inlineStr">
        <is>
          <t>USA</t>
        </is>
      </c>
      <c r="D15981" t="inlineStr">
        <is>
          <t>2026 Ninga; Bumba Hill, May 15th Harvest - Burundi</t>
        </is>
      </c>
      <c r="E15981" t="inlineStr">
        <is>
          <t>Unknown</t>
        </is>
      </c>
      <c r="F15981" t="inlineStr">
        <is>
          <t>Unknown</t>
        </is>
      </c>
      <c r="G15981" t="n">
        <v>250</v>
      </c>
      <c r="H15981" t="n">
        <v>180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2026-05-06</t>
        </is>
      </c>
      <c r="B15982" t="inlineStr">
        <is>
          <t>Sey Coffee</t>
        </is>
      </c>
      <c r="C15982" t="inlineStr">
        <is>
          <t>USA</t>
        </is>
      </c>
      <c r="D15982" t="inlineStr">
        <is>
          <t>2026 Octavio Rueda; El Mirador, End Of Season - Colombia</t>
        </is>
      </c>
      <c r="E15982" t="inlineStr">
        <is>
          <t>Unknown</t>
        </is>
      </c>
      <c r="F15982" t="inlineStr">
        <is>
          <t>Unknown</t>
        </is>
      </c>
      <c r="G15982" t="n">
        <v>250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2026-05-06</t>
        </is>
      </c>
      <c r="B15983" t="inlineStr">
        <is>
          <t>Sey Coffee</t>
        </is>
      </c>
      <c r="C15983" t="inlineStr">
        <is>
          <t>USA</t>
        </is>
      </c>
      <c r="D15983" t="inlineStr">
        <is>
          <t>2026 Lisbeth Quispe; Yanacocha - Peru</t>
        </is>
      </c>
      <c r="E15983" t="inlineStr">
        <is>
          <t>Unknown</t>
        </is>
      </c>
      <c r="F15983" t="inlineStr">
        <is>
          <t>Unknown</t>
        </is>
      </c>
      <c r="G15983" t="n">
        <v>250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2026-05-06</t>
        </is>
      </c>
      <c r="B15984" t="inlineStr">
        <is>
          <t>Sey Coffee</t>
        </is>
      </c>
      <c r="C15984" t="inlineStr">
        <is>
          <t>USA</t>
        </is>
      </c>
      <c r="D15984" t="inlineStr">
        <is>
          <t>2026 William Ortiz; La Cabaña, Chiroso - Colombia</t>
        </is>
      </c>
      <c r="E15984" t="inlineStr">
        <is>
          <t>Unknown</t>
        </is>
      </c>
      <c r="F15984" t="inlineStr">
        <is>
          <t>Unknown</t>
        </is>
      </c>
      <c r="G15984" t="n">
        <v>250</v>
      </c>
      <c r="H15984" t="n">
        <v>0</v>
      </c>
      <c r="J15984" t="inlineStr">
        <is>
          <t>No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2026-05-06</t>
        </is>
      </c>
      <c r="B15985" t="inlineStr">
        <is>
          <t>Sey Coffee</t>
        </is>
      </c>
      <c r="C15985" t="inlineStr">
        <is>
          <t>USA</t>
        </is>
      </c>
      <c r="D15985" t="inlineStr">
        <is>
          <t>2026 Juan Jose Huillca; Lot #Y-3 - Peru</t>
        </is>
      </c>
      <c r="E15985" t="inlineStr">
        <is>
          <t>Unknown</t>
        </is>
      </c>
      <c r="F15985" t="inlineStr">
        <is>
          <t>Unknown</t>
        </is>
      </c>
      <c r="G15985" t="n">
        <v>250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2026-05-06</t>
        </is>
      </c>
      <c r="B15986" t="inlineStr">
        <is>
          <t>Sey Coffee</t>
        </is>
      </c>
      <c r="C15986" t="inlineStr">
        <is>
          <t>USA</t>
        </is>
      </c>
      <c r="D15986" t="inlineStr">
        <is>
          <t>2026 Vicente Regalado; La Capilla - Ecuador</t>
        </is>
      </c>
      <c r="E15986" t="inlineStr">
        <is>
          <t>Unknown</t>
        </is>
      </c>
      <c r="F15986" t="inlineStr">
        <is>
          <t>Unknown</t>
        </is>
      </c>
      <c r="G15986" t="n">
        <v>250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2026-05-06</t>
        </is>
      </c>
      <c r="B15987" t="inlineStr">
        <is>
          <t>Sey Coffee</t>
        </is>
      </c>
      <c r="C15987" t="inlineStr">
        <is>
          <t>USA</t>
        </is>
      </c>
      <c r="D15987" t="inlineStr">
        <is>
          <t>2026 Wilson Alba; Sierra Morena, End of Season - Colombia</t>
        </is>
      </c>
      <c r="E15987" t="inlineStr">
        <is>
          <t>Unknown</t>
        </is>
      </c>
      <c r="F15987" t="inlineStr">
        <is>
          <t>Unknown</t>
        </is>
      </c>
      <c r="G15987" t="n">
        <v>250</v>
      </c>
      <c r="H15987" t="n">
        <v>199.8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2026-05-06</t>
        </is>
      </c>
      <c r="B15988" t="inlineStr">
        <is>
          <t>Sey Coffee</t>
        </is>
      </c>
      <c r="C15988" t="inlineStr">
        <is>
          <t>USA</t>
        </is>
      </c>
      <c r="D15988" t="inlineStr">
        <is>
          <t>2026 Jhon Alexander Bermudez; Finca La Estrella - Colombia</t>
        </is>
      </c>
      <c r="E15988" t="inlineStr">
        <is>
          <t>Unknown</t>
        </is>
      </c>
      <c r="F15988" t="inlineStr">
        <is>
          <t>Unknown</t>
        </is>
      </c>
      <c r="G15988" t="n">
        <v>250</v>
      </c>
      <c r="H15988" t="n">
        <v>187.2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2026-05-06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Marlene Rojas; El Nevado - Peru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234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2026-05-06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Reynaldo Luque; Nueva Esperanza - Peru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2026-05-06</t>
        </is>
      </c>
      <c r="B15991" t="inlineStr">
        <is>
          <t>Botz Coffee</t>
        </is>
      </c>
      <c r="C15991" t="inlineStr">
        <is>
          <t>USA</t>
        </is>
      </c>
      <c r="D15991" t="inlineStr">
        <is>
          <t>Calixto Quispe Mullisaca</t>
        </is>
      </c>
      <c r="E15991" t="inlineStr">
        <is>
          <t>Unknown</t>
        </is>
      </c>
      <c r="F15991" t="inlineStr">
        <is>
          <t>Unknown</t>
        </is>
      </c>
      <c r="G15991" t="n">
        <v>150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2026-05-06</t>
        </is>
      </c>
      <c r="B15992" t="inlineStr">
        <is>
          <t>Botz Coffee</t>
        </is>
      </c>
      <c r="C15992" t="inlineStr">
        <is>
          <t>USA</t>
        </is>
      </c>
      <c r="D15992" t="inlineStr">
        <is>
          <t>La Esperanza</t>
        </is>
      </c>
      <c r="E15992" t="inlineStr">
        <is>
          <t>Unknown</t>
        </is>
      </c>
      <c r="F15992" t="inlineStr">
        <is>
          <t>Unknown</t>
        </is>
      </c>
      <c r="G15992" t="n">
        <v>150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2026-05-06</t>
        </is>
      </c>
      <c r="B15993" t="inlineStr">
        <is>
          <t>Botz Coffee</t>
        </is>
      </c>
      <c r="C15993" t="inlineStr">
        <is>
          <t>USA</t>
        </is>
      </c>
      <c r="D15993" t="inlineStr">
        <is>
          <t>Moises Ccalla</t>
        </is>
      </c>
      <c r="E15993" t="inlineStr">
        <is>
          <t>Unknown</t>
        </is>
      </c>
      <c r="F15993" t="inlineStr">
        <is>
          <t>Unknown</t>
        </is>
      </c>
      <c r="G15993" t="n">
        <v>150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2026-05-06</t>
        </is>
      </c>
      <c r="B15994" t="inlineStr">
        <is>
          <t>Botz Coffee</t>
        </is>
      </c>
      <c r="C15994" t="inlineStr">
        <is>
          <t>USA</t>
        </is>
      </c>
      <c r="D15994" t="inlineStr">
        <is>
          <t>Mate Matiwos</t>
        </is>
      </c>
      <c r="E15994" t="inlineStr">
        <is>
          <t>Unknown</t>
        </is>
      </c>
      <c r="F15994" t="inlineStr">
        <is>
          <t>Unknown</t>
        </is>
      </c>
      <c r="G15994" t="n">
        <v>150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2026-05-06</t>
        </is>
      </c>
      <c r="B15995" t="inlineStr">
        <is>
          <t>Botz Coffee</t>
        </is>
      </c>
      <c r="C15995" t="inlineStr">
        <is>
          <t>USA</t>
        </is>
      </c>
      <c r="D15995" t="inlineStr">
        <is>
          <t>Nguisse Nare</t>
        </is>
      </c>
      <c r="E15995" t="inlineStr">
        <is>
          <t>Unknown</t>
        </is>
      </c>
      <c r="F15995" t="inlineStr">
        <is>
          <t>Unknown</t>
        </is>
      </c>
      <c r="G15995" t="n">
        <v>150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2026-05-06</t>
        </is>
      </c>
      <c r="B15996" t="inlineStr">
        <is>
          <t>Botz Coffee</t>
        </is>
      </c>
      <c r="C15996" t="inlineStr">
        <is>
          <t>USA</t>
        </is>
      </c>
      <c r="D15996" t="inlineStr">
        <is>
          <t>Bekele Kechara</t>
        </is>
      </c>
      <c r="E15996" t="inlineStr">
        <is>
          <t>Unknown</t>
        </is>
      </c>
      <c r="F15996" t="inlineStr">
        <is>
          <t>Unknown</t>
        </is>
      </c>
      <c r="G15996" t="n">
        <v>150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2026-05-06</t>
        </is>
      </c>
      <c r="B15997" t="inlineStr">
        <is>
          <t>Botz Coffee</t>
        </is>
      </c>
      <c r="C15997" t="inlineStr">
        <is>
          <t>USA</t>
        </is>
      </c>
      <c r="D15997" t="inlineStr">
        <is>
          <t>Mate Matiwos</t>
        </is>
      </c>
      <c r="E15997" t="inlineStr">
        <is>
          <t>Unknown</t>
        </is>
      </c>
      <c r="F15997" t="inlineStr">
        <is>
          <t>Unknown</t>
        </is>
      </c>
      <c r="G15997" t="n">
        <v>150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2026-05-06</t>
        </is>
      </c>
      <c r="B15998" t="inlineStr">
        <is>
          <t>Botz Coffee</t>
        </is>
      </c>
      <c r="C15998" t="inlineStr">
        <is>
          <t>USA</t>
        </is>
      </c>
      <c r="D15998" t="inlineStr">
        <is>
          <t>Duncan Lot 2004</t>
        </is>
      </c>
      <c r="E15998" t="inlineStr">
        <is>
          <t>Unknown</t>
        </is>
      </c>
      <c r="F15998" t="inlineStr">
        <is>
          <t>Unknown</t>
        </is>
      </c>
      <c r="G15998" t="n">
        <v>150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2026-05-06</t>
        </is>
      </c>
      <c r="B15999" t="inlineStr">
        <is>
          <t>Botz Coffee</t>
        </is>
      </c>
      <c r="C15999" t="inlineStr">
        <is>
          <t>USA</t>
        </is>
      </c>
      <c r="D15999" t="inlineStr">
        <is>
          <t>Finca El Espejo</t>
        </is>
      </c>
      <c r="E15999" t="inlineStr">
        <is>
          <t>Unknown</t>
        </is>
      </c>
      <c r="F15999" t="inlineStr">
        <is>
          <t>Unknown</t>
        </is>
      </c>
      <c r="G15999" t="n">
        <v>150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2026-05-06</t>
        </is>
      </c>
      <c r="B16000" t="inlineStr">
        <is>
          <t>Botz Coffee</t>
        </is>
      </c>
      <c r="C16000" t="inlineStr">
        <is>
          <t>USA</t>
        </is>
      </c>
      <c r="D16000" t="inlineStr">
        <is>
          <t>Chombi Plot</t>
        </is>
      </c>
      <c r="E16000" t="inlineStr">
        <is>
          <t>Unknown</t>
        </is>
      </c>
      <c r="F16000" t="inlineStr">
        <is>
          <t>Unknown</t>
        </is>
      </c>
      <c r="G16000" t="n">
        <v>150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2026-05-06</t>
        </is>
      </c>
      <c r="B16001" t="inlineStr">
        <is>
          <t>Botz Coffee</t>
        </is>
      </c>
      <c r="C16001" t="inlineStr">
        <is>
          <t>USA</t>
        </is>
      </c>
      <c r="D16001" t="inlineStr">
        <is>
          <t>Keramo</t>
        </is>
      </c>
      <c r="E16001" t="inlineStr">
        <is>
          <t>Unknown</t>
        </is>
      </c>
      <c r="F16001" t="inlineStr">
        <is>
          <t>Unknown</t>
        </is>
      </c>
      <c r="G16001" t="n">
        <v>150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2026-05-06</t>
        </is>
      </c>
      <c r="B16002" t="inlineStr">
        <is>
          <t>Botz Coffee</t>
        </is>
      </c>
      <c r="C16002" t="inlineStr">
        <is>
          <t>USA</t>
        </is>
      </c>
      <c r="D16002" t="inlineStr">
        <is>
          <t>Las Perlitas 3.0</t>
        </is>
      </c>
      <c r="E16002" t="inlineStr">
        <is>
          <t>Unknown</t>
        </is>
      </c>
      <c r="F16002" t="inlineStr">
        <is>
          <t>Unknown</t>
        </is>
      </c>
      <c r="G16002" t="n">
        <v>150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2026-05-06</t>
        </is>
      </c>
      <c r="B16003" t="inlineStr">
        <is>
          <t>Botz Coffee</t>
        </is>
      </c>
      <c r="C16003" t="inlineStr">
        <is>
          <t>USA</t>
        </is>
      </c>
      <c r="D16003" t="inlineStr">
        <is>
          <t>Tuke Yute</t>
        </is>
      </c>
      <c r="E16003" t="inlineStr">
        <is>
          <t>Unknown</t>
        </is>
      </c>
      <c r="F16003" t="inlineStr">
        <is>
          <t>Unknown</t>
        </is>
      </c>
      <c r="G16003" t="n">
        <v>150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2026-05-06</t>
        </is>
      </c>
      <c r="B16004" t="inlineStr">
        <is>
          <t>Botz Coffee</t>
        </is>
      </c>
      <c r="C16004" t="inlineStr">
        <is>
          <t>USA</t>
        </is>
      </c>
      <c r="D16004" t="inlineStr">
        <is>
          <t>Mariagracia Echeandia</t>
        </is>
      </c>
      <c r="E16004" t="inlineStr">
        <is>
          <t>Unknown</t>
        </is>
      </c>
      <c r="F16004" t="inlineStr">
        <is>
          <t>Unknown</t>
        </is>
      </c>
      <c r="G16004" t="n">
        <v>150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2026-05-06</t>
        </is>
      </c>
      <c r="B16005" t="inlineStr">
        <is>
          <t>Botz Coffee</t>
        </is>
      </c>
      <c r="C16005" t="inlineStr">
        <is>
          <t>USA</t>
        </is>
      </c>
      <c r="D16005" t="inlineStr">
        <is>
          <t>Finca Artemira</t>
        </is>
      </c>
      <c r="E16005" t="inlineStr">
        <is>
          <t>Unknown</t>
        </is>
      </c>
      <c r="F16005" t="inlineStr">
        <is>
          <t>Unknown</t>
        </is>
      </c>
      <c r="G16005" t="n">
        <v>150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2026-05-06</t>
        </is>
      </c>
      <c r="B16006" t="inlineStr">
        <is>
          <t>Botz Coffee</t>
        </is>
      </c>
      <c r="C16006" t="inlineStr">
        <is>
          <t>USA</t>
        </is>
      </c>
      <c r="D16006" t="inlineStr">
        <is>
          <t>Finca La Guaca</t>
        </is>
      </c>
      <c r="E16006" t="inlineStr">
        <is>
          <t>Unknown</t>
        </is>
      </c>
      <c r="F16006" t="inlineStr">
        <is>
          <t>Unknown</t>
        </is>
      </c>
      <c r="G16006" t="n">
        <v>150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2026-05-06</t>
        </is>
      </c>
      <c r="B16007" t="inlineStr">
        <is>
          <t>Botz Coffee</t>
        </is>
      </c>
      <c r="C16007" t="inlineStr">
        <is>
          <t>USA</t>
        </is>
      </c>
      <c r="D16007" t="inlineStr">
        <is>
          <t>La Llanada</t>
        </is>
      </c>
      <c r="E16007" t="inlineStr">
        <is>
          <t>Unknown</t>
        </is>
      </c>
      <c r="F16007" t="inlineStr">
        <is>
          <t>Unknown</t>
        </is>
      </c>
      <c r="G16007" t="n">
        <v>150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2026-05-06</t>
        </is>
      </c>
      <c r="B16008" t="inlineStr">
        <is>
          <t>Botz Coffee</t>
        </is>
      </c>
      <c r="C16008" t="inlineStr">
        <is>
          <t>USA</t>
        </is>
      </c>
      <c r="D16008" t="inlineStr">
        <is>
          <t>El Sol</t>
        </is>
      </c>
      <c r="E16008" t="inlineStr">
        <is>
          <t>Unknown</t>
        </is>
      </c>
      <c r="F16008" t="inlineStr">
        <is>
          <t>Unknown</t>
        </is>
      </c>
      <c r="G16008" t="n">
        <v>150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2026-05-06</t>
        </is>
      </c>
      <c r="B16009" t="inlineStr">
        <is>
          <t>Botz Coffee</t>
        </is>
      </c>
      <c r="C16009" t="inlineStr">
        <is>
          <t>USA</t>
        </is>
      </c>
      <c r="D16009" t="inlineStr">
        <is>
          <t>La Pradera</t>
        </is>
      </c>
      <c r="E16009" t="inlineStr">
        <is>
          <t>Unknown</t>
        </is>
      </c>
      <c r="F16009" t="inlineStr">
        <is>
          <t>Unknown</t>
        </is>
      </c>
      <c r="G16009" t="n">
        <v>150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2026-05-06</t>
        </is>
      </c>
      <c r="B16010" t="inlineStr">
        <is>
          <t>Botz Coffee</t>
        </is>
      </c>
      <c r="C16010" t="inlineStr">
        <is>
          <t>USA</t>
        </is>
      </c>
      <c r="D16010" t="inlineStr">
        <is>
          <t>Aristóbulo Rayo</t>
        </is>
      </c>
      <c r="E16010" t="inlineStr">
        <is>
          <t>Unknown</t>
        </is>
      </c>
      <c r="F16010" t="inlineStr">
        <is>
          <t>Unknown</t>
        </is>
      </c>
      <c r="G16010" t="n">
        <v>150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2026-05-06</t>
        </is>
      </c>
      <c r="B16011" t="inlineStr">
        <is>
          <t>Botz Coffee</t>
        </is>
      </c>
      <c r="C16011" t="inlineStr">
        <is>
          <t>USA</t>
        </is>
      </c>
      <c r="D16011" t="inlineStr">
        <is>
          <t>Brayan Joven</t>
        </is>
      </c>
      <c r="E16011" t="inlineStr">
        <is>
          <t>Unknown</t>
        </is>
      </c>
      <c r="F16011" t="inlineStr">
        <is>
          <t>Unknown</t>
        </is>
      </c>
      <c r="G16011" t="n">
        <v>150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2026-05-06</t>
        </is>
      </c>
      <c r="B16012" t="inlineStr">
        <is>
          <t>Botz Coffee</t>
        </is>
      </c>
      <c r="C16012" t="inlineStr">
        <is>
          <t>USA</t>
        </is>
      </c>
      <c r="D16012" t="inlineStr">
        <is>
          <t>La Esmeralda</t>
        </is>
      </c>
      <c r="E16012" t="inlineStr">
        <is>
          <t>Unknown</t>
        </is>
      </c>
      <c r="F16012" t="inlineStr">
        <is>
          <t>Unknown</t>
        </is>
      </c>
      <c r="G16012" t="n">
        <v>150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2026-05-06</t>
        </is>
      </c>
      <c r="B16013" t="inlineStr">
        <is>
          <t>Botz Coffee</t>
        </is>
      </c>
      <c r="C16013" t="inlineStr">
        <is>
          <t>USA</t>
        </is>
      </c>
      <c r="D16013" t="inlineStr">
        <is>
          <t>La Concepcion</t>
        </is>
      </c>
      <c r="E16013" t="inlineStr">
        <is>
          <t>Unknown</t>
        </is>
      </c>
      <c r="F16013" t="inlineStr">
        <is>
          <t>Unknown</t>
        </is>
      </c>
      <c r="G16013" t="n">
        <v>150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2026-05-06</t>
        </is>
      </c>
      <c r="B16014" t="inlineStr">
        <is>
          <t>Botz Coffee</t>
        </is>
      </c>
      <c r="C16014" t="inlineStr">
        <is>
          <t>USA</t>
        </is>
      </c>
      <c r="D16014" t="inlineStr">
        <is>
          <t>Bochessa</t>
        </is>
      </c>
      <c r="E16014" t="inlineStr">
        <is>
          <t>Unknown</t>
        </is>
      </c>
      <c r="F16014" t="inlineStr">
        <is>
          <t>Unknown</t>
        </is>
      </c>
      <c r="G16014" t="n">
        <v>150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2026-05-06</t>
        </is>
      </c>
      <c r="B16015" t="inlineStr">
        <is>
          <t>Botz Coffee</t>
        </is>
      </c>
      <c r="C16015" t="inlineStr">
        <is>
          <t>USA</t>
        </is>
      </c>
      <c r="D16015" t="inlineStr">
        <is>
          <t>Marimira</t>
        </is>
      </c>
      <c r="E16015" t="inlineStr">
        <is>
          <t>Unknown</t>
        </is>
      </c>
      <c r="F16015" t="inlineStr">
        <is>
          <t>Unknown</t>
        </is>
      </c>
      <c r="G16015" t="n">
        <v>150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2026-05-06</t>
        </is>
      </c>
      <c r="B16016" t="inlineStr">
        <is>
          <t>Botz Coffee</t>
        </is>
      </c>
      <c r="C16016" t="inlineStr">
        <is>
          <t>USA</t>
        </is>
      </c>
      <c r="D16016" t="inlineStr">
        <is>
          <t>Pedro Garcia</t>
        </is>
      </c>
      <c r="E16016" t="inlineStr">
        <is>
          <t>Unknown</t>
        </is>
      </c>
      <c r="F16016" t="inlineStr">
        <is>
          <t>Unknown</t>
        </is>
      </c>
      <c r="G16016" t="n">
        <v>150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2026-05-06</t>
        </is>
      </c>
      <c r="B16017" t="inlineStr">
        <is>
          <t>Botz Coffee</t>
        </is>
      </c>
      <c r="C16017" t="inlineStr">
        <is>
          <t>USA</t>
        </is>
      </c>
      <c r="D16017" t="inlineStr">
        <is>
          <t>Fredesvinda Estela</t>
        </is>
      </c>
      <c r="E16017" t="inlineStr">
        <is>
          <t>Unknown</t>
        </is>
      </c>
      <c r="F16017" t="inlineStr">
        <is>
          <t>Unknown</t>
        </is>
      </c>
      <c r="G16017" t="n">
        <v>150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2026-05-06</t>
        </is>
      </c>
      <c r="B16018" t="inlineStr">
        <is>
          <t>Botz Coffee</t>
        </is>
      </c>
      <c r="C16018" t="inlineStr">
        <is>
          <t>USA</t>
        </is>
      </c>
      <c r="D16018" t="inlineStr">
        <is>
          <t>Hugo Gonzalez</t>
        </is>
      </c>
      <c r="E16018" t="inlineStr">
        <is>
          <t>Unknown</t>
        </is>
      </c>
      <c r="F16018" t="inlineStr">
        <is>
          <t>Unknown</t>
        </is>
      </c>
      <c r="G16018" t="n">
        <v>150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2026-05-06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German Ortiz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2026-05-06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Las Afiladeras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2026-05-05</t>
        </is>
      </c>
      <c r="B16021" t="inlineStr">
        <is>
          <t>Hydrangea Coffee</t>
        </is>
      </c>
      <c r="C16021" t="inlineStr">
        <is>
          <t>USA</t>
        </is>
      </c>
      <c r="D16021" t="inlineStr">
        <is>
          <t>[Rested] LandraceWashedHabtamu Fekadu Aga, Chelbesa Outgrowers</t>
        </is>
      </c>
      <c r="E16021" t="inlineStr">
        <is>
          <t>Unknown</t>
        </is>
      </c>
      <c r="F16021" t="inlineStr">
        <is>
          <t>Unknown</t>
        </is>
      </c>
      <c r="G16021" t="n">
        <v>114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2026-05-05</t>
        </is>
      </c>
      <c r="B16022" t="inlineStr">
        <is>
          <t>Hydrangea Coffee</t>
        </is>
      </c>
      <c r="C16022" t="inlineStr">
        <is>
          <t>USA</t>
        </is>
      </c>
      <c r="D16022" t="inlineStr">
        <is>
          <t>[Rested] SL28WashedJardines del Eden</t>
        </is>
      </c>
      <c r="E16022" t="inlineStr">
        <is>
          <t>Unknown</t>
        </is>
      </c>
      <c r="F16022" t="inlineStr">
        <is>
          <t>Unknown</t>
        </is>
      </c>
      <c r="G16022" t="n">
        <v>114</v>
      </c>
      <c r="H16022" t="n">
        <v>212.4</v>
      </c>
      <c r="J16022" t="inlineStr">
        <is>
          <t>Yes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2026-05-05</t>
        </is>
      </c>
      <c r="B16023" t="inlineStr">
        <is>
          <t>Hydrangea Coffee</t>
        </is>
      </c>
      <c r="C16023" t="inlineStr">
        <is>
          <t>USA</t>
        </is>
      </c>
      <c r="D16023" t="inlineStr">
        <is>
          <t>Pink BourbonPeachFinca El Paraiso</t>
        </is>
      </c>
      <c r="E16023" t="inlineStr">
        <is>
          <t>Unknown</t>
        </is>
      </c>
      <c r="F16023" t="inlineStr">
        <is>
          <t>Unknown</t>
        </is>
      </c>
      <c r="G16023" t="n">
        <v>114</v>
      </c>
      <c r="H16023" t="n">
        <v>151.2</v>
      </c>
      <c r="J16023" t="inlineStr">
        <is>
          <t>Yes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2026-05-05</t>
        </is>
      </c>
      <c r="B16024" t="inlineStr">
        <is>
          <t>Hydrangea Coffee</t>
        </is>
      </c>
      <c r="C16024" t="inlineStr">
        <is>
          <t>USA</t>
        </is>
      </c>
      <c r="D16024" t="inlineStr">
        <is>
          <t>GeshaNaturalFinca Inmaculada</t>
        </is>
      </c>
      <c r="E16024" t="inlineStr">
        <is>
          <t>Unknown</t>
        </is>
      </c>
      <c r="F16024" t="inlineStr">
        <is>
          <t>Unknown</t>
        </is>
      </c>
      <c r="G16024" t="n">
        <v>114</v>
      </c>
      <c r="H16024" t="n">
        <v>273.6</v>
      </c>
      <c r="J16024" t="inlineStr">
        <is>
          <t>Yes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2026-05-05</t>
        </is>
      </c>
      <c r="B16025" t="inlineStr">
        <is>
          <t>Hydrangea Coffee</t>
        </is>
      </c>
      <c r="C16025" t="inlineStr">
        <is>
          <t>USA</t>
        </is>
      </c>
      <c r="D16025" t="inlineStr">
        <is>
          <t>GeshaNaturalHacienda La Papaya</t>
        </is>
      </c>
      <c r="E16025" t="inlineStr">
        <is>
          <t>Unknown</t>
        </is>
      </c>
      <c r="F16025" t="inlineStr">
        <is>
          <t>Unknown</t>
        </is>
      </c>
      <c r="G16025" t="n">
        <v>114</v>
      </c>
      <c r="H16025" t="n">
        <v>201.6</v>
      </c>
      <c r="J16025" t="inlineStr">
        <is>
          <t>Yes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2026-05-05</t>
        </is>
      </c>
      <c r="B16026" t="inlineStr">
        <is>
          <t>Hydrangea Coffee</t>
        </is>
      </c>
      <c r="C16026" t="inlineStr">
        <is>
          <t>USA</t>
        </is>
      </c>
      <c r="D16026" t="inlineStr">
        <is>
          <t>GeshaLetty BermudezFinca El Paraiso</t>
        </is>
      </c>
      <c r="E16026" t="inlineStr">
        <is>
          <t>Unknown</t>
        </is>
      </c>
      <c r="F16026" t="inlineStr">
        <is>
          <t>Unknown</t>
        </is>
      </c>
      <c r="G16026" t="n">
        <v>114</v>
      </c>
      <c r="H16026" t="n">
        <v>208.8</v>
      </c>
      <c r="J16026" t="inlineStr">
        <is>
          <t>Yes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2026-05-05</t>
        </is>
      </c>
      <c r="B16027" t="inlineStr">
        <is>
          <t>Hydrangea Coffee</t>
        </is>
      </c>
      <c r="C16027" t="inlineStr">
        <is>
          <t>USA</t>
        </is>
      </c>
      <c r="D16027" t="inlineStr">
        <is>
          <t>[Rested] GeshaNatural Lot 909Janson</t>
        </is>
      </c>
      <c r="E16027" t="inlineStr">
        <is>
          <t>Unknown</t>
        </is>
      </c>
      <c r="F16027" t="inlineStr">
        <is>
          <t>Unknown</t>
        </is>
      </c>
      <c r="G16027" t="n">
        <v>114</v>
      </c>
      <c r="H16027" t="n">
        <v>252</v>
      </c>
      <c r="J16027" t="inlineStr">
        <is>
          <t>Yes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2026-05-05</t>
        </is>
      </c>
      <c r="B16028" t="inlineStr">
        <is>
          <t>Hydrangea Coffee</t>
        </is>
      </c>
      <c r="C16028" t="inlineStr">
        <is>
          <t>USA</t>
        </is>
      </c>
      <c r="D16028" t="inlineStr">
        <is>
          <t>[Rested] GeshaLetty BermudezFinca El Paraiso</t>
        </is>
      </c>
      <c r="E16028" t="inlineStr">
        <is>
          <t>Unknown</t>
        </is>
      </c>
      <c r="F16028" t="inlineStr">
        <is>
          <t>Unknown</t>
        </is>
      </c>
      <c r="G16028" t="n">
        <v>114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2026-05-05</t>
        </is>
      </c>
      <c r="B16029" t="inlineStr">
        <is>
          <t>Hydrangea Coffee</t>
        </is>
      </c>
      <c r="C16029" t="inlineStr">
        <is>
          <t>USA</t>
        </is>
      </c>
      <c r="D16029" t="inlineStr">
        <is>
          <t>[Rested] GeshaWashedFranceschi, Lot 232</t>
        </is>
      </c>
      <c r="E16029" t="inlineStr">
        <is>
          <t>Unknown</t>
        </is>
      </c>
      <c r="F16029" t="inlineStr">
        <is>
          <t>Unknown</t>
        </is>
      </c>
      <c r="G16029" t="n">
        <v>114</v>
      </c>
      <c r="H16029" t="n">
        <v>237.6</v>
      </c>
      <c r="J16029" t="inlineStr">
        <is>
          <t>Yes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2026-05-05</t>
        </is>
      </c>
      <c r="B16030" t="inlineStr">
        <is>
          <t>Hydrangea Coffee</t>
        </is>
      </c>
      <c r="C16030" t="inlineStr">
        <is>
          <t>USA</t>
        </is>
      </c>
      <c r="D16030" t="inlineStr">
        <is>
          <t>Pink Bourbon + GeshaWashedFinca Los Capachos</t>
        </is>
      </c>
      <c r="E16030" t="inlineStr">
        <is>
          <t>Unknown</t>
        </is>
      </c>
      <c r="F16030" t="inlineStr">
        <is>
          <t>Unknown</t>
        </is>
      </c>
      <c r="G16030" t="n">
        <v>114</v>
      </c>
      <c r="H16030" t="n">
        <v>151.2</v>
      </c>
      <c r="J16030" t="inlineStr">
        <is>
          <t>Yes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2026-05-05</t>
        </is>
      </c>
      <c r="B16031" t="inlineStr">
        <is>
          <t>Hydrangea Coffee</t>
        </is>
      </c>
      <c r="C16031" t="inlineStr">
        <is>
          <t>USA</t>
        </is>
      </c>
      <c r="D16031" t="inlineStr">
        <is>
          <t>[Rested] GeshaSalma BermudezFinca El Paraiso</t>
        </is>
      </c>
      <c r="E16031" t="inlineStr">
        <is>
          <t>Unknown</t>
        </is>
      </c>
      <c r="F16031" t="inlineStr">
        <is>
          <t>Unknown</t>
        </is>
      </c>
      <c r="G16031" t="n">
        <v>114</v>
      </c>
      <c r="H16031" t="n">
        <v>161.28</v>
      </c>
      <c r="J16031" t="inlineStr">
        <is>
          <t>Yes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2026-05-05</t>
        </is>
      </c>
      <c r="B16032" t="inlineStr">
        <is>
          <t>Hydrangea Coffee</t>
        </is>
      </c>
      <c r="C16032" t="inlineStr">
        <is>
          <t>USA</t>
        </is>
      </c>
      <c r="D16032" t="inlineStr">
        <is>
          <t>GeshaSalma BermudezFinca El Paraiso</t>
        </is>
      </c>
      <c r="E16032" t="inlineStr">
        <is>
          <t>Unknown</t>
        </is>
      </c>
      <c r="F16032" t="inlineStr">
        <is>
          <t>Unknown</t>
        </is>
      </c>
      <c r="G16032" t="n">
        <v>114</v>
      </c>
      <c r="H16032" t="n">
        <v>201.6</v>
      </c>
      <c r="J16032" t="inlineStr">
        <is>
          <t>Yes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2026-05-05</t>
        </is>
      </c>
      <c r="B16033" t="inlineStr">
        <is>
          <t>Hydrangea Coffee</t>
        </is>
      </c>
      <c r="C16033" t="inlineStr">
        <is>
          <t>USA</t>
        </is>
      </c>
      <c r="D16033" t="inlineStr">
        <is>
          <t>[Rested] GeshaWashedFinca Nuguo, Lot 892 NWS</t>
        </is>
      </c>
      <c r="E16033" t="inlineStr">
        <is>
          <t>Unknown</t>
        </is>
      </c>
      <c r="F16033" t="inlineStr">
        <is>
          <t>Unknown</t>
        </is>
      </c>
      <c r="G16033" t="n">
        <v>114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2026-05-05</t>
        </is>
      </c>
      <c r="B16034" t="inlineStr">
        <is>
          <t>Hydrangea Coffee</t>
        </is>
      </c>
      <c r="C16034" t="inlineStr">
        <is>
          <t>USA</t>
        </is>
      </c>
      <c r="D16034" t="inlineStr">
        <is>
          <t>[Rested] CastilloThermal Shock DecafFinca El Paraiso</t>
        </is>
      </c>
      <c r="E16034" t="inlineStr">
        <is>
          <t>Unknown</t>
        </is>
      </c>
      <c r="F16034" t="inlineStr">
        <is>
          <t>Unknown</t>
        </is>
      </c>
      <c r="G16034" t="n">
        <v>114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2026-05-05</t>
        </is>
      </c>
      <c r="B16035" t="inlineStr">
        <is>
          <t>Hydrangea Coffee</t>
        </is>
      </c>
      <c r="C16035" t="inlineStr">
        <is>
          <t>USA</t>
        </is>
      </c>
      <c r="D16035" t="inlineStr">
        <is>
          <t>Typica MejoradoYeast Inoculated WashedHacienda La Papaya, Yacuri Farm</t>
        </is>
      </c>
      <c r="E16035" t="inlineStr">
        <is>
          <t>Unknown</t>
        </is>
      </c>
      <c r="F16035" t="inlineStr">
        <is>
          <t>Unknown</t>
        </is>
      </c>
      <c r="G16035" t="n">
        <v>114</v>
      </c>
      <c r="H16035" t="n">
        <v>133.2</v>
      </c>
      <c r="J16035" t="inlineStr">
        <is>
          <t>Yes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2026-05-05</t>
        </is>
      </c>
      <c r="B16036" t="inlineStr">
        <is>
          <t>Hydrangea Coffee</t>
        </is>
      </c>
      <c r="C16036" t="inlineStr">
        <is>
          <t>USA</t>
        </is>
      </c>
      <c r="D16036" t="inlineStr">
        <is>
          <t>[Rested] CastilloLycheeFinca El Paraiso</t>
        </is>
      </c>
      <c r="E16036" t="inlineStr">
        <is>
          <t>Unknown</t>
        </is>
      </c>
      <c r="F16036" t="inlineStr">
        <is>
          <t>Unknown</t>
        </is>
      </c>
      <c r="G16036" t="n">
        <v>114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2026-05-05</t>
        </is>
      </c>
      <c r="B16037" t="inlineStr">
        <is>
          <t>Hydrangea Coffee</t>
        </is>
      </c>
      <c r="C16037" t="inlineStr">
        <is>
          <t>USA</t>
        </is>
      </c>
      <c r="D16037" t="inlineStr">
        <is>
          <t>[Rested] GeshaNaturalAbu Coffee, GN‑3170</t>
        </is>
      </c>
      <c r="E16037" t="inlineStr">
        <is>
          <t>Unknown</t>
        </is>
      </c>
      <c r="F16037" t="inlineStr">
        <is>
          <t>Unknown</t>
        </is>
      </c>
      <c r="G16037" t="n">
        <v>114</v>
      </c>
      <c r="H16037" t="n">
        <v>381.6</v>
      </c>
      <c r="J16037" t="inlineStr">
        <is>
          <t>Yes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2026-05-05</t>
        </is>
      </c>
      <c r="B16038" t="inlineStr">
        <is>
          <t>Hydrangea Coffee</t>
        </is>
      </c>
      <c r="C16038" t="inlineStr">
        <is>
          <t>USA</t>
        </is>
      </c>
      <c r="D16038" t="inlineStr">
        <is>
          <t>Typica MejoradoNaturalHacienda La Papaya, Yunguilla Farm</t>
        </is>
      </c>
      <c r="E16038" t="inlineStr">
        <is>
          <t>Unknown</t>
        </is>
      </c>
      <c r="F16038" t="inlineStr">
        <is>
          <t>Unknown</t>
        </is>
      </c>
      <c r="G16038" t="n">
        <v>114</v>
      </c>
      <c r="H16038" t="n">
        <v>136.8</v>
      </c>
      <c r="J16038" t="inlineStr">
        <is>
          <t>Yes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2026-05-05</t>
        </is>
      </c>
      <c r="B16039" t="inlineStr">
        <is>
          <t>Hydrangea Coffee</t>
        </is>
      </c>
      <c r="C16039" t="inlineStr">
        <is>
          <t>USA</t>
        </is>
      </c>
      <c r="D16039" t="inlineStr">
        <is>
          <t>CatimorAnaerobic Yeast WashedYi Nian Yi Su Collective</t>
        </is>
      </c>
      <c r="E16039" t="inlineStr">
        <is>
          <t>Unknown</t>
        </is>
      </c>
      <c r="F16039" t="inlineStr">
        <is>
          <t>Unknown</t>
        </is>
      </c>
      <c r="G16039" t="n">
        <v>114</v>
      </c>
      <c r="H16039" t="n">
        <v>129.6</v>
      </c>
      <c r="J16039" t="inlineStr">
        <is>
          <t>Yes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2026-05-05</t>
        </is>
      </c>
      <c r="B16040" t="inlineStr">
        <is>
          <t>Hydrangea Coffee</t>
        </is>
      </c>
      <c r="C16040" t="inlineStr">
        <is>
          <t>USA</t>
        </is>
      </c>
      <c r="D16040" t="inlineStr">
        <is>
          <t>[Rested] LaurinaYeast Inoculated WashedSlient Springs Farm, FRINJ Coffee</t>
        </is>
      </c>
      <c r="E16040" t="inlineStr">
        <is>
          <t>Unknown</t>
        </is>
      </c>
      <c r="F16040" t="inlineStr">
        <is>
          <t>Unknown</t>
        </is>
      </c>
      <c r="G16040" t="n">
        <v>114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2026-05-05</t>
        </is>
      </c>
      <c r="B16041" t="inlineStr">
        <is>
          <t>Hydrangea Coffee</t>
        </is>
      </c>
      <c r="C16041" t="inlineStr">
        <is>
          <t>USA</t>
        </is>
      </c>
      <c r="D16041" t="inlineStr">
        <is>
          <t>Roaster's Choice Subscription</t>
        </is>
      </c>
      <c r="E16041" t="inlineStr">
        <is>
          <t>Unknown</t>
        </is>
      </c>
      <c r="F16041" t="inlineStr">
        <is>
          <t>Unknown</t>
        </is>
      </c>
      <c r="G16041" t="n">
        <v>114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2026-05-05</t>
        </is>
      </c>
      <c r="B16042" t="inlineStr">
        <is>
          <t>Hydrangea Coffee</t>
        </is>
      </c>
      <c r="C16042" t="inlineStr">
        <is>
          <t>USA</t>
        </is>
      </c>
      <c r="D16042" t="inlineStr">
        <is>
          <t>CastilloThermal Shock DecafFinca El Paraiso</t>
        </is>
      </c>
      <c r="E16042" t="inlineStr">
        <is>
          <t>Unknown</t>
        </is>
      </c>
      <c r="F16042" t="inlineStr">
        <is>
          <t>Unknown</t>
        </is>
      </c>
      <c r="G16042" t="n">
        <v>114</v>
      </c>
      <c r="H16042" t="n">
        <v>129.6</v>
      </c>
      <c r="J16042" t="inlineStr">
        <is>
          <t>Yes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2026-05-05</t>
        </is>
      </c>
      <c r="B16043" t="inlineStr">
        <is>
          <t>Hydrangea Coffee</t>
        </is>
      </c>
      <c r="C16043" t="inlineStr">
        <is>
          <t>USA</t>
        </is>
      </c>
      <c r="D16043" t="inlineStr">
        <is>
          <t>[Rested] Typica MejoradoYeast Inoculated WashedHacienda La Papaya, Yacuri Farm</t>
        </is>
      </c>
      <c r="E16043" t="inlineStr">
        <is>
          <t>Unknown</t>
        </is>
      </c>
      <c r="F16043" t="inlineStr">
        <is>
          <t>Unknown</t>
        </is>
      </c>
      <c r="G16043" t="n">
        <v>114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2026-05-05</t>
        </is>
      </c>
      <c r="B16044" t="inlineStr">
        <is>
          <t>Hydrangea Coffee</t>
        </is>
      </c>
      <c r="C16044" t="inlineStr">
        <is>
          <t>USA</t>
        </is>
      </c>
      <c r="D16044" t="inlineStr">
        <is>
          <t>[Rested] GeshaWashedAbu Coffee, GW‑3210</t>
        </is>
      </c>
      <c r="E16044" t="inlineStr">
        <is>
          <t>Unknown</t>
        </is>
      </c>
      <c r="F16044" t="inlineStr">
        <is>
          <t>Unknown</t>
        </is>
      </c>
      <c r="G16044" t="n">
        <v>114</v>
      </c>
      <c r="H16044" t="n">
        <v>367.2</v>
      </c>
      <c r="J16044" t="inlineStr">
        <is>
          <t>Yes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2026-05-05</t>
        </is>
      </c>
      <c r="B16045" t="inlineStr">
        <is>
          <t>Hydrangea Coffee</t>
        </is>
      </c>
      <c r="C16045" t="inlineStr">
        <is>
          <t>USA</t>
        </is>
      </c>
      <c r="D16045" t="inlineStr">
        <is>
          <t>[Rested] GeshaSemi WashedRafael Velasco</t>
        </is>
      </c>
      <c r="E16045" t="inlineStr">
        <is>
          <t>Unknown</t>
        </is>
      </c>
      <c r="F16045" t="inlineStr">
        <is>
          <t>Unknown</t>
        </is>
      </c>
      <c r="G16045" t="n">
        <v>114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2026-05-05</t>
        </is>
      </c>
      <c r="B16046" t="inlineStr">
        <is>
          <t>Hydrangea Coffee</t>
        </is>
      </c>
      <c r="C16046" t="inlineStr">
        <is>
          <t>USA</t>
        </is>
      </c>
      <c r="D16046" t="inlineStr">
        <is>
          <t>Purple CaturraPineapple WashedFinca Monteblanco</t>
        </is>
      </c>
      <c r="E16046" t="inlineStr">
        <is>
          <t>Unknown</t>
        </is>
      </c>
      <c r="F16046" t="inlineStr">
        <is>
          <t>Unknown</t>
        </is>
      </c>
      <c r="G16046" t="n">
        <v>114</v>
      </c>
      <c r="H16046" t="n">
        <v>122.4</v>
      </c>
      <c r="J16046" t="inlineStr">
        <is>
          <t>Yes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2026-05-05</t>
        </is>
      </c>
      <c r="B16047" t="inlineStr">
        <is>
          <t>Hydrangea Coffee</t>
        </is>
      </c>
      <c r="C16047" t="inlineStr">
        <is>
          <t>USA</t>
        </is>
      </c>
      <c r="D16047" t="inlineStr">
        <is>
          <t>[Rested] Typica MejoradoNaturalHacienda La Papaya, Yunguilla Farm</t>
        </is>
      </c>
      <c r="E16047" t="inlineStr">
        <is>
          <t>Unknown</t>
        </is>
      </c>
      <c r="F16047" t="inlineStr">
        <is>
          <t>Unknown</t>
        </is>
      </c>
      <c r="G16047" t="n">
        <v>114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2026-05-05</t>
        </is>
      </c>
      <c r="B16048" t="inlineStr">
        <is>
          <t>Hydrangea Coffee</t>
        </is>
      </c>
      <c r="C16048" t="inlineStr">
        <is>
          <t>USA</t>
        </is>
      </c>
      <c r="D16048" t="inlineStr">
        <is>
          <t>[Rested] CastilloStrawberry WashedSanta Monica</t>
        </is>
      </c>
      <c r="E16048" t="inlineStr">
        <is>
          <t>Unknown</t>
        </is>
      </c>
      <c r="F16048" t="inlineStr">
        <is>
          <t>Unknown</t>
        </is>
      </c>
      <c r="G16048" t="n">
        <v>114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2026-05-05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GeshaWashedCondor Ridge Ranch, FRINJ Coffee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2026-05-05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MaracaturraWashedFinca El Socorro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129.6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2026-05-05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Caturra, BourbonNectar Citrullus WashedMonteblanco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2026-05-05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GeshaFirestone WashedAuromar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252</v>
      </c>
      <c r="J16052" t="inlineStr">
        <is>
          <t>Yes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2026-05-05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GeshaSemi WashedRafael Velasco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144</v>
      </c>
      <c r="J16053" t="inlineStr">
        <is>
          <t>Yes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2026-05-05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LandraceWashedGetachew Zeleke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126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2026-05-05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Pink Bourbon + GeshaWashedFinca Los Capachos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2026-05-05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GeshaNaturalFinca Inmaculada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273.6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2026-05-05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Typica MejoradoWashedHacienda La Papaya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2026-05-05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LandraceWashedTagel Alemayehu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2026-05-05</t>
        </is>
      </c>
      <c r="B16059" t="inlineStr">
        <is>
          <t>Sey Coffee</t>
        </is>
      </c>
      <c r="C16059" t="inlineStr">
        <is>
          <t>USA</t>
        </is>
      </c>
      <c r="D16059" t="inlineStr">
        <is>
          <t>2026 Wilson Alba; Sierra Morena, 2nd Harvest - Colombia</t>
        </is>
      </c>
      <c r="E16059" t="inlineStr">
        <is>
          <t>Unknown</t>
        </is>
      </c>
      <c r="F16059" t="inlineStr">
        <is>
          <t>Unknown</t>
        </is>
      </c>
      <c r="G16059" t="n">
        <v>250</v>
      </c>
      <c r="H16059" t="n">
        <v>0</v>
      </c>
      <c r="J16059" t="inlineStr">
        <is>
          <t>No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2026-05-05</t>
        </is>
      </c>
      <c r="B16060" t="inlineStr">
        <is>
          <t>Sey Coffee</t>
        </is>
      </c>
      <c r="C16060" t="inlineStr">
        <is>
          <t>USA</t>
        </is>
      </c>
      <c r="D16060" t="inlineStr">
        <is>
          <t>2026 Neto; La Margarita, Yellow Gesha Reserve Lot - Peru</t>
        </is>
      </c>
      <c r="E16060" t="inlineStr">
        <is>
          <t>Unknown</t>
        </is>
      </c>
      <c r="F16060" t="inlineStr">
        <is>
          <t>Unknown</t>
        </is>
      </c>
      <c r="G16060" t="n">
        <v>250</v>
      </c>
      <c r="H16060" t="n">
        <v>0</v>
      </c>
      <c r="J16060" t="inlineStr">
        <is>
          <t>No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2026-05-05</t>
        </is>
      </c>
      <c r="B16061" t="inlineStr">
        <is>
          <t>Sey Coffee</t>
        </is>
      </c>
      <c r="C16061" t="inlineStr">
        <is>
          <t>USA</t>
        </is>
      </c>
      <c r="D16061" t="inlineStr">
        <is>
          <t>2026 Neto; La Margarita, Sidra Reserve Lot - Peru</t>
        </is>
      </c>
      <c r="E16061" t="inlineStr">
        <is>
          <t>Unknown</t>
        </is>
      </c>
      <c r="F16061" t="inlineStr">
        <is>
          <t>Unknown</t>
        </is>
      </c>
      <c r="G16061" t="n">
        <v>250</v>
      </c>
      <c r="H16061" t="n">
        <v>0</v>
      </c>
      <c r="J16061" t="inlineStr">
        <is>
          <t>No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2026-05-05</t>
        </is>
      </c>
      <c r="B16062" t="inlineStr">
        <is>
          <t>Sey Coffee</t>
        </is>
      </c>
      <c r="C16062" t="inlineStr">
        <is>
          <t>USA</t>
        </is>
      </c>
      <c r="D16062" t="inlineStr">
        <is>
          <t>2026 Bukeye; Musumba, Lot #1 - Burundi</t>
        </is>
      </c>
      <c r="E16062" t="inlineStr">
        <is>
          <t>Unknown</t>
        </is>
      </c>
      <c r="F16062" t="inlineStr">
        <is>
          <t>Unknown</t>
        </is>
      </c>
      <c r="G16062" t="n">
        <v>250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2026-05-05</t>
        </is>
      </c>
      <c r="B16063" t="inlineStr">
        <is>
          <t>Sey Coffee</t>
        </is>
      </c>
      <c r="C16063" t="inlineStr">
        <is>
          <t>USA</t>
        </is>
      </c>
      <c r="D16063" t="inlineStr">
        <is>
          <t>2026 Jhon Saenz; Aromas De Aniz - Peru</t>
        </is>
      </c>
      <c r="E16063" t="inlineStr">
        <is>
          <t>Unknown</t>
        </is>
      </c>
      <c r="F16063" t="inlineStr">
        <is>
          <t>Unknown</t>
        </is>
      </c>
      <c r="G16063" t="n">
        <v>250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2026-05-05</t>
        </is>
      </c>
      <c r="B16064" t="inlineStr">
        <is>
          <t>Sey Coffee</t>
        </is>
      </c>
      <c r="C16064" t="inlineStr">
        <is>
          <t>USA</t>
        </is>
      </c>
      <c r="D16064" t="inlineStr">
        <is>
          <t>2026 Samuel Aragon; Caminos Del Inka, Gesha - Peru</t>
        </is>
      </c>
      <c r="E16064" t="inlineStr">
        <is>
          <t>Unknown</t>
        </is>
      </c>
      <c r="F16064" t="inlineStr">
        <is>
          <t>Unknown</t>
        </is>
      </c>
      <c r="G16064" t="n">
        <v>250</v>
      </c>
      <c r="H16064" t="n">
        <v>0</v>
      </c>
      <c r="J16064" t="inlineStr">
        <is>
          <t>No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2026-05-05</t>
        </is>
      </c>
      <c r="B16065" t="inlineStr">
        <is>
          <t>Sey Coffee</t>
        </is>
      </c>
      <c r="C16065" t="inlineStr">
        <is>
          <t>USA</t>
        </is>
      </c>
      <c r="D16065" t="inlineStr">
        <is>
          <t>2026 Wilbert Almanza; Bella Rosa - Peru</t>
        </is>
      </c>
      <c r="E16065" t="inlineStr">
        <is>
          <t>Unknown</t>
        </is>
      </c>
      <c r="F16065" t="inlineStr">
        <is>
          <t>Unknown</t>
        </is>
      </c>
      <c r="G16065" t="n">
        <v>250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2026-05-05</t>
        </is>
      </c>
      <c r="B16066" t="inlineStr">
        <is>
          <t>Sey Coffee</t>
        </is>
      </c>
      <c r="C16066" t="inlineStr">
        <is>
          <t>USA</t>
        </is>
      </c>
      <c r="D16066" t="inlineStr">
        <is>
          <t>2026 Diego Parra; La Hacienda, 2nd Harvest - Colombia</t>
        </is>
      </c>
      <c r="E16066" t="inlineStr">
        <is>
          <t>Unknown</t>
        </is>
      </c>
      <c r="F16066" t="inlineStr">
        <is>
          <t>Unknown</t>
        </is>
      </c>
      <c r="G16066" t="n">
        <v>250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2026-05-05</t>
        </is>
      </c>
      <c r="B16067" t="inlineStr">
        <is>
          <t>Sey Coffee</t>
        </is>
      </c>
      <c r="C16067" t="inlineStr">
        <is>
          <t>USA</t>
        </is>
      </c>
      <c r="D16067" t="inlineStr">
        <is>
          <t>2026 Armando Hurtado; Los Pinos - Peru</t>
        </is>
      </c>
      <c r="E16067" t="inlineStr">
        <is>
          <t>Unknown</t>
        </is>
      </c>
      <c r="F16067" t="inlineStr">
        <is>
          <t>Unknown</t>
        </is>
      </c>
      <c r="G16067" t="n">
        <v>250</v>
      </c>
      <c r="H16067" t="n">
        <v>0</v>
      </c>
      <c r="J16067" t="inlineStr">
        <is>
          <t>No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2026-05-05</t>
        </is>
      </c>
      <c r="B16068" t="inlineStr">
        <is>
          <t>Sey Coffee</t>
        </is>
      </c>
      <c r="C16068" t="inlineStr">
        <is>
          <t>USA</t>
        </is>
      </c>
      <c r="D16068" t="inlineStr">
        <is>
          <t>2026 Ruvumu - Burundi</t>
        </is>
      </c>
      <c r="E16068" t="inlineStr">
        <is>
          <t>Unknown</t>
        </is>
      </c>
      <c r="F16068" t="inlineStr">
        <is>
          <t>Unknown</t>
        </is>
      </c>
      <c r="G16068" t="n">
        <v>250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2026-05-05</t>
        </is>
      </c>
      <c r="B16069" t="inlineStr">
        <is>
          <t>Sey Coffee</t>
        </is>
      </c>
      <c r="C16069" t="inlineStr">
        <is>
          <t>USA</t>
        </is>
      </c>
      <c r="D16069" t="inlineStr">
        <is>
          <t>2026 Servio Botina; El Cedro - Colombia</t>
        </is>
      </c>
      <c r="E16069" t="inlineStr">
        <is>
          <t>Unknown</t>
        </is>
      </c>
      <c r="F16069" t="inlineStr">
        <is>
          <t>Unknown</t>
        </is>
      </c>
      <c r="G16069" t="n">
        <v>250</v>
      </c>
      <c r="H16069" t="n">
        <v>0</v>
      </c>
      <c r="J16069" t="inlineStr">
        <is>
          <t>No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2026-05-05</t>
        </is>
      </c>
      <c r="B16070" t="inlineStr">
        <is>
          <t>Sey Coffee</t>
        </is>
      </c>
      <c r="C16070" t="inlineStr">
        <is>
          <t>USA</t>
        </is>
      </c>
      <c r="D16070" t="inlineStr">
        <is>
          <t>2026 Samuel &amp; Mario Muriel; Los Cedros - Peru</t>
        </is>
      </c>
      <c r="E16070" t="inlineStr">
        <is>
          <t>Unknown</t>
        </is>
      </c>
      <c r="F16070" t="inlineStr">
        <is>
          <t>Unknown</t>
        </is>
      </c>
      <c r="G16070" t="n">
        <v>250</v>
      </c>
      <c r="H16070" t="n">
        <v>0</v>
      </c>
      <c r="J16070" t="inlineStr">
        <is>
          <t>No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2026-05-05</t>
        </is>
      </c>
      <c r="B16071" t="inlineStr">
        <is>
          <t>Sey Coffee</t>
        </is>
      </c>
      <c r="C16071" t="inlineStr">
        <is>
          <t>USA</t>
        </is>
      </c>
      <c r="D16071" t="inlineStr">
        <is>
          <t>2026 Perlitas - Colombia</t>
        </is>
      </c>
      <c r="E16071" t="inlineStr">
        <is>
          <t>Unknown</t>
        </is>
      </c>
      <c r="F16071" t="inlineStr">
        <is>
          <t>Unknown</t>
        </is>
      </c>
      <c r="G16071" t="n">
        <v>250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2026-05-05</t>
        </is>
      </c>
      <c r="B16072" t="inlineStr">
        <is>
          <t>Sey Coffee</t>
        </is>
      </c>
      <c r="C16072" t="inlineStr">
        <is>
          <t>USA</t>
        </is>
      </c>
      <c r="D16072" t="inlineStr">
        <is>
          <t>2026 Ruarai; AA Separation - Kenya</t>
        </is>
      </c>
      <c r="E16072" t="inlineStr">
        <is>
          <t>Unknown</t>
        </is>
      </c>
      <c r="F16072" t="inlineStr">
        <is>
          <t>Unknown</t>
        </is>
      </c>
      <c r="G16072" t="n">
        <v>250</v>
      </c>
      <c r="H16072" t="n">
        <v>0</v>
      </c>
      <c r="J16072" t="inlineStr">
        <is>
          <t>No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2026-05-05</t>
        </is>
      </c>
      <c r="B16073" t="inlineStr">
        <is>
          <t>Sey Coffee</t>
        </is>
      </c>
      <c r="C16073" t="inlineStr">
        <is>
          <t>USA</t>
        </is>
      </c>
      <c r="D16073" t="inlineStr">
        <is>
          <t>2026 Candelaria Santos; Tres De Mayo - Peru</t>
        </is>
      </c>
      <c r="E16073" t="inlineStr">
        <is>
          <t>Unknown</t>
        </is>
      </c>
      <c r="F16073" t="inlineStr">
        <is>
          <t>Unknown</t>
        </is>
      </c>
      <c r="G16073" t="n">
        <v>250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2026-05-05</t>
        </is>
      </c>
      <c r="B16074" t="inlineStr">
        <is>
          <t>Sey Coffee</t>
        </is>
      </c>
      <c r="C16074" t="inlineStr">
        <is>
          <t>USA</t>
        </is>
      </c>
      <c r="D16074" t="inlineStr">
        <is>
          <t>2026 Umoco; Busambo Hill - Burundi</t>
        </is>
      </c>
      <c r="E16074" t="inlineStr">
        <is>
          <t>Unknown</t>
        </is>
      </c>
      <c r="F16074" t="inlineStr">
        <is>
          <t>Unknown</t>
        </is>
      </c>
      <c r="G16074" t="n">
        <v>250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2026-05-05</t>
        </is>
      </c>
      <c r="B16075" t="inlineStr">
        <is>
          <t>Sey Coffee</t>
        </is>
      </c>
      <c r="C16075" t="inlineStr">
        <is>
          <t>USA</t>
        </is>
      </c>
      <c r="D16075" t="inlineStr">
        <is>
          <t>2026 David Berrio; Chiroso, New Season - Colombia</t>
        </is>
      </c>
      <c r="E16075" t="inlineStr">
        <is>
          <t>Unknown</t>
        </is>
      </c>
      <c r="F16075" t="inlineStr">
        <is>
          <t>Unknown</t>
        </is>
      </c>
      <c r="G16075" t="n">
        <v>250</v>
      </c>
      <c r="H16075" t="n">
        <v>0</v>
      </c>
      <c r="J16075" t="inlineStr">
        <is>
          <t>No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2026-05-05</t>
        </is>
      </c>
      <c r="B16076" t="inlineStr">
        <is>
          <t>Sey Coffee</t>
        </is>
      </c>
      <c r="C16076" t="inlineStr">
        <is>
          <t>USA</t>
        </is>
      </c>
      <c r="D16076" t="inlineStr">
        <is>
          <t>2026 Genezard Perez; Vista Alegre - Peru</t>
        </is>
      </c>
      <c r="E16076" t="inlineStr">
        <is>
          <t>Unknown</t>
        </is>
      </c>
      <c r="F16076" t="inlineStr">
        <is>
          <t>Unknown</t>
        </is>
      </c>
      <c r="G16076" t="n">
        <v>250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2026-05-05</t>
        </is>
      </c>
      <c r="B16077" t="inlineStr">
        <is>
          <t>Sey Coffee</t>
        </is>
      </c>
      <c r="C16077" t="inlineStr">
        <is>
          <t>USA</t>
        </is>
      </c>
      <c r="D16077" t="inlineStr">
        <is>
          <t>2026 Victor Dota - Ecuador</t>
        </is>
      </c>
      <c r="E16077" t="inlineStr">
        <is>
          <t>Unknown</t>
        </is>
      </c>
      <c r="F16077" t="inlineStr">
        <is>
          <t>Unknown</t>
        </is>
      </c>
      <c r="G16077" t="n">
        <v>250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2026-05-05</t>
        </is>
      </c>
      <c r="B16078" t="inlineStr">
        <is>
          <t>Sey Coffee</t>
        </is>
      </c>
      <c r="C16078" t="inlineStr">
        <is>
          <t>USA</t>
        </is>
      </c>
      <c r="D16078" t="inlineStr">
        <is>
          <t>2026 Guchienda Estate; AA Separation - Kenya</t>
        </is>
      </c>
      <c r="E16078" t="inlineStr">
        <is>
          <t>Unknown</t>
        </is>
      </c>
      <c r="F16078" t="inlineStr">
        <is>
          <t>Unknown</t>
        </is>
      </c>
      <c r="G16078" t="n">
        <v>250</v>
      </c>
      <c r="H16078" t="n">
        <v>187.2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2026-05-05</t>
        </is>
      </c>
      <c r="B16079" t="inlineStr">
        <is>
          <t>Sey Coffee</t>
        </is>
      </c>
      <c r="C16079" t="inlineStr">
        <is>
          <t>USA</t>
        </is>
      </c>
      <c r="D16079" t="inlineStr">
        <is>
          <t>2026 Ninga; Bumba Hill, May 15th Harvest - Burundi</t>
        </is>
      </c>
      <c r="E16079" t="inlineStr">
        <is>
          <t>Unknown</t>
        </is>
      </c>
      <c r="F16079" t="inlineStr">
        <is>
          <t>Unknown</t>
        </is>
      </c>
      <c r="G16079" t="n">
        <v>250</v>
      </c>
      <c r="H16079" t="n">
        <v>180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2026-05-05</t>
        </is>
      </c>
      <c r="B16080" t="inlineStr">
        <is>
          <t>Sey Coffee</t>
        </is>
      </c>
      <c r="C16080" t="inlineStr">
        <is>
          <t>USA</t>
        </is>
      </c>
      <c r="D16080" t="inlineStr">
        <is>
          <t>2026 Octavio Rueda; El Mirador, End Of Season - Colombia</t>
        </is>
      </c>
      <c r="E16080" t="inlineStr">
        <is>
          <t>Unknown</t>
        </is>
      </c>
      <c r="F16080" t="inlineStr">
        <is>
          <t>Unknown</t>
        </is>
      </c>
      <c r="G16080" t="n">
        <v>250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2026-05-05</t>
        </is>
      </c>
      <c r="B16081" t="inlineStr">
        <is>
          <t>Sey Coffee</t>
        </is>
      </c>
      <c r="C16081" t="inlineStr">
        <is>
          <t>USA</t>
        </is>
      </c>
      <c r="D16081" t="inlineStr">
        <is>
          <t>2026 Lisbeth Quispe; Yanacocha - Peru</t>
        </is>
      </c>
      <c r="E16081" t="inlineStr">
        <is>
          <t>Unknown</t>
        </is>
      </c>
      <c r="F16081" t="inlineStr">
        <is>
          <t>Unknown</t>
        </is>
      </c>
      <c r="G16081" t="n">
        <v>250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2026-05-05</t>
        </is>
      </c>
      <c r="B16082" t="inlineStr">
        <is>
          <t>Sey Coffee</t>
        </is>
      </c>
      <c r="C16082" t="inlineStr">
        <is>
          <t>USA</t>
        </is>
      </c>
      <c r="D16082" t="inlineStr">
        <is>
          <t>2026 William Ortiz; La Cabaña, Chiroso - Colombia</t>
        </is>
      </c>
      <c r="E16082" t="inlineStr">
        <is>
          <t>Unknown</t>
        </is>
      </c>
      <c r="F16082" t="inlineStr">
        <is>
          <t>Unknown</t>
        </is>
      </c>
      <c r="G16082" t="n">
        <v>250</v>
      </c>
      <c r="H16082" t="n">
        <v>0</v>
      </c>
      <c r="J16082" t="inlineStr">
        <is>
          <t>No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2026-05-05</t>
        </is>
      </c>
      <c r="B16083" t="inlineStr">
        <is>
          <t>Sey Coffee</t>
        </is>
      </c>
      <c r="C16083" t="inlineStr">
        <is>
          <t>USA</t>
        </is>
      </c>
      <c r="D16083" t="inlineStr">
        <is>
          <t>2026 Juan Jose Huillca; Lot #Y-3 - Peru</t>
        </is>
      </c>
      <c r="E16083" t="inlineStr">
        <is>
          <t>Unknown</t>
        </is>
      </c>
      <c r="F16083" t="inlineStr">
        <is>
          <t>Unknown</t>
        </is>
      </c>
      <c r="G16083" t="n">
        <v>250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2026-05-05</t>
        </is>
      </c>
      <c r="B16084" t="inlineStr">
        <is>
          <t>Sey Coffee</t>
        </is>
      </c>
      <c r="C16084" t="inlineStr">
        <is>
          <t>USA</t>
        </is>
      </c>
      <c r="D16084" t="inlineStr">
        <is>
          <t>2026 Vicente Regalado; La Capilla - Ecuador</t>
        </is>
      </c>
      <c r="E16084" t="inlineStr">
        <is>
          <t>Unknown</t>
        </is>
      </c>
      <c r="F16084" t="inlineStr">
        <is>
          <t>Unknown</t>
        </is>
      </c>
      <c r="G16084" t="n">
        <v>250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2026-05-05</t>
        </is>
      </c>
      <c r="B16085" t="inlineStr">
        <is>
          <t>Sey Coffee</t>
        </is>
      </c>
      <c r="C16085" t="inlineStr">
        <is>
          <t>USA</t>
        </is>
      </c>
      <c r="D16085" t="inlineStr">
        <is>
          <t>2026 Wilson Alba; Sierra Morena, End of Season - Colombia</t>
        </is>
      </c>
      <c r="E16085" t="inlineStr">
        <is>
          <t>Unknown</t>
        </is>
      </c>
      <c r="F16085" t="inlineStr">
        <is>
          <t>Unknown</t>
        </is>
      </c>
      <c r="G16085" t="n">
        <v>250</v>
      </c>
      <c r="H16085" t="n">
        <v>199.8</v>
      </c>
      <c r="J16085" t="inlineStr">
        <is>
          <t>Yes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2026-05-05</t>
        </is>
      </c>
      <c r="B16086" t="inlineStr">
        <is>
          <t>Sey Coffee</t>
        </is>
      </c>
      <c r="C16086" t="inlineStr">
        <is>
          <t>USA</t>
        </is>
      </c>
      <c r="D16086" t="inlineStr">
        <is>
          <t>2026 Jhon Alexander Bermudez; Finca La Estrella - Colombia</t>
        </is>
      </c>
      <c r="E16086" t="inlineStr">
        <is>
          <t>Unknown</t>
        </is>
      </c>
      <c r="F16086" t="inlineStr">
        <is>
          <t>Unknown</t>
        </is>
      </c>
      <c r="G16086" t="n">
        <v>250</v>
      </c>
      <c r="H16086" t="n">
        <v>187.2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2026-05-05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Marlene Rojas; El Nevado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234</v>
      </c>
      <c r="J16087" t="inlineStr">
        <is>
          <t>Yes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2026-05-05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Reynaldo Luque; Nueva Esperanza - Peru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2026-05-05</t>
        </is>
      </c>
      <c r="B16089" t="inlineStr">
        <is>
          <t>Botz Coffee</t>
        </is>
      </c>
      <c r="C16089" t="inlineStr">
        <is>
          <t>USA</t>
        </is>
      </c>
      <c r="D16089" t="inlineStr">
        <is>
          <t>Calixto Quispe Mullisaca</t>
        </is>
      </c>
      <c r="E16089" t="inlineStr">
        <is>
          <t>Unknown</t>
        </is>
      </c>
      <c r="F16089" t="inlineStr">
        <is>
          <t>Unknown</t>
        </is>
      </c>
      <c r="G16089" t="n">
        <v>150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2026-05-05</t>
        </is>
      </c>
      <c r="B16090" t="inlineStr">
        <is>
          <t>Botz Coffee</t>
        </is>
      </c>
      <c r="C16090" t="inlineStr">
        <is>
          <t>USA</t>
        </is>
      </c>
      <c r="D16090" t="inlineStr">
        <is>
          <t>La Esperanza</t>
        </is>
      </c>
      <c r="E16090" t="inlineStr">
        <is>
          <t>Unknown</t>
        </is>
      </c>
      <c r="F16090" t="inlineStr">
        <is>
          <t>Unknown</t>
        </is>
      </c>
      <c r="G16090" t="n">
        <v>150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2026-05-05</t>
        </is>
      </c>
      <c r="B16091" t="inlineStr">
        <is>
          <t>Botz Coffee</t>
        </is>
      </c>
      <c r="C16091" t="inlineStr">
        <is>
          <t>USA</t>
        </is>
      </c>
      <c r="D16091" t="inlineStr">
        <is>
          <t>Moises Ccalla</t>
        </is>
      </c>
      <c r="E16091" t="inlineStr">
        <is>
          <t>Unknown</t>
        </is>
      </c>
      <c r="F16091" t="inlineStr">
        <is>
          <t>Unknown</t>
        </is>
      </c>
      <c r="G16091" t="n">
        <v>150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2026-05-05</t>
        </is>
      </c>
      <c r="B16092" t="inlineStr">
        <is>
          <t>Botz Coffee</t>
        </is>
      </c>
      <c r="C16092" t="inlineStr">
        <is>
          <t>USA</t>
        </is>
      </c>
      <c r="D16092" t="inlineStr">
        <is>
          <t>Mate Matiwos</t>
        </is>
      </c>
      <c r="E16092" t="inlineStr">
        <is>
          <t>Unknown</t>
        </is>
      </c>
      <c r="F16092" t="inlineStr">
        <is>
          <t>Unknown</t>
        </is>
      </c>
      <c r="G16092" t="n">
        <v>150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2026-05-05</t>
        </is>
      </c>
      <c r="B16093" t="inlineStr">
        <is>
          <t>Botz Coffee</t>
        </is>
      </c>
      <c r="C16093" t="inlineStr">
        <is>
          <t>USA</t>
        </is>
      </c>
      <c r="D16093" t="inlineStr">
        <is>
          <t>Nguisse Nare</t>
        </is>
      </c>
      <c r="E16093" t="inlineStr">
        <is>
          <t>Unknown</t>
        </is>
      </c>
      <c r="F16093" t="inlineStr">
        <is>
          <t>Unknown</t>
        </is>
      </c>
      <c r="G16093" t="n">
        <v>150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2026-05-05</t>
        </is>
      </c>
      <c r="B16094" t="inlineStr">
        <is>
          <t>Botz Coffee</t>
        </is>
      </c>
      <c r="C16094" t="inlineStr">
        <is>
          <t>USA</t>
        </is>
      </c>
      <c r="D16094" t="inlineStr">
        <is>
          <t>Bekele Kechara</t>
        </is>
      </c>
      <c r="E16094" t="inlineStr">
        <is>
          <t>Unknown</t>
        </is>
      </c>
      <c r="F16094" t="inlineStr">
        <is>
          <t>Unknown</t>
        </is>
      </c>
      <c r="G16094" t="n">
        <v>150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2026-05-05</t>
        </is>
      </c>
      <c r="B16095" t="inlineStr">
        <is>
          <t>Botz Coffee</t>
        </is>
      </c>
      <c r="C16095" t="inlineStr">
        <is>
          <t>USA</t>
        </is>
      </c>
      <c r="D16095" t="inlineStr">
        <is>
          <t>Mate Matiwos</t>
        </is>
      </c>
      <c r="E16095" t="inlineStr">
        <is>
          <t>Unknown</t>
        </is>
      </c>
      <c r="F16095" t="inlineStr">
        <is>
          <t>Unknown</t>
        </is>
      </c>
      <c r="G16095" t="n">
        <v>150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2026-05-05</t>
        </is>
      </c>
      <c r="B16096" t="inlineStr">
        <is>
          <t>Botz Coffee</t>
        </is>
      </c>
      <c r="C16096" t="inlineStr">
        <is>
          <t>USA</t>
        </is>
      </c>
      <c r="D16096" t="inlineStr">
        <is>
          <t>Duncan Lot 2004</t>
        </is>
      </c>
      <c r="E16096" t="inlineStr">
        <is>
          <t>Unknown</t>
        </is>
      </c>
      <c r="F16096" t="inlineStr">
        <is>
          <t>Unknown</t>
        </is>
      </c>
      <c r="G16096" t="n">
        <v>150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2026-05-05</t>
        </is>
      </c>
      <c r="B16097" t="inlineStr">
        <is>
          <t>Botz Coffee</t>
        </is>
      </c>
      <c r="C16097" t="inlineStr">
        <is>
          <t>USA</t>
        </is>
      </c>
      <c r="D16097" t="inlineStr">
        <is>
          <t>Finca El Espejo</t>
        </is>
      </c>
      <c r="E16097" t="inlineStr">
        <is>
          <t>Unknown</t>
        </is>
      </c>
      <c r="F16097" t="inlineStr">
        <is>
          <t>Unknown</t>
        </is>
      </c>
      <c r="G16097" t="n">
        <v>150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2026-05-05</t>
        </is>
      </c>
      <c r="B16098" t="inlineStr">
        <is>
          <t>Botz Coffee</t>
        </is>
      </c>
      <c r="C16098" t="inlineStr">
        <is>
          <t>USA</t>
        </is>
      </c>
      <c r="D16098" t="inlineStr">
        <is>
          <t>Chombi Plot</t>
        </is>
      </c>
      <c r="E16098" t="inlineStr">
        <is>
          <t>Unknown</t>
        </is>
      </c>
      <c r="F16098" t="inlineStr">
        <is>
          <t>Unknown</t>
        </is>
      </c>
      <c r="G16098" t="n">
        <v>150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2026-05-05</t>
        </is>
      </c>
      <c r="B16099" t="inlineStr">
        <is>
          <t>Botz Coffee</t>
        </is>
      </c>
      <c r="C16099" t="inlineStr">
        <is>
          <t>USA</t>
        </is>
      </c>
      <c r="D16099" t="inlineStr">
        <is>
          <t>Keramo</t>
        </is>
      </c>
      <c r="E16099" t="inlineStr">
        <is>
          <t>Unknown</t>
        </is>
      </c>
      <c r="F16099" t="inlineStr">
        <is>
          <t>Unknown</t>
        </is>
      </c>
      <c r="G16099" t="n">
        <v>150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2026-05-05</t>
        </is>
      </c>
      <c r="B16100" t="inlineStr">
        <is>
          <t>Botz Coffee</t>
        </is>
      </c>
      <c r="C16100" t="inlineStr">
        <is>
          <t>USA</t>
        </is>
      </c>
      <c r="D16100" t="inlineStr">
        <is>
          <t>Las Perlitas 3.0</t>
        </is>
      </c>
      <c r="E16100" t="inlineStr">
        <is>
          <t>Unknown</t>
        </is>
      </c>
      <c r="F16100" t="inlineStr">
        <is>
          <t>Unknown</t>
        </is>
      </c>
      <c r="G16100" t="n">
        <v>150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2026-05-05</t>
        </is>
      </c>
      <c r="B16101" t="inlineStr">
        <is>
          <t>Botz Coffee</t>
        </is>
      </c>
      <c r="C16101" t="inlineStr">
        <is>
          <t>USA</t>
        </is>
      </c>
      <c r="D16101" t="inlineStr">
        <is>
          <t>Tuke Yute</t>
        </is>
      </c>
      <c r="E16101" t="inlineStr">
        <is>
          <t>Unknown</t>
        </is>
      </c>
      <c r="F16101" t="inlineStr">
        <is>
          <t>Unknown</t>
        </is>
      </c>
      <c r="G16101" t="n">
        <v>150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2026-05-05</t>
        </is>
      </c>
      <c r="B16102" t="inlineStr">
        <is>
          <t>Botz Coffee</t>
        </is>
      </c>
      <c r="C16102" t="inlineStr">
        <is>
          <t>USA</t>
        </is>
      </c>
      <c r="D16102" t="inlineStr">
        <is>
          <t>Mariagracia Echeandia</t>
        </is>
      </c>
      <c r="E16102" t="inlineStr">
        <is>
          <t>Unknown</t>
        </is>
      </c>
      <c r="F16102" t="inlineStr">
        <is>
          <t>Unknown</t>
        </is>
      </c>
      <c r="G16102" t="n">
        <v>150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2026-05-05</t>
        </is>
      </c>
      <c r="B16103" t="inlineStr">
        <is>
          <t>Botz Coffee</t>
        </is>
      </c>
      <c r="C16103" t="inlineStr">
        <is>
          <t>USA</t>
        </is>
      </c>
      <c r="D16103" t="inlineStr">
        <is>
          <t>Finca Artemira</t>
        </is>
      </c>
      <c r="E16103" t="inlineStr">
        <is>
          <t>Unknown</t>
        </is>
      </c>
      <c r="F16103" t="inlineStr">
        <is>
          <t>Unknown</t>
        </is>
      </c>
      <c r="G16103" t="n">
        <v>150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2026-05-05</t>
        </is>
      </c>
      <c r="B16104" t="inlineStr">
        <is>
          <t>Botz Coffee</t>
        </is>
      </c>
      <c r="C16104" t="inlineStr">
        <is>
          <t>USA</t>
        </is>
      </c>
      <c r="D16104" t="inlineStr">
        <is>
          <t>Finca La Guaca</t>
        </is>
      </c>
      <c r="E16104" t="inlineStr">
        <is>
          <t>Unknown</t>
        </is>
      </c>
      <c r="F16104" t="inlineStr">
        <is>
          <t>Unknown</t>
        </is>
      </c>
      <c r="G16104" t="n">
        <v>150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2026-05-05</t>
        </is>
      </c>
      <c r="B16105" t="inlineStr">
        <is>
          <t>Botz Coffee</t>
        </is>
      </c>
      <c r="C16105" t="inlineStr">
        <is>
          <t>USA</t>
        </is>
      </c>
      <c r="D16105" t="inlineStr">
        <is>
          <t>La Llanada</t>
        </is>
      </c>
      <c r="E16105" t="inlineStr">
        <is>
          <t>Unknown</t>
        </is>
      </c>
      <c r="F16105" t="inlineStr">
        <is>
          <t>Unknown</t>
        </is>
      </c>
      <c r="G16105" t="n">
        <v>150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2026-05-05</t>
        </is>
      </c>
      <c r="B16106" t="inlineStr">
        <is>
          <t>Botz Coffee</t>
        </is>
      </c>
      <c r="C16106" t="inlineStr">
        <is>
          <t>USA</t>
        </is>
      </c>
      <c r="D16106" t="inlineStr">
        <is>
          <t>El Sol</t>
        </is>
      </c>
      <c r="E16106" t="inlineStr">
        <is>
          <t>Unknown</t>
        </is>
      </c>
      <c r="F16106" t="inlineStr">
        <is>
          <t>Unknown</t>
        </is>
      </c>
      <c r="G16106" t="n">
        <v>150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2026-05-05</t>
        </is>
      </c>
      <c r="B16107" t="inlineStr">
        <is>
          <t>Botz Coffee</t>
        </is>
      </c>
      <c r="C16107" t="inlineStr">
        <is>
          <t>USA</t>
        </is>
      </c>
      <c r="D16107" t="inlineStr">
        <is>
          <t>La Pradera</t>
        </is>
      </c>
      <c r="E16107" t="inlineStr">
        <is>
          <t>Unknown</t>
        </is>
      </c>
      <c r="F16107" t="inlineStr">
        <is>
          <t>Unknown</t>
        </is>
      </c>
      <c r="G16107" t="n">
        <v>150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2026-05-05</t>
        </is>
      </c>
      <c r="B16108" t="inlineStr">
        <is>
          <t>Botz Coffee</t>
        </is>
      </c>
      <c r="C16108" t="inlineStr">
        <is>
          <t>USA</t>
        </is>
      </c>
      <c r="D16108" t="inlineStr">
        <is>
          <t>Aristóbulo Rayo</t>
        </is>
      </c>
      <c r="E16108" t="inlineStr">
        <is>
          <t>Unknown</t>
        </is>
      </c>
      <c r="F16108" t="inlineStr">
        <is>
          <t>Unknown</t>
        </is>
      </c>
      <c r="G16108" t="n">
        <v>150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2026-05-05</t>
        </is>
      </c>
      <c r="B16109" t="inlineStr">
        <is>
          <t>Botz Coffee</t>
        </is>
      </c>
      <c r="C16109" t="inlineStr">
        <is>
          <t>USA</t>
        </is>
      </c>
      <c r="D16109" t="inlineStr">
        <is>
          <t>Brayan Joven</t>
        </is>
      </c>
      <c r="E16109" t="inlineStr">
        <is>
          <t>Unknown</t>
        </is>
      </c>
      <c r="F16109" t="inlineStr">
        <is>
          <t>Unknown</t>
        </is>
      </c>
      <c r="G16109" t="n">
        <v>150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2026-05-05</t>
        </is>
      </c>
      <c r="B16110" t="inlineStr">
        <is>
          <t>Botz Coffee</t>
        </is>
      </c>
      <c r="C16110" t="inlineStr">
        <is>
          <t>USA</t>
        </is>
      </c>
      <c r="D16110" t="inlineStr">
        <is>
          <t>La Esmeralda</t>
        </is>
      </c>
      <c r="E16110" t="inlineStr">
        <is>
          <t>Unknown</t>
        </is>
      </c>
      <c r="F16110" t="inlineStr">
        <is>
          <t>Unknown</t>
        </is>
      </c>
      <c r="G16110" t="n">
        <v>150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2026-05-05</t>
        </is>
      </c>
      <c r="B16111" t="inlineStr">
        <is>
          <t>Botz Coffee</t>
        </is>
      </c>
      <c r="C16111" t="inlineStr">
        <is>
          <t>USA</t>
        </is>
      </c>
      <c r="D16111" t="inlineStr">
        <is>
          <t>La Concepcion</t>
        </is>
      </c>
      <c r="E16111" t="inlineStr">
        <is>
          <t>Unknown</t>
        </is>
      </c>
      <c r="F16111" t="inlineStr">
        <is>
          <t>Unknown</t>
        </is>
      </c>
      <c r="G16111" t="n">
        <v>150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2026-05-05</t>
        </is>
      </c>
      <c r="B16112" t="inlineStr">
        <is>
          <t>Botz Coffee</t>
        </is>
      </c>
      <c r="C16112" t="inlineStr">
        <is>
          <t>USA</t>
        </is>
      </c>
      <c r="D16112" t="inlineStr">
        <is>
          <t>Bochessa</t>
        </is>
      </c>
      <c r="E16112" t="inlineStr">
        <is>
          <t>Unknown</t>
        </is>
      </c>
      <c r="F16112" t="inlineStr">
        <is>
          <t>Unknown</t>
        </is>
      </c>
      <c r="G16112" t="n">
        <v>150</v>
      </c>
      <c r="H16112" t="n">
        <v>0</v>
      </c>
      <c r="J16112" t="inlineStr">
        <is>
          <t>No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2026-05-05</t>
        </is>
      </c>
      <c r="B16113" t="inlineStr">
        <is>
          <t>Botz Coffee</t>
        </is>
      </c>
      <c r="C16113" t="inlineStr">
        <is>
          <t>USA</t>
        </is>
      </c>
      <c r="D16113" t="inlineStr">
        <is>
          <t>Marimira</t>
        </is>
      </c>
      <c r="E16113" t="inlineStr">
        <is>
          <t>Unknown</t>
        </is>
      </c>
      <c r="F16113" t="inlineStr">
        <is>
          <t>Unknown</t>
        </is>
      </c>
      <c r="G16113" t="n">
        <v>150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2026-05-05</t>
        </is>
      </c>
      <c r="B16114" t="inlineStr">
        <is>
          <t>Botz Coffee</t>
        </is>
      </c>
      <c r="C16114" t="inlineStr">
        <is>
          <t>USA</t>
        </is>
      </c>
      <c r="D16114" t="inlineStr">
        <is>
          <t>Pedro Garcia</t>
        </is>
      </c>
      <c r="E16114" t="inlineStr">
        <is>
          <t>Unknown</t>
        </is>
      </c>
      <c r="F16114" t="inlineStr">
        <is>
          <t>Unknown</t>
        </is>
      </c>
      <c r="G16114" t="n">
        <v>150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2026-05-05</t>
        </is>
      </c>
      <c r="B16115" t="inlineStr">
        <is>
          <t>Botz Coffee</t>
        </is>
      </c>
      <c r="C16115" t="inlineStr">
        <is>
          <t>USA</t>
        </is>
      </c>
      <c r="D16115" t="inlineStr">
        <is>
          <t>Fredesvinda Estela</t>
        </is>
      </c>
      <c r="E16115" t="inlineStr">
        <is>
          <t>Unknown</t>
        </is>
      </c>
      <c r="F16115" t="inlineStr">
        <is>
          <t>Unknown</t>
        </is>
      </c>
      <c r="G16115" t="n">
        <v>150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2026-05-05</t>
        </is>
      </c>
      <c r="B16116" t="inlineStr">
        <is>
          <t>Botz Coffee</t>
        </is>
      </c>
      <c r="C16116" t="inlineStr">
        <is>
          <t>USA</t>
        </is>
      </c>
      <c r="D16116" t="inlineStr">
        <is>
          <t>Hugo Gonzalez</t>
        </is>
      </c>
      <c r="E16116" t="inlineStr">
        <is>
          <t>Unknown</t>
        </is>
      </c>
      <c r="F16116" t="inlineStr">
        <is>
          <t>Unknown</t>
        </is>
      </c>
      <c r="G16116" t="n">
        <v>150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2026-05-05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German Ortiz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2026-05-05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Las Afiladeras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2026-05-05</t>
        </is>
      </c>
      <c r="B16119" t="inlineStr">
        <is>
          <t>Hydrangea Coffee</t>
        </is>
      </c>
      <c r="C16119" t="inlineStr">
        <is>
          <t>USA</t>
        </is>
      </c>
      <c r="D16119" t="inlineStr">
        <is>
          <t>[Rested] GeshaWashedAbu Coffee, GW‑3210</t>
        </is>
      </c>
      <c r="E16119" t="inlineStr">
        <is>
          <t>Unknown</t>
        </is>
      </c>
      <c r="F16119" t="inlineStr">
        <is>
          <t>Unknown</t>
        </is>
      </c>
      <c r="G16119" t="n">
        <v>114</v>
      </c>
      <c r="H16119" t="n">
        <v>367.2</v>
      </c>
      <c r="J16119" t="inlineStr">
        <is>
          <t>Yes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2026-05-05</t>
        </is>
      </c>
      <c r="B16120" t="inlineStr">
        <is>
          <t>Hydrangea Coffee</t>
        </is>
      </c>
      <c r="C16120" t="inlineStr">
        <is>
          <t>USA</t>
        </is>
      </c>
      <c r="D16120" t="inlineStr">
        <is>
          <t>GeshaFirestone WashedAuromar</t>
        </is>
      </c>
      <c r="E16120" t="inlineStr">
        <is>
          <t>Unknown</t>
        </is>
      </c>
      <c r="F16120" t="inlineStr">
        <is>
          <t>Unknown</t>
        </is>
      </c>
      <c r="G16120" t="n">
        <v>114</v>
      </c>
      <c r="H16120" t="n">
        <v>252</v>
      </c>
      <c r="J16120" t="inlineStr">
        <is>
          <t>Yes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2026-05-05</t>
        </is>
      </c>
      <c r="B16121" t="inlineStr">
        <is>
          <t>Hydrangea Coffee</t>
        </is>
      </c>
      <c r="C16121" t="inlineStr">
        <is>
          <t>USA</t>
        </is>
      </c>
      <c r="D16121" t="inlineStr">
        <is>
          <t>[Rested] GeshaSemi WashedRafael Velasco</t>
        </is>
      </c>
      <c r="E16121" t="inlineStr">
        <is>
          <t>Unknown</t>
        </is>
      </c>
      <c r="F16121" t="inlineStr">
        <is>
          <t>Unknown</t>
        </is>
      </c>
      <c r="G16121" t="n">
        <v>114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2026-05-05</t>
        </is>
      </c>
      <c r="B16122" t="inlineStr">
        <is>
          <t>Hydrangea Coffee</t>
        </is>
      </c>
      <c r="C16122" t="inlineStr">
        <is>
          <t>USA</t>
        </is>
      </c>
      <c r="D16122" t="inlineStr">
        <is>
          <t>Purple CaturraPineapple WashedFinca Monteblanco</t>
        </is>
      </c>
      <c r="E16122" t="inlineStr">
        <is>
          <t>Unknown</t>
        </is>
      </c>
      <c r="F16122" t="inlineStr">
        <is>
          <t>Unknown</t>
        </is>
      </c>
      <c r="G16122" t="n">
        <v>114</v>
      </c>
      <c r="H16122" t="n">
        <v>122.4</v>
      </c>
      <c r="J16122" t="inlineStr">
        <is>
          <t>Yes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2026-05-05</t>
        </is>
      </c>
      <c r="B16123" t="inlineStr">
        <is>
          <t>Hydrangea Coffee</t>
        </is>
      </c>
      <c r="C16123" t="inlineStr">
        <is>
          <t>USA</t>
        </is>
      </c>
      <c r="D16123" t="inlineStr">
        <is>
          <t>GeshaNaturalHacienda La Papaya</t>
        </is>
      </c>
      <c r="E16123" t="inlineStr">
        <is>
          <t>Unknown</t>
        </is>
      </c>
      <c r="F16123" t="inlineStr">
        <is>
          <t>Unknown</t>
        </is>
      </c>
      <c r="G16123" t="n">
        <v>114</v>
      </c>
      <c r="H16123" t="n">
        <v>201.6</v>
      </c>
      <c r="J16123" t="inlineStr">
        <is>
          <t>Yes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2026-05-05</t>
        </is>
      </c>
      <c r="B16124" t="inlineStr">
        <is>
          <t>Hydrangea Coffee</t>
        </is>
      </c>
      <c r="C16124" t="inlineStr">
        <is>
          <t>USA</t>
        </is>
      </c>
      <c r="D16124" t="inlineStr">
        <is>
          <t>[Rested] Typica MejoradoYeast Inoculated WashedHacienda La Papaya, Yacuri Farm</t>
        </is>
      </c>
      <c r="E16124" t="inlineStr">
        <is>
          <t>Unknown</t>
        </is>
      </c>
      <c r="F16124" t="inlineStr">
        <is>
          <t>Unknown</t>
        </is>
      </c>
      <c r="G16124" t="n">
        <v>114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2026-05-05</t>
        </is>
      </c>
      <c r="B16125" t="inlineStr">
        <is>
          <t>Hydrangea Coffee</t>
        </is>
      </c>
      <c r="C16125" t="inlineStr">
        <is>
          <t>USA</t>
        </is>
      </c>
      <c r="D16125" t="inlineStr">
        <is>
          <t>Roaster's Choice Subscription</t>
        </is>
      </c>
      <c r="E16125" t="inlineStr">
        <is>
          <t>Unknown</t>
        </is>
      </c>
      <c r="F16125" t="inlineStr">
        <is>
          <t>Unknown</t>
        </is>
      </c>
      <c r="G16125" t="n">
        <v>114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2026-05-05</t>
        </is>
      </c>
      <c r="B16126" t="inlineStr">
        <is>
          <t>Hydrangea Coffee</t>
        </is>
      </c>
      <c r="C16126" t="inlineStr">
        <is>
          <t>USA</t>
        </is>
      </c>
      <c r="D16126" t="inlineStr">
        <is>
          <t>[Rested] GeshaNaturalAbu Coffee, GN‑3170</t>
        </is>
      </c>
      <c r="E16126" t="inlineStr">
        <is>
          <t>Unknown</t>
        </is>
      </c>
      <c r="F16126" t="inlineStr">
        <is>
          <t>Unknown</t>
        </is>
      </c>
      <c r="G16126" t="n">
        <v>114</v>
      </c>
      <c r="H16126" t="n">
        <v>381.6</v>
      </c>
      <c r="J16126" t="inlineStr">
        <is>
          <t>Yes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2026-05-05</t>
        </is>
      </c>
      <c r="B16127" t="inlineStr">
        <is>
          <t>Hydrangea Coffee</t>
        </is>
      </c>
      <c r="C16127" t="inlineStr">
        <is>
          <t>USA</t>
        </is>
      </c>
      <c r="D16127" t="inlineStr">
        <is>
          <t>LandraceWashedGetachew Zeleke</t>
        </is>
      </c>
      <c r="E16127" t="inlineStr">
        <is>
          <t>Unknown</t>
        </is>
      </c>
      <c r="F16127" t="inlineStr">
        <is>
          <t>Unknown</t>
        </is>
      </c>
      <c r="G16127" t="n">
        <v>114</v>
      </c>
      <c r="H16127" t="n">
        <v>126</v>
      </c>
      <c r="J16127" t="inlineStr">
        <is>
          <t>Yes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2026-05-05</t>
        </is>
      </c>
      <c r="B16128" t="inlineStr">
        <is>
          <t>Hydrangea Coffee</t>
        </is>
      </c>
      <c r="C16128" t="inlineStr">
        <is>
          <t>USA</t>
        </is>
      </c>
      <c r="D16128" t="inlineStr">
        <is>
          <t>[Rested] GeshaWashedFranceschi, Lot 232</t>
        </is>
      </c>
      <c r="E16128" t="inlineStr">
        <is>
          <t>Unknown</t>
        </is>
      </c>
      <c r="F16128" t="inlineStr">
        <is>
          <t>Unknown</t>
        </is>
      </c>
      <c r="G16128" t="n">
        <v>114</v>
      </c>
      <c r="H16128" t="n">
        <v>237.6</v>
      </c>
      <c r="J16128" t="inlineStr">
        <is>
          <t>Yes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2026-05-05</t>
        </is>
      </c>
      <c r="B16129" t="inlineStr">
        <is>
          <t>Hydrangea Coffee</t>
        </is>
      </c>
      <c r="C16129" t="inlineStr">
        <is>
          <t>USA</t>
        </is>
      </c>
      <c r="D16129" t="inlineStr">
        <is>
          <t>[Rested] SL28WashedJardines del Eden</t>
        </is>
      </c>
      <c r="E16129" t="inlineStr">
        <is>
          <t>Unknown</t>
        </is>
      </c>
      <c r="F16129" t="inlineStr">
        <is>
          <t>Unknown</t>
        </is>
      </c>
      <c r="G16129" t="n">
        <v>114</v>
      </c>
      <c r="H16129" t="n">
        <v>212.4</v>
      </c>
      <c r="J16129" t="inlineStr">
        <is>
          <t>Yes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2026-05-05</t>
        </is>
      </c>
      <c r="B16130" t="inlineStr">
        <is>
          <t>Hydrangea Coffee</t>
        </is>
      </c>
      <c r="C16130" t="inlineStr">
        <is>
          <t>USA</t>
        </is>
      </c>
      <c r="D16130" t="inlineStr">
        <is>
          <t>Typica MejoradoNaturalHacienda La Papaya, Yunguilla Farm</t>
        </is>
      </c>
      <c r="E16130" t="inlineStr">
        <is>
          <t>Unknown</t>
        </is>
      </c>
      <c r="F16130" t="inlineStr">
        <is>
          <t>Unknown</t>
        </is>
      </c>
      <c r="G16130" t="n">
        <v>114</v>
      </c>
      <c r="H16130" t="n">
        <v>136.8</v>
      </c>
      <c r="J16130" t="inlineStr">
        <is>
          <t>Yes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2026-05-05</t>
        </is>
      </c>
      <c r="B16131" t="inlineStr">
        <is>
          <t>Hydrangea Coffee</t>
        </is>
      </c>
      <c r="C16131" t="inlineStr">
        <is>
          <t>USA</t>
        </is>
      </c>
      <c r="D16131" t="inlineStr">
        <is>
          <t>GeshaSalma BermudezFinca El Paraiso</t>
        </is>
      </c>
      <c r="E16131" t="inlineStr">
        <is>
          <t>Unknown</t>
        </is>
      </c>
      <c r="F16131" t="inlineStr">
        <is>
          <t>Unknown</t>
        </is>
      </c>
      <c r="G16131" t="n">
        <v>114</v>
      </c>
      <c r="H16131" t="n">
        <v>201.6</v>
      </c>
      <c r="J16131" t="inlineStr">
        <is>
          <t>Yes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2026-05-05</t>
        </is>
      </c>
      <c r="B16132" t="inlineStr">
        <is>
          <t>Hydrangea Coffee</t>
        </is>
      </c>
      <c r="C16132" t="inlineStr">
        <is>
          <t>USA</t>
        </is>
      </c>
      <c r="D16132" t="inlineStr">
        <is>
          <t>[Rested] GeshaLetty BermudezFinca El Paraiso</t>
        </is>
      </c>
      <c r="E16132" t="inlineStr">
        <is>
          <t>Unknown</t>
        </is>
      </c>
      <c r="F16132" t="inlineStr">
        <is>
          <t>Unknown</t>
        </is>
      </c>
      <c r="G16132" t="n">
        <v>114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2026-05-05</t>
        </is>
      </c>
      <c r="B16133" t="inlineStr">
        <is>
          <t>Hydrangea Coffee</t>
        </is>
      </c>
      <c r="C16133" t="inlineStr">
        <is>
          <t>USA</t>
        </is>
      </c>
      <c r="D16133" t="inlineStr">
        <is>
          <t>[Rested] GeshaNatural Lot 909Janson</t>
        </is>
      </c>
      <c r="E16133" t="inlineStr">
        <is>
          <t>Unknown</t>
        </is>
      </c>
      <c r="F16133" t="inlineStr">
        <is>
          <t>Unknown</t>
        </is>
      </c>
      <c r="G16133" t="n">
        <v>114</v>
      </c>
      <c r="H16133" t="n">
        <v>252</v>
      </c>
      <c r="J16133" t="inlineStr">
        <is>
          <t>Yes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2026-05-05</t>
        </is>
      </c>
      <c r="B16134" t="inlineStr">
        <is>
          <t>Hydrangea Coffee</t>
        </is>
      </c>
      <c r="C16134" t="inlineStr">
        <is>
          <t>USA</t>
        </is>
      </c>
      <c r="D16134" t="inlineStr">
        <is>
          <t>[Rested] Typica MejoradoWashedHacienda La Papaya</t>
        </is>
      </c>
      <c r="E16134" t="inlineStr">
        <is>
          <t>Unknown</t>
        </is>
      </c>
      <c r="F16134" t="inlineStr">
        <is>
          <t>Unknown</t>
        </is>
      </c>
      <c r="G16134" t="n">
        <v>114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2026-05-05</t>
        </is>
      </c>
      <c r="B16135" t="inlineStr">
        <is>
          <t>Hydrangea Coffee</t>
        </is>
      </c>
      <c r="C16135" t="inlineStr">
        <is>
          <t>USA</t>
        </is>
      </c>
      <c r="D16135" t="inlineStr">
        <is>
          <t>[Rested] GeshaNaturalFinca Inmaculada</t>
        </is>
      </c>
      <c r="E16135" t="inlineStr">
        <is>
          <t>Unknown</t>
        </is>
      </c>
      <c r="F16135" t="inlineStr">
        <is>
          <t>Unknown</t>
        </is>
      </c>
      <c r="G16135" t="n">
        <v>114</v>
      </c>
      <c r="H16135" t="n">
        <v>273.6</v>
      </c>
      <c r="J16135" t="inlineStr">
        <is>
          <t>Yes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2026-05-05</t>
        </is>
      </c>
      <c r="B16136" t="inlineStr">
        <is>
          <t>Hydrangea Coffee</t>
        </is>
      </c>
      <c r="C16136" t="inlineStr">
        <is>
          <t>USA</t>
        </is>
      </c>
      <c r="D16136" t="inlineStr">
        <is>
          <t>Pink Bourbon + GeshaWashedFinca Los Capachos</t>
        </is>
      </c>
      <c r="E16136" t="inlineStr">
        <is>
          <t>Unknown</t>
        </is>
      </c>
      <c r="F16136" t="inlineStr">
        <is>
          <t>Unknown</t>
        </is>
      </c>
      <c r="G16136" t="n">
        <v>114</v>
      </c>
      <c r="H16136" t="n">
        <v>151.2</v>
      </c>
      <c r="J16136" t="inlineStr">
        <is>
          <t>Yes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2026-05-05</t>
        </is>
      </c>
      <c r="B16137" t="inlineStr">
        <is>
          <t>Hydrangea Coffee</t>
        </is>
      </c>
      <c r="C16137" t="inlineStr">
        <is>
          <t>USA</t>
        </is>
      </c>
      <c r="D16137" t="inlineStr">
        <is>
          <t>[Rested] Pink Bourbon + GeshaWashedFinca Los Capachos</t>
        </is>
      </c>
      <c r="E16137" t="inlineStr">
        <is>
          <t>Unknown</t>
        </is>
      </c>
      <c r="F16137" t="inlineStr">
        <is>
          <t>Unknown</t>
        </is>
      </c>
      <c r="G16137" t="n">
        <v>114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2026-05-05</t>
        </is>
      </c>
      <c r="B16138" t="inlineStr">
        <is>
          <t>Hydrangea Coffee</t>
        </is>
      </c>
      <c r="C16138" t="inlineStr">
        <is>
          <t>USA</t>
        </is>
      </c>
      <c r="D16138" t="inlineStr">
        <is>
          <t>[Rested] LandraceWashedTagel Alemayehu</t>
        </is>
      </c>
      <c r="E16138" t="inlineStr">
        <is>
          <t>Unknown</t>
        </is>
      </c>
      <c r="F16138" t="inlineStr">
        <is>
          <t>Unknown</t>
        </is>
      </c>
      <c r="G16138" t="n">
        <v>114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2026-05-05</t>
        </is>
      </c>
      <c r="B16139" t="inlineStr">
        <is>
          <t>Hydrangea Coffee</t>
        </is>
      </c>
      <c r="C16139" t="inlineStr">
        <is>
          <t>USA</t>
        </is>
      </c>
      <c r="D16139" t="inlineStr">
        <is>
          <t>GeshaNaturalFinca Inmaculada</t>
        </is>
      </c>
      <c r="E16139" t="inlineStr">
        <is>
          <t>Unknown</t>
        </is>
      </c>
      <c r="F16139" t="inlineStr">
        <is>
          <t>Unknown</t>
        </is>
      </c>
      <c r="G16139" t="n">
        <v>114</v>
      </c>
      <c r="H16139" t="n">
        <v>273.6</v>
      </c>
      <c r="J16139" t="inlineStr">
        <is>
          <t>Yes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2026-05-05</t>
        </is>
      </c>
      <c r="B16140" t="inlineStr">
        <is>
          <t>Hydrangea Coffee</t>
        </is>
      </c>
      <c r="C16140" t="inlineStr">
        <is>
          <t>USA</t>
        </is>
      </c>
      <c r="D16140" t="inlineStr">
        <is>
          <t>GeshaLetty BermudezFinca El Paraiso</t>
        </is>
      </c>
      <c r="E16140" t="inlineStr">
        <is>
          <t>Unknown</t>
        </is>
      </c>
      <c r="F16140" t="inlineStr">
        <is>
          <t>Unknown</t>
        </is>
      </c>
      <c r="G16140" t="n">
        <v>114</v>
      </c>
      <c r="H16140" t="n">
        <v>208.8</v>
      </c>
      <c r="J16140" t="inlineStr">
        <is>
          <t>Yes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2026-05-05</t>
        </is>
      </c>
      <c r="B16141" t="inlineStr">
        <is>
          <t>Hydrangea Coffee</t>
        </is>
      </c>
      <c r="C16141" t="inlineStr">
        <is>
          <t>USA</t>
        </is>
      </c>
      <c r="D16141" t="inlineStr">
        <is>
          <t>Pink BourbonPeachFinca El Paraiso</t>
        </is>
      </c>
      <c r="E16141" t="inlineStr">
        <is>
          <t>Unknown</t>
        </is>
      </c>
      <c r="F16141" t="inlineStr">
        <is>
          <t>Unknown</t>
        </is>
      </c>
      <c r="G16141" t="n">
        <v>114</v>
      </c>
      <c r="H16141" t="n">
        <v>151.2</v>
      </c>
      <c r="J16141" t="inlineStr">
        <is>
          <t>Yes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2026-05-05</t>
        </is>
      </c>
      <c r="B16142" t="inlineStr">
        <is>
          <t>Hydrangea Coffee</t>
        </is>
      </c>
      <c r="C16142" t="inlineStr">
        <is>
          <t>USA</t>
        </is>
      </c>
      <c r="D16142" t="inlineStr">
        <is>
          <t>CastilloThermal Shock DecafFinca El Paraiso</t>
        </is>
      </c>
      <c r="E16142" t="inlineStr">
        <is>
          <t>Unknown</t>
        </is>
      </c>
      <c r="F16142" t="inlineStr">
        <is>
          <t>Unknown</t>
        </is>
      </c>
      <c r="G16142" t="n">
        <v>114</v>
      </c>
      <c r="H16142" t="n">
        <v>129.6</v>
      </c>
      <c r="J16142" t="inlineStr">
        <is>
          <t>Yes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2026-05-05</t>
        </is>
      </c>
      <c r="B16143" t="inlineStr">
        <is>
          <t>Hydrangea Coffee</t>
        </is>
      </c>
      <c r="C16143" t="inlineStr">
        <is>
          <t>USA</t>
        </is>
      </c>
      <c r="D16143" t="inlineStr">
        <is>
          <t>[Rested] Caturra, BourbonNectar Citrullus WashedMonteblanco</t>
        </is>
      </c>
      <c r="E16143" t="inlineStr">
        <is>
          <t>Unknown</t>
        </is>
      </c>
      <c r="F16143" t="inlineStr">
        <is>
          <t>Unknown</t>
        </is>
      </c>
      <c r="G16143" t="n">
        <v>114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2026-05-05</t>
        </is>
      </c>
      <c r="B16144" t="inlineStr">
        <is>
          <t>Hydrangea Coffee</t>
        </is>
      </c>
      <c r="C16144" t="inlineStr">
        <is>
          <t>USA</t>
        </is>
      </c>
      <c r="D16144" t="inlineStr">
        <is>
          <t>[Rested] LandraceWashedHabtamu Fekadu Aga, Chelbesa Outgrowers</t>
        </is>
      </c>
      <c r="E16144" t="inlineStr">
        <is>
          <t>Unknown</t>
        </is>
      </c>
      <c r="F16144" t="inlineStr">
        <is>
          <t>Unknown</t>
        </is>
      </c>
      <c r="G16144" t="n">
        <v>114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2026-05-05</t>
        </is>
      </c>
      <c r="B16145" t="inlineStr">
        <is>
          <t>Hydrangea Coffee</t>
        </is>
      </c>
      <c r="C16145" t="inlineStr">
        <is>
          <t>USA</t>
        </is>
      </c>
      <c r="D16145" t="inlineStr">
        <is>
          <t>[Rested] LaurinaYeast Inoculated WashedSlient Springs Farm, FRINJ Coffee</t>
        </is>
      </c>
      <c r="E16145" t="inlineStr">
        <is>
          <t>Unknown</t>
        </is>
      </c>
      <c r="F16145" t="inlineStr">
        <is>
          <t>Unknown</t>
        </is>
      </c>
      <c r="G16145" t="n">
        <v>114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2026-05-05</t>
        </is>
      </c>
      <c r="B16146" t="inlineStr">
        <is>
          <t>Hydrangea Coffee</t>
        </is>
      </c>
      <c r="C16146" t="inlineStr">
        <is>
          <t>USA</t>
        </is>
      </c>
      <c r="D16146" t="inlineStr">
        <is>
          <t>[Rested] CastilloLycheeFinca El Paraiso</t>
        </is>
      </c>
      <c r="E16146" t="inlineStr">
        <is>
          <t>Unknown</t>
        </is>
      </c>
      <c r="F16146" t="inlineStr">
        <is>
          <t>Unknown</t>
        </is>
      </c>
      <c r="G16146" t="n">
        <v>114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2026-05-05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[Rested] GeshaSalma BermudezFinca El Paraiso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161.28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2026-05-05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Typica MejoradoYeast Inoculated WashedHacienda La Papaya, Yacuri Farm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133.2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2026-05-05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[Rested] GeshaWashedCondor Ridge Ranch, FRINJ Coffee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2026-05-05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GeshaSemi WashedRafael Velasco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144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2026-05-05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GeshaWashedFinca Nuguo, Lot 892 NWS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2026-05-05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MaracaturraWashedFinca El Socorro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129.6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2026-05-05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Typica MejoradoNaturalHacienda La Papaya, Yunguilla Farm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2026-05-05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CastilloThermal Shock DecafFinca El Paraiso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2026-05-05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[Rested] CastilloStrawberry WashedSanta Monica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0</v>
      </c>
      <c r="J16155" t="inlineStr">
        <is>
          <t>No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2026-05-05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CatimorAnaerobic Yeast WashedYi Nian Yi Su Collective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129.6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2026-05-05</t>
        </is>
      </c>
      <c r="B16157" t="inlineStr">
        <is>
          <t>Sey Coffee</t>
        </is>
      </c>
      <c r="C16157" t="inlineStr">
        <is>
          <t>USA</t>
        </is>
      </c>
      <c r="D16157" t="inlineStr">
        <is>
          <t>2026 Wilson Alba; Sierra Morena, 2nd Harvest - Colombia</t>
        </is>
      </c>
      <c r="E16157" t="inlineStr">
        <is>
          <t>Unknown</t>
        </is>
      </c>
      <c r="F16157" t="inlineStr">
        <is>
          <t>Unknown</t>
        </is>
      </c>
      <c r="G16157" t="n">
        <v>250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2026-05-05</t>
        </is>
      </c>
      <c r="B16158" t="inlineStr">
        <is>
          <t>Sey Coffee</t>
        </is>
      </c>
      <c r="C16158" t="inlineStr">
        <is>
          <t>USA</t>
        </is>
      </c>
      <c r="D16158" t="inlineStr">
        <is>
          <t>2026 Neto; La Margarita, Yellow Gesha Reserve Lot - Peru</t>
        </is>
      </c>
      <c r="E16158" t="inlineStr">
        <is>
          <t>Unknown</t>
        </is>
      </c>
      <c r="F16158" t="inlineStr">
        <is>
          <t>Unknown</t>
        </is>
      </c>
      <c r="G16158" t="n">
        <v>250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2026-05-05</t>
        </is>
      </c>
      <c r="B16159" t="inlineStr">
        <is>
          <t>Sey Coffee</t>
        </is>
      </c>
      <c r="C16159" t="inlineStr">
        <is>
          <t>USA</t>
        </is>
      </c>
      <c r="D16159" t="inlineStr">
        <is>
          <t>2026 Neto; La Margarita, Sidra Reserve Lot - Peru</t>
        </is>
      </c>
      <c r="E16159" t="inlineStr">
        <is>
          <t>Unknown</t>
        </is>
      </c>
      <c r="F16159" t="inlineStr">
        <is>
          <t>Unknown</t>
        </is>
      </c>
      <c r="G16159" t="n">
        <v>250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2026-05-05</t>
        </is>
      </c>
      <c r="B16160" t="inlineStr">
        <is>
          <t>Sey Coffee</t>
        </is>
      </c>
      <c r="C16160" t="inlineStr">
        <is>
          <t>USA</t>
        </is>
      </c>
      <c r="D16160" t="inlineStr">
        <is>
          <t>2026 Bukeye; Musumba, Lot #1 - Burundi</t>
        </is>
      </c>
      <c r="E16160" t="inlineStr">
        <is>
          <t>Unknown</t>
        </is>
      </c>
      <c r="F16160" t="inlineStr">
        <is>
          <t>Unknown</t>
        </is>
      </c>
      <c r="G16160" t="n">
        <v>250</v>
      </c>
      <c r="H16160" t="n">
        <v>0</v>
      </c>
      <c r="J16160" t="inlineStr">
        <is>
          <t>No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2026-05-05</t>
        </is>
      </c>
      <c r="B16161" t="inlineStr">
        <is>
          <t>Sey Coffee</t>
        </is>
      </c>
      <c r="C16161" t="inlineStr">
        <is>
          <t>USA</t>
        </is>
      </c>
      <c r="D16161" t="inlineStr">
        <is>
          <t>2026 Jhon Saenz; Aromas De Aniz - Peru</t>
        </is>
      </c>
      <c r="E16161" t="inlineStr">
        <is>
          <t>Unknown</t>
        </is>
      </c>
      <c r="F16161" t="inlineStr">
        <is>
          <t>Unknown</t>
        </is>
      </c>
      <c r="G16161" t="n">
        <v>250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2026-05-05</t>
        </is>
      </c>
      <c r="B16162" t="inlineStr">
        <is>
          <t>Sey Coffee</t>
        </is>
      </c>
      <c r="C16162" t="inlineStr">
        <is>
          <t>USA</t>
        </is>
      </c>
      <c r="D16162" t="inlineStr">
        <is>
          <t>2026 Samuel Aragon; Caminos Del Inka, Gesha - Peru</t>
        </is>
      </c>
      <c r="E16162" t="inlineStr">
        <is>
          <t>Unknown</t>
        </is>
      </c>
      <c r="F16162" t="inlineStr">
        <is>
          <t>Unknown</t>
        </is>
      </c>
      <c r="G16162" t="n">
        <v>250</v>
      </c>
      <c r="H16162" t="n">
        <v>0</v>
      </c>
      <c r="J16162" t="inlineStr">
        <is>
          <t>No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2026-05-05</t>
        </is>
      </c>
      <c r="B16163" t="inlineStr">
        <is>
          <t>Sey Coffee</t>
        </is>
      </c>
      <c r="C16163" t="inlineStr">
        <is>
          <t>USA</t>
        </is>
      </c>
      <c r="D16163" t="inlineStr">
        <is>
          <t>2026 Wilbert Almanza; Bella Rosa - Peru</t>
        </is>
      </c>
      <c r="E16163" t="inlineStr">
        <is>
          <t>Unknown</t>
        </is>
      </c>
      <c r="F16163" t="inlineStr">
        <is>
          <t>Unknown</t>
        </is>
      </c>
      <c r="G16163" t="n">
        <v>250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2026-05-05</t>
        </is>
      </c>
      <c r="B16164" t="inlineStr">
        <is>
          <t>Sey Coffee</t>
        </is>
      </c>
      <c r="C16164" t="inlineStr">
        <is>
          <t>USA</t>
        </is>
      </c>
      <c r="D16164" t="inlineStr">
        <is>
          <t>2026 Diego Parra; La Hacienda, 2nd Harvest - Colombia</t>
        </is>
      </c>
      <c r="E16164" t="inlineStr">
        <is>
          <t>Unknown</t>
        </is>
      </c>
      <c r="F16164" t="inlineStr">
        <is>
          <t>Unknown</t>
        </is>
      </c>
      <c r="G16164" t="n">
        <v>250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2026-05-05</t>
        </is>
      </c>
      <c r="B16165" t="inlineStr">
        <is>
          <t>Sey Coffee</t>
        </is>
      </c>
      <c r="C16165" t="inlineStr">
        <is>
          <t>USA</t>
        </is>
      </c>
      <c r="D16165" t="inlineStr">
        <is>
          <t>2026 Armando Hurtado; Los Pinos - Peru</t>
        </is>
      </c>
      <c r="E16165" t="inlineStr">
        <is>
          <t>Unknown</t>
        </is>
      </c>
      <c r="F16165" t="inlineStr">
        <is>
          <t>Unknown</t>
        </is>
      </c>
      <c r="G16165" t="n">
        <v>250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2026-05-05</t>
        </is>
      </c>
      <c r="B16166" t="inlineStr">
        <is>
          <t>Sey Coffee</t>
        </is>
      </c>
      <c r="C16166" t="inlineStr">
        <is>
          <t>USA</t>
        </is>
      </c>
      <c r="D16166" t="inlineStr">
        <is>
          <t>2026 Ruvumu - Burundi</t>
        </is>
      </c>
      <c r="E16166" t="inlineStr">
        <is>
          <t>Unknown</t>
        </is>
      </c>
      <c r="F16166" t="inlineStr">
        <is>
          <t>Unknown</t>
        </is>
      </c>
      <c r="G16166" t="n">
        <v>250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2026-05-05</t>
        </is>
      </c>
      <c r="B16167" t="inlineStr">
        <is>
          <t>Sey Coffee</t>
        </is>
      </c>
      <c r="C16167" t="inlineStr">
        <is>
          <t>USA</t>
        </is>
      </c>
      <c r="D16167" t="inlineStr">
        <is>
          <t>2026 Servio Botina; El Cedro - Colombia</t>
        </is>
      </c>
      <c r="E16167" t="inlineStr">
        <is>
          <t>Unknown</t>
        </is>
      </c>
      <c r="F16167" t="inlineStr">
        <is>
          <t>Unknown</t>
        </is>
      </c>
      <c r="G16167" t="n">
        <v>250</v>
      </c>
      <c r="H16167" t="n">
        <v>0</v>
      </c>
      <c r="J16167" t="inlineStr">
        <is>
          <t>No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2026-05-05</t>
        </is>
      </c>
      <c r="B16168" t="inlineStr">
        <is>
          <t>Sey Coffee</t>
        </is>
      </c>
      <c r="C16168" t="inlineStr">
        <is>
          <t>USA</t>
        </is>
      </c>
      <c r="D16168" t="inlineStr">
        <is>
          <t>2026 Samuel &amp; Mario Muriel; Los Cedros - Peru</t>
        </is>
      </c>
      <c r="E16168" t="inlineStr">
        <is>
          <t>Unknown</t>
        </is>
      </c>
      <c r="F16168" t="inlineStr">
        <is>
          <t>Unknown</t>
        </is>
      </c>
      <c r="G16168" t="n">
        <v>250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2026-05-05</t>
        </is>
      </c>
      <c r="B16169" t="inlineStr">
        <is>
          <t>Sey Coffee</t>
        </is>
      </c>
      <c r="C16169" t="inlineStr">
        <is>
          <t>USA</t>
        </is>
      </c>
      <c r="D16169" t="inlineStr">
        <is>
          <t>2026 Perlitas - Colombia</t>
        </is>
      </c>
      <c r="E16169" t="inlineStr">
        <is>
          <t>Unknown</t>
        </is>
      </c>
      <c r="F16169" t="inlineStr">
        <is>
          <t>Unknown</t>
        </is>
      </c>
      <c r="G16169" t="n">
        <v>250</v>
      </c>
      <c r="H16169" t="n">
        <v>0</v>
      </c>
      <c r="J16169" t="inlineStr">
        <is>
          <t>No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2026-05-05</t>
        </is>
      </c>
      <c r="B16170" t="inlineStr">
        <is>
          <t>Sey Coffee</t>
        </is>
      </c>
      <c r="C16170" t="inlineStr">
        <is>
          <t>USA</t>
        </is>
      </c>
      <c r="D16170" t="inlineStr">
        <is>
          <t>2026 Ruarai; AA Separation - Kenya</t>
        </is>
      </c>
      <c r="E16170" t="inlineStr">
        <is>
          <t>Unknown</t>
        </is>
      </c>
      <c r="F16170" t="inlineStr">
        <is>
          <t>Unknown</t>
        </is>
      </c>
      <c r="G16170" t="n">
        <v>250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2026-05-05</t>
        </is>
      </c>
      <c r="B16171" t="inlineStr">
        <is>
          <t>Sey Coffee</t>
        </is>
      </c>
      <c r="C16171" t="inlineStr">
        <is>
          <t>USA</t>
        </is>
      </c>
      <c r="D16171" t="inlineStr">
        <is>
          <t>2026 Candelaria Santos; Tres De Mayo - Peru</t>
        </is>
      </c>
      <c r="E16171" t="inlineStr">
        <is>
          <t>Unknown</t>
        </is>
      </c>
      <c r="F16171" t="inlineStr">
        <is>
          <t>Unknown</t>
        </is>
      </c>
      <c r="G16171" t="n">
        <v>250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2026-05-05</t>
        </is>
      </c>
      <c r="B16172" t="inlineStr">
        <is>
          <t>Sey Coffee</t>
        </is>
      </c>
      <c r="C16172" t="inlineStr">
        <is>
          <t>USA</t>
        </is>
      </c>
      <c r="D16172" t="inlineStr">
        <is>
          <t>2026 Umoco; Busambo Hill - Burundi</t>
        </is>
      </c>
      <c r="E16172" t="inlineStr">
        <is>
          <t>Unknown</t>
        </is>
      </c>
      <c r="F16172" t="inlineStr">
        <is>
          <t>Unknown</t>
        </is>
      </c>
      <c r="G16172" t="n">
        <v>250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2026-05-05</t>
        </is>
      </c>
      <c r="B16173" t="inlineStr">
        <is>
          <t>Sey Coffee</t>
        </is>
      </c>
      <c r="C16173" t="inlineStr">
        <is>
          <t>USA</t>
        </is>
      </c>
      <c r="D16173" t="inlineStr">
        <is>
          <t>2026 David Berrio; Chiroso, New Season - Colombia</t>
        </is>
      </c>
      <c r="E16173" t="inlineStr">
        <is>
          <t>Unknown</t>
        </is>
      </c>
      <c r="F16173" t="inlineStr">
        <is>
          <t>Unknown</t>
        </is>
      </c>
      <c r="G16173" t="n">
        <v>250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2026-05-05</t>
        </is>
      </c>
      <c r="B16174" t="inlineStr">
        <is>
          <t>Sey Coffee</t>
        </is>
      </c>
      <c r="C16174" t="inlineStr">
        <is>
          <t>USA</t>
        </is>
      </c>
      <c r="D16174" t="inlineStr">
        <is>
          <t>2026 Genezard Perez; Vista Alegre - Peru</t>
        </is>
      </c>
      <c r="E16174" t="inlineStr">
        <is>
          <t>Unknown</t>
        </is>
      </c>
      <c r="F16174" t="inlineStr">
        <is>
          <t>Unknown</t>
        </is>
      </c>
      <c r="G16174" t="n">
        <v>250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2026-05-05</t>
        </is>
      </c>
      <c r="B16175" t="inlineStr">
        <is>
          <t>Sey Coffee</t>
        </is>
      </c>
      <c r="C16175" t="inlineStr">
        <is>
          <t>USA</t>
        </is>
      </c>
      <c r="D16175" t="inlineStr">
        <is>
          <t>2026 Victor Dota - Ecuador</t>
        </is>
      </c>
      <c r="E16175" t="inlineStr">
        <is>
          <t>Unknown</t>
        </is>
      </c>
      <c r="F16175" t="inlineStr">
        <is>
          <t>Unknown</t>
        </is>
      </c>
      <c r="G16175" t="n">
        <v>250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2026-05-05</t>
        </is>
      </c>
      <c r="B16176" t="inlineStr">
        <is>
          <t>Sey Coffee</t>
        </is>
      </c>
      <c r="C16176" t="inlineStr">
        <is>
          <t>USA</t>
        </is>
      </c>
      <c r="D16176" t="inlineStr">
        <is>
          <t>2026 Guchienda Estate; AA Separation - Kenya</t>
        </is>
      </c>
      <c r="E16176" t="inlineStr">
        <is>
          <t>Unknown</t>
        </is>
      </c>
      <c r="F16176" t="inlineStr">
        <is>
          <t>Unknown</t>
        </is>
      </c>
      <c r="G16176" t="n">
        <v>250</v>
      </c>
      <c r="H16176" t="n">
        <v>187.2</v>
      </c>
      <c r="J16176" t="inlineStr">
        <is>
          <t>Yes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2026-05-05</t>
        </is>
      </c>
      <c r="B16177" t="inlineStr">
        <is>
          <t>Sey Coffee</t>
        </is>
      </c>
      <c r="C16177" t="inlineStr">
        <is>
          <t>USA</t>
        </is>
      </c>
      <c r="D16177" t="inlineStr">
        <is>
          <t>2026 Ninga; Bumba Hill, May 15th Harvest - Burundi</t>
        </is>
      </c>
      <c r="E16177" t="inlineStr">
        <is>
          <t>Unknown</t>
        </is>
      </c>
      <c r="F16177" t="inlineStr">
        <is>
          <t>Unknown</t>
        </is>
      </c>
      <c r="G16177" t="n">
        <v>250</v>
      </c>
      <c r="H16177" t="n">
        <v>180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2026-05-05</t>
        </is>
      </c>
      <c r="B16178" t="inlineStr">
        <is>
          <t>Sey Coffee</t>
        </is>
      </c>
      <c r="C16178" t="inlineStr">
        <is>
          <t>USA</t>
        </is>
      </c>
      <c r="D16178" t="inlineStr">
        <is>
          <t>2026 Octavio Rueda; El Mirador, End Of Season - Colombia</t>
        </is>
      </c>
      <c r="E16178" t="inlineStr">
        <is>
          <t>Unknown</t>
        </is>
      </c>
      <c r="F16178" t="inlineStr">
        <is>
          <t>Unknown</t>
        </is>
      </c>
      <c r="G16178" t="n">
        <v>250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2026-05-05</t>
        </is>
      </c>
      <c r="B16179" t="inlineStr">
        <is>
          <t>Sey Coffee</t>
        </is>
      </c>
      <c r="C16179" t="inlineStr">
        <is>
          <t>USA</t>
        </is>
      </c>
      <c r="D16179" t="inlineStr">
        <is>
          <t>2026 Lisbeth Quispe; Yanacocha - Peru</t>
        </is>
      </c>
      <c r="E16179" t="inlineStr">
        <is>
          <t>Unknown</t>
        </is>
      </c>
      <c r="F16179" t="inlineStr">
        <is>
          <t>Unknown</t>
        </is>
      </c>
      <c r="G16179" t="n">
        <v>250</v>
      </c>
      <c r="H16179" t="n">
        <v>0</v>
      </c>
      <c r="J16179" t="inlineStr">
        <is>
          <t>No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2026-05-05</t>
        </is>
      </c>
      <c r="B16180" t="inlineStr">
        <is>
          <t>Sey Coffee</t>
        </is>
      </c>
      <c r="C16180" t="inlineStr">
        <is>
          <t>USA</t>
        </is>
      </c>
      <c r="D16180" t="inlineStr">
        <is>
          <t>2026 William Ortiz; La Cabaña, Chiroso - Colombia</t>
        </is>
      </c>
      <c r="E16180" t="inlineStr">
        <is>
          <t>Unknown</t>
        </is>
      </c>
      <c r="F16180" t="inlineStr">
        <is>
          <t>Unknown</t>
        </is>
      </c>
      <c r="G16180" t="n">
        <v>250</v>
      </c>
      <c r="H16180" t="n">
        <v>0</v>
      </c>
      <c r="J16180" t="inlineStr">
        <is>
          <t>No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2026-05-05</t>
        </is>
      </c>
      <c r="B16181" t="inlineStr">
        <is>
          <t>Sey Coffee</t>
        </is>
      </c>
      <c r="C16181" t="inlineStr">
        <is>
          <t>USA</t>
        </is>
      </c>
      <c r="D16181" t="inlineStr">
        <is>
          <t>2026 Juan Jose Huillca; Lot #Y-3 - Peru</t>
        </is>
      </c>
      <c r="E16181" t="inlineStr">
        <is>
          <t>Unknown</t>
        </is>
      </c>
      <c r="F16181" t="inlineStr">
        <is>
          <t>Unknown</t>
        </is>
      </c>
      <c r="G16181" t="n">
        <v>250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2026-05-05</t>
        </is>
      </c>
      <c r="B16182" t="inlineStr">
        <is>
          <t>Sey Coffee</t>
        </is>
      </c>
      <c r="C16182" t="inlineStr">
        <is>
          <t>USA</t>
        </is>
      </c>
      <c r="D16182" t="inlineStr">
        <is>
          <t>2026 Vicente Regalado; La Capilla - Ecuador</t>
        </is>
      </c>
      <c r="E16182" t="inlineStr">
        <is>
          <t>Unknown</t>
        </is>
      </c>
      <c r="F16182" t="inlineStr">
        <is>
          <t>Unknown</t>
        </is>
      </c>
      <c r="G16182" t="n">
        <v>250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2026-05-05</t>
        </is>
      </c>
      <c r="B16183" t="inlineStr">
        <is>
          <t>Sey Coffee</t>
        </is>
      </c>
      <c r="C16183" t="inlineStr">
        <is>
          <t>USA</t>
        </is>
      </c>
      <c r="D16183" t="inlineStr">
        <is>
          <t>2026 Wilson Alba; Sierra Morena, End of Season - Colombia</t>
        </is>
      </c>
      <c r="E16183" t="inlineStr">
        <is>
          <t>Unknown</t>
        </is>
      </c>
      <c r="F16183" t="inlineStr">
        <is>
          <t>Unknown</t>
        </is>
      </c>
      <c r="G16183" t="n">
        <v>250</v>
      </c>
      <c r="H16183" t="n">
        <v>199.8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2026-05-05</t>
        </is>
      </c>
      <c r="B16184" t="inlineStr">
        <is>
          <t>Sey Coffee</t>
        </is>
      </c>
      <c r="C16184" t="inlineStr">
        <is>
          <t>USA</t>
        </is>
      </c>
      <c r="D16184" t="inlineStr">
        <is>
          <t>2026 Jhon Alexander Bermudez; Finca La Estrella - Colombia</t>
        </is>
      </c>
      <c r="E16184" t="inlineStr">
        <is>
          <t>Unknown</t>
        </is>
      </c>
      <c r="F16184" t="inlineStr">
        <is>
          <t>Unknown</t>
        </is>
      </c>
      <c r="G16184" t="n">
        <v>250</v>
      </c>
      <c r="H16184" t="n">
        <v>187.2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2026-05-05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Marlene Rojas; El Nevado - Peru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234</v>
      </c>
      <c r="J16185" t="inlineStr">
        <is>
          <t>Yes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2026-05-05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Reynaldo Luque; Nueva Esperanza - Peru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2026-05-05</t>
        </is>
      </c>
      <c r="B16187" t="inlineStr">
        <is>
          <t>Botz Coffee</t>
        </is>
      </c>
      <c r="C16187" t="inlineStr">
        <is>
          <t>USA</t>
        </is>
      </c>
      <c r="D16187" t="inlineStr">
        <is>
          <t>Calixto Quispe Mullisaca</t>
        </is>
      </c>
      <c r="E16187" t="inlineStr">
        <is>
          <t>Unknown</t>
        </is>
      </c>
      <c r="F16187" t="inlineStr">
        <is>
          <t>Unknown</t>
        </is>
      </c>
      <c r="G16187" t="n">
        <v>150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2026-05-05</t>
        </is>
      </c>
      <c r="B16188" t="inlineStr">
        <is>
          <t>Botz Coffee</t>
        </is>
      </c>
      <c r="C16188" t="inlineStr">
        <is>
          <t>USA</t>
        </is>
      </c>
      <c r="D16188" t="inlineStr">
        <is>
          <t>La Esperanza</t>
        </is>
      </c>
      <c r="E16188" t="inlineStr">
        <is>
          <t>Unknown</t>
        </is>
      </c>
      <c r="F16188" t="inlineStr">
        <is>
          <t>Unknown</t>
        </is>
      </c>
      <c r="G16188" t="n">
        <v>150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2026-05-05</t>
        </is>
      </c>
      <c r="B16189" t="inlineStr">
        <is>
          <t>Botz Coffee</t>
        </is>
      </c>
      <c r="C16189" t="inlineStr">
        <is>
          <t>USA</t>
        </is>
      </c>
      <c r="D16189" t="inlineStr">
        <is>
          <t>Moises Ccalla</t>
        </is>
      </c>
      <c r="E16189" t="inlineStr">
        <is>
          <t>Unknown</t>
        </is>
      </c>
      <c r="F16189" t="inlineStr">
        <is>
          <t>Unknown</t>
        </is>
      </c>
      <c r="G16189" t="n">
        <v>150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2026-05-05</t>
        </is>
      </c>
      <c r="B16190" t="inlineStr">
        <is>
          <t>Botz Coffee</t>
        </is>
      </c>
      <c r="C16190" t="inlineStr">
        <is>
          <t>USA</t>
        </is>
      </c>
      <c r="D16190" t="inlineStr">
        <is>
          <t>Mate Matiwos</t>
        </is>
      </c>
      <c r="E16190" t="inlineStr">
        <is>
          <t>Unknown</t>
        </is>
      </c>
      <c r="F16190" t="inlineStr">
        <is>
          <t>Unknown</t>
        </is>
      </c>
      <c r="G16190" t="n">
        <v>150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2026-05-05</t>
        </is>
      </c>
      <c r="B16191" t="inlineStr">
        <is>
          <t>Botz Coffee</t>
        </is>
      </c>
      <c r="C16191" t="inlineStr">
        <is>
          <t>USA</t>
        </is>
      </c>
      <c r="D16191" t="inlineStr">
        <is>
          <t>Nguisse Nare</t>
        </is>
      </c>
      <c r="E16191" t="inlineStr">
        <is>
          <t>Unknown</t>
        </is>
      </c>
      <c r="F16191" t="inlineStr">
        <is>
          <t>Unknown</t>
        </is>
      </c>
      <c r="G16191" t="n">
        <v>150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2026-05-05</t>
        </is>
      </c>
      <c r="B16192" t="inlineStr">
        <is>
          <t>Botz Coffee</t>
        </is>
      </c>
      <c r="C16192" t="inlineStr">
        <is>
          <t>USA</t>
        </is>
      </c>
      <c r="D16192" t="inlineStr">
        <is>
          <t>Bekele Kechara</t>
        </is>
      </c>
      <c r="E16192" t="inlineStr">
        <is>
          <t>Unknown</t>
        </is>
      </c>
      <c r="F16192" t="inlineStr">
        <is>
          <t>Unknown</t>
        </is>
      </c>
      <c r="G16192" t="n">
        <v>150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2026-05-05</t>
        </is>
      </c>
      <c r="B16193" t="inlineStr">
        <is>
          <t>Botz Coffee</t>
        </is>
      </c>
      <c r="C16193" t="inlineStr">
        <is>
          <t>USA</t>
        </is>
      </c>
      <c r="D16193" t="inlineStr">
        <is>
          <t>Mate Matiwos</t>
        </is>
      </c>
      <c r="E16193" t="inlineStr">
        <is>
          <t>Unknown</t>
        </is>
      </c>
      <c r="F16193" t="inlineStr">
        <is>
          <t>Unknown</t>
        </is>
      </c>
      <c r="G16193" t="n">
        <v>150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2026-05-05</t>
        </is>
      </c>
      <c r="B16194" t="inlineStr">
        <is>
          <t>Botz Coffee</t>
        </is>
      </c>
      <c r="C16194" t="inlineStr">
        <is>
          <t>USA</t>
        </is>
      </c>
      <c r="D16194" t="inlineStr">
        <is>
          <t>Duncan Lot 2004</t>
        </is>
      </c>
      <c r="E16194" t="inlineStr">
        <is>
          <t>Unknown</t>
        </is>
      </c>
      <c r="F16194" t="inlineStr">
        <is>
          <t>Unknown</t>
        </is>
      </c>
      <c r="G16194" t="n">
        <v>150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2026-05-05</t>
        </is>
      </c>
      <c r="B16195" t="inlineStr">
        <is>
          <t>Botz Coffee</t>
        </is>
      </c>
      <c r="C16195" t="inlineStr">
        <is>
          <t>USA</t>
        </is>
      </c>
      <c r="D16195" t="inlineStr">
        <is>
          <t>Finca El Espejo</t>
        </is>
      </c>
      <c r="E16195" t="inlineStr">
        <is>
          <t>Unknown</t>
        </is>
      </c>
      <c r="F16195" t="inlineStr">
        <is>
          <t>Unknown</t>
        </is>
      </c>
      <c r="G16195" t="n">
        <v>150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2026-05-05</t>
        </is>
      </c>
      <c r="B16196" t="inlineStr">
        <is>
          <t>Botz Coffee</t>
        </is>
      </c>
      <c r="C16196" t="inlineStr">
        <is>
          <t>USA</t>
        </is>
      </c>
      <c r="D16196" t="inlineStr">
        <is>
          <t>Chombi Plot</t>
        </is>
      </c>
      <c r="E16196" t="inlineStr">
        <is>
          <t>Unknown</t>
        </is>
      </c>
      <c r="F16196" t="inlineStr">
        <is>
          <t>Unknown</t>
        </is>
      </c>
      <c r="G16196" t="n">
        <v>150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2026-05-05</t>
        </is>
      </c>
      <c r="B16197" t="inlineStr">
        <is>
          <t>Botz Coffee</t>
        </is>
      </c>
      <c r="C16197" t="inlineStr">
        <is>
          <t>USA</t>
        </is>
      </c>
      <c r="D16197" t="inlineStr">
        <is>
          <t>Keramo</t>
        </is>
      </c>
      <c r="E16197" t="inlineStr">
        <is>
          <t>Unknown</t>
        </is>
      </c>
      <c r="F16197" t="inlineStr">
        <is>
          <t>Unknown</t>
        </is>
      </c>
      <c r="G16197" t="n">
        <v>150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2026-05-05</t>
        </is>
      </c>
      <c r="B16198" t="inlineStr">
        <is>
          <t>Botz Coffee</t>
        </is>
      </c>
      <c r="C16198" t="inlineStr">
        <is>
          <t>USA</t>
        </is>
      </c>
      <c r="D16198" t="inlineStr">
        <is>
          <t>Las Perlitas 3.0</t>
        </is>
      </c>
      <c r="E16198" t="inlineStr">
        <is>
          <t>Unknown</t>
        </is>
      </c>
      <c r="F16198" t="inlineStr">
        <is>
          <t>Unknown</t>
        </is>
      </c>
      <c r="G16198" t="n">
        <v>150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2026-05-05</t>
        </is>
      </c>
      <c r="B16199" t="inlineStr">
        <is>
          <t>Botz Coffee</t>
        </is>
      </c>
      <c r="C16199" t="inlineStr">
        <is>
          <t>USA</t>
        </is>
      </c>
      <c r="D16199" t="inlineStr">
        <is>
          <t>Tuke Yute</t>
        </is>
      </c>
      <c r="E16199" t="inlineStr">
        <is>
          <t>Unknown</t>
        </is>
      </c>
      <c r="F16199" t="inlineStr">
        <is>
          <t>Unknown</t>
        </is>
      </c>
      <c r="G16199" t="n">
        <v>150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2026-05-05</t>
        </is>
      </c>
      <c r="B16200" t="inlineStr">
        <is>
          <t>Botz Coffee</t>
        </is>
      </c>
      <c r="C16200" t="inlineStr">
        <is>
          <t>USA</t>
        </is>
      </c>
      <c r="D16200" t="inlineStr">
        <is>
          <t>Mariagracia Echeandia</t>
        </is>
      </c>
      <c r="E16200" t="inlineStr">
        <is>
          <t>Unknown</t>
        </is>
      </c>
      <c r="F16200" t="inlineStr">
        <is>
          <t>Unknown</t>
        </is>
      </c>
      <c r="G16200" t="n">
        <v>150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2026-05-05</t>
        </is>
      </c>
      <c r="B16201" t="inlineStr">
        <is>
          <t>Botz Coffee</t>
        </is>
      </c>
      <c r="C16201" t="inlineStr">
        <is>
          <t>USA</t>
        </is>
      </c>
      <c r="D16201" t="inlineStr">
        <is>
          <t>Finca Artemira</t>
        </is>
      </c>
      <c r="E16201" t="inlineStr">
        <is>
          <t>Unknown</t>
        </is>
      </c>
      <c r="F16201" t="inlineStr">
        <is>
          <t>Unknown</t>
        </is>
      </c>
      <c r="G16201" t="n">
        <v>150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2026-05-05</t>
        </is>
      </c>
      <c r="B16202" t="inlineStr">
        <is>
          <t>Botz Coffee</t>
        </is>
      </c>
      <c r="C16202" t="inlineStr">
        <is>
          <t>USA</t>
        </is>
      </c>
      <c r="D16202" t="inlineStr">
        <is>
          <t>Finca La Guaca</t>
        </is>
      </c>
      <c r="E16202" t="inlineStr">
        <is>
          <t>Unknown</t>
        </is>
      </c>
      <c r="F16202" t="inlineStr">
        <is>
          <t>Unknown</t>
        </is>
      </c>
      <c r="G16202" t="n">
        <v>150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2026-05-05</t>
        </is>
      </c>
      <c r="B16203" t="inlineStr">
        <is>
          <t>Botz Coffee</t>
        </is>
      </c>
      <c r="C16203" t="inlineStr">
        <is>
          <t>USA</t>
        </is>
      </c>
      <c r="D16203" t="inlineStr">
        <is>
          <t>La Llanada</t>
        </is>
      </c>
      <c r="E16203" t="inlineStr">
        <is>
          <t>Unknown</t>
        </is>
      </c>
      <c r="F16203" t="inlineStr">
        <is>
          <t>Unknown</t>
        </is>
      </c>
      <c r="G16203" t="n">
        <v>150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2026-05-05</t>
        </is>
      </c>
      <c r="B16204" t="inlineStr">
        <is>
          <t>Botz Coffee</t>
        </is>
      </c>
      <c r="C16204" t="inlineStr">
        <is>
          <t>USA</t>
        </is>
      </c>
      <c r="D16204" t="inlineStr">
        <is>
          <t>El Sol</t>
        </is>
      </c>
      <c r="E16204" t="inlineStr">
        <is>
          <t>Unknown</t>
        </is>
      </c>
      <c r="F16204" t="inlineStr">
        <is>
          <t>Unknown</t>
        </is>
      </c>
      <c r="G16204" t="n">
        <v>150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2026-05-05</t>
        </is>
      </c>
      <c r="B16205" t="inlineStr">
        <is>
          <t>Botz Coffee</t>
        </is>
      </c>
      <c r="C16205" t="inlineStr">
        <is>
          <t>USA</t>
        </is>
      </c>
      <c r="D16205" t="inlineStr">
        <is>
          <t>La Pradera</t>
        </is>
      </c>
      <c r="E16205" t="inlineStr">
        <is>
          <t>Unknown</t>
        </is>
      </c>
      <c r="F16205" t="inlineStr">
        <is>
          <t>Unknown</t>
        </is>
      </c>
      <c r="G16205" t="n">
        <v>150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2026-05-05</t>
        </is>
      </c>
      <c r="B16206" t="inlineStr">
        <is>
          <t>Botz Coffee</t>
        </is>
      </c>
      <c r="C16206" t="inlineStr">
        <is>
          <t>USA</t>
        </is>
      </c>
      <c r="D16206" t="inlineStr">
        <is>
          <t>Aristóbulo Rayo</t>
        </is>
      </c>
      <c r="E16206" t="inlineStr">
        <is>
          <t>Unknown</t>
        </is>
      </c>
      <c r="F16206" t="inlineStr">
        <is>
          <t>Unknown</t>
        </is>
      </c>
      <c r="G16206" t="n">
        <v>150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2026-05-05</t>
        </is>
      </c>
      <c r="B16207" t="inlineStr">
        <is>
          <t>Botz Coffee</t>
        </is>
      </c>
      <c r="C16207" t="inlineStr">
        <is>
          <t>USA</t>
        </is>
      </c>
      <c r="D16207" t="inlineStr">
        <is>
          <t>Brayan Joven</t>
        </is>
      </c>
      <c r="E16207" t="inlineStr">
        <is>
          <t>Unknown</t>
        </is>
      </c>
      <c r="F16207" t="inlineStr">
        <is>
          <t>Unknown</t>
        </is>
      </c>
      <c r="G16207" t="n">
        <v>150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2026-05-05</t>
        </is>
      </c>
      <c r="B16208" t="inlineStr">
        <is>
          <t>Botz Coffee</t>
        </is>
      </c>
      <c r="C16208" t="inlineStr">
        <is>
          <t>USA</t>
        </is>
      </c>
      <c r="D16208" t="inlineStr">
        <is>
          <t>La Esmeralda</t>
        </is>
      </c>
      <c r="E16208" t="inlineStr">
        <is>
          <t>Unknown</t>
        </is>
      </c>
      <c r="F16208" t="inlineStr">
        <is>
          <t>Unknown</t>
        </is>
      </c>
      <c r="G16208" t="n">
        <v>150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2026-05-05</t>
        </is>
      </c>
      <c r="B16209" t="inlineStr">
        <is>
          <t>Botz Coffee</t>
        </is>
      </c>
      <c r="C16209" t="inlineStr">
        <is>
          <t>USA</t>
        </is>
      </c>
      <c r="D16209" t="inlineStr">
        <is>
          <t>La Concepcion</t>
        </is>
      </c>
      <c r="E16209" t="inlineStr">
        <is>
          <t>Unknown</t>
        </is>
      </c>
      <c r="F16209" t="inlineStr">
        <is>
          <t>Unknown</t>
        </is>
      </c>
      <c r="G16209" t="n">
        <v>150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2026-05-05</t>
        </is>
      </c>
      <c r="B16210" t="inlineStr">
        <is>
          <t>Botz Coffee</t>
        </is>
      </c>
      <c r="C16210" t="inlineStr">
        <is>
          <t>USA</t>
        </is>
      </c>
      <c r="D16210" t="inlineStr">
        <is>
          <t>Bochessa</t>
        </is>
      </c>
      <c r="E16210" t="inlineStr">
        <is>
          <t>Unknown</t>
        </is>
      </c>
      <c r="F16210" t="inlineStr">
        <is>
          <t>Unknown</t>
        </is>
      </c>
      <c r="G16210" t="n">
        <v>150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2026-05-05</t>
        </is>
      </c>
      <c r="B16211" t="inlineStr">
        <is>
          <t>Botz Coffee</t>
        </is>
      </c>
      <c r="C16211" t="inlineStr">
        <is>
          <t>USA</t>
        </is>
      </c>
      <c r="D16211" t="inlineStr">
        <is>
          <t>Marimira</t>
        </is>
      </c>
      <c r="E16211" t="inlineStr">
        <is>
          <t>Unknown</t>
        </is>
      </c>
      <c r="F16211" t="inlineStr">
        <is>
          <t>Unknown</t>
        </is>
      </c>
      <c r="G16211" t="n">
        <v>150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2026-05-05</t>
        </is>
      </c>
      <c r="B16212" t="inlineStr">
        <is>
          <t>Botz Coffee</t>
        </is>
      </c>
      <c r="C16212" t="inlineStr">
        <is>
          <t>USA</t>
        </is>
      </c>
      <c r="D16212" t="inlineStr">
        <is>
          <t>Pedro Garcia</t>
        </is>
      </c>
      <c r="E16212" t="inlineStr">
        <is>
          <t>Unknown</t>
        </is>
      </c>
      <c r="F16212" t="inlineStr">
        <is>
          <t>Unknown</t>
        </is>
      </c>
      <c r="G16212" t="n">
        <v>150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2026-05-05</t>
        </is>
      </c>
      <c r="B16213" t="inlineStr">
        <is>
          <t>Botz Coffee</t>
        </is>
      </c>
      <c r="C16213" t="inlineStr">
        <is>
          <t>USA</t>
        </is>
      </c>
      <c r="D16213" t="inlineStr">
        <is>
          <t>Fredesvinda Estela</t>
        </is>
      </c>
      <c r="E16213" t="inlineStr">
        <is>
          <t>Unknown</t>
        </is>
      </c>
      <c r="F16213" t="inlineStr">
        <is>
          <t>Unknown</t>
        </is>
      </c>
      <c r="G16213" t="n">
        <v>150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2026-05-05</t>
        </is>
      </c>
      <c r="B16214" t="inlineStr">
        <is>
          <t>Botz Coffee</t>
        </is>
      </c>
      <c r="C16214" t="inlineStr">
        <is>
          <t>USA</t>
        </is>
      </c>
      <c r="D16214" t="inlineStr">
        <is>
          <t>Hugo Gonzalez</t>
        </is>
      </c>
      <c r="E16214" t="inlineStr">
        <is>
          <t>Unknown</t>
        </is>
      </c>
      <c r="F16214" t="inlineStr">
        <is>
          <t>Unknown</t>
        </is>
      </c>
      <c r="G16214" t="n">
        <v>150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2026-05-05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German Ortiz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2026-05-05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Las Afiladeras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2026-05-05</t>
        </is>
      </c>
      <c r="B16217" t="inlineStr">
        <is>
          <t>Hydrangea Coffee</t>
        </is>
      </c>
      <c r="C16217" t="inlineStr">
        <is>
          <t>USA</t>
        </is>
      </c>
      <c r="D16217" t="inlineStr">
        <is>
          <t>Pink Bourbon + GeshaWashedFinca Los Capachos</t>
        </is>
      </c>
      <c r="E16217" t="inlineStr">
        <is>
          <t>Unknown</t>
        </is>
      </c>
      <c r="F16217" t="inlineStr">
        <is>
          <t>Unknown</t>
        </is>
      </c>
      <c r="G16217" t="n">
        <v>114</v>
      </c>
      <c r="H16217" t="n">
        <v>151.2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2026-05-05</t>
        </is>
      </c>
      <c r="B16218" t="inlineStr">
        <is>
          <t>Hydrangea Coffee</t>
        </is>
      </c>
      <c r="C16218" t="inlineStr">
        <is>
          <t>USA</t>
        </is>
      </c>
      <c r="D16218" t="inlineStr">
        <is>
          <t>[Rested] GeshaSemi WashedRafael Velasco</t>
        </is>
      </c>
      <c r="E16218" t="inlineStr">
        <is>
          <t>Unknown</t>
        </is>
      </c>
      <c r="F16218" t="inlineStr">
        <is>
          <t>Unknown</t>
        </is>
      </c>
      <c r="G16218" t="n">
        <v>114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2026-05-05</t>
        </is>
      </c>
      <c r="B16219" t="inlineStr">
        <is>
          <t>Hydrangea Coffee</t>
        </is>
      </c>
      <c r="C16219" t="inlineStr">
        <is>
          <t>USA</t>
        </is>
      </c>
      <c r="D16219" t="inlineStr">
        <is>
          <t>[Rested] Pink Bourbon + GeshaWashedFinca Los Capachos</t>
        </is>
      </c>
      <c r="E16219" t="inlineStr">
        <is>
          <t>Unknown</t>
        </is>
      </c>
      <c r="F16219" t="inlineStr">
        <is>
          <t>Unknown</t>
        </is>
      </c>
      <c r="G16219" t="n">
        <v>114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2026-05-05</t>
        </is>
      </c>
      <c r="B16220" t="inlineStr">
        <is>
          <t>Hydrangea Coffee</t>
        </is>
      </c>
      <c r="C16220" t="inlineStr">
        <is>
          <t>USA</t>
        </is>
      </c>
      <c r="D16220" t="inlineStr">
        <is>
          <t>[Rested] GeshaWashedAbu Coffee, GW‑3210</t>
        </is>
      </c>
      <c r="E16220" t="inlineStr">
        <is>
          <t>Unknown</t>
        </is>
      </c>
      <c r="F16220" t="inlineStr">
        <is>
          <t>Unknown</t>
        </is>
      </c>
      <c r="G16220" t="n">
        <v>114</v>
      </c>
      <c r="H16220" t="n">
        <v>367.2</v>
      </c>
      <c r="J16220" t="inlineStr">
        <is>
          <t>Yes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2026-05-05</t>
        </is>
      </c>
      <c r="B16221" t="inlineStr">
        <is>
          <t>Hydrangea Coffee</t>
        </is>
      </c>
      <c r="C16221" t="inlineStr">
        <is>
          <t>USA</t>
        </is>
      </c>
      <c r="D16221" t="inlineStr">
        <is>
          <t>[Rested] GeshaWashedFranceschi, Lot 232</t>
        </is>
      </c>
      <c r="E16221" t="inlineStr">
        <is>
          <t>Unknown</t>
        </is>
      </c>
      <c r="F16221" t="inlineStr">
        <is>
          <t>Unknown</t>
        </is>
      </c>
      <c r="G16221" t="n">
        <v>114</v>
      </c>
      <c r="H16221" t="n">
        <v>237.6</v>
      </c>
      <c r="J16221" t="inlineStr">
        <is>
          <t>Yes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2026-05-05</t>
        </is>
      </c>
      <c r="B16222" t="inlineStr">
        <is>
          <t>Hydrangea Coffee</t>
        </is>
      </c>
      <c r="C16222" t="inlineStr">
        <is>
          <t>USA</t>
        </is>
      </c>
      <c r="D16222" t="inlineStr">
        <is>
          <t>[Rested] LandraceWashedTagel Alemayehu</t>
        </is>
      </c>
      <c r="E16222" t="inlineStr">
        <is>
          <t>Unknown</t>
        </is>
      </c>
      <c r="F16222" t="inlineStr">
        <is>
          <t>Unknown</t>
        </is>
      </c>
      <c r="G16222" t="n">
        <v>114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2026-05-05</t>
        </is>
      </c>
      <c r="B16223" t="inlineStr">
        <is>
          <t>Hydrangea Coffee</t>
        </is>
      </c>
      <c r="C16223" t="inlineStr">
        <is>
          <t>USA</t>
        </is>
      </c>
      <c r="D16223" t="inlineStr">
        <is>
          <t>[Rested] GeshaWashedFinca Nuguo, Lot 892 NWS</t>
        </is>
      </c>
      <c r="E16223" t="inlineStr">
        <is>
          <t>Unknown</t>
        </is>
      </c>
      <c r="F16223" t="inlineStr">
        <is>
          <t>Unknown</t>
        </is>
      </c>
      <c r="G16223" t="n">
        <v>114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2026-05-05</t>
        </is>
      </c>
      <c r="B16224" t="inlineStr">
        <is>
          <t>Hydrangea Coffee</t>
        </is>
      </c>
      <c r="C16224" t="inlineStr">
        <is>
          <t>USA</t>
        </is>
      </c>
      <c r="D16224" t="inlineStr">
        <is>
          <t>Pink BourbonPeachFinca El Paraiso</t>
        </is>
      </c>
      <c r="E16224" t="inlineStr">
        <is>
          <t>Unknown</t>
        </is>
      </c>
      <c r="F16224" t="inlineStr">
        <is>
          <t>Unknown</t>
        </is>
      </c>
      <c r="G16224" t="n">
        <v>114</v>
      </c>
      <c r="H16224" t="n">
        <v>151.2</v>
      </c>
      <c r="J16224" t="inlineStr">
        <is>
          <t>Yes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2026-05-05</t>
        </is>
      </c>
      <c r="B16225" t="inlineStr">
        <is>
          <t>Hydrangea Coffee</t>
        </is>
      </c>
      <c r="C16225" t="inlineStr">
        <is>
          <t>USA</t>
        </is>
      </c>
      <c r="D16225" t="inlineStr">
        <is>
          <t>CatimorAnaerobic Yeast WashedYi Nian Yi Su Collective</t>
        </is>
      </c>
      <c r="E16225" t="inlineStr">
        <is>
          <t>Unknown</t>
        </is>
      </c>
      <c r="F16225" t="inlineStr">
        <is>
          <t>Unknown</t>
        </is>
      </c>
      <c r="G16225" t="n">
        <v>114</v>
      </c>
      <c r="H16225" t="n">
        <v>129.6</v>
      </c>
      <c r="J16225" t="inlineStr">
        <is>
          <t>Yes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2026-05-05</t>
        </is>
      </c>
      <c r="B16226" t="inlineStr">
        <is>
          <t>Hydrangea Coffee</t>
        </is>
      </c>
      <c r="C16226" t="inlineStr">
        <is>
          <t>USA</t>
        </is>
      </c>
      <c r="D16226" t="inlineStr">
        <is>
          <t>[Rested] CastilloThermal Shock DecafFinca El Paraiso</t>
        </is>
      </c>
      <c r="E16226" t="inlineStr">
        <is>
          <t>Unknown</t>
        </is>
      </c>
      <c r="F16226" t="inlineStr">
        <is>
          <t>Unknown</t>
        </is>
      </c>
      <c r="G16226" t="n">
        <v>114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2026-05-05</t>
        </is>
      </c>
      <c r="B16227" t="inlineStr">
        <is>
          <t>Hydrangea Coffee</t>
        </is>
      </c>
      <c r="C16227" t="inlineStr">
        <is>
          <t>USA</t>
        </is>
      </c>
      <c r="D16227" t="inlineStr">
        <is>
          <t>[Rested] GeshaNaturalFinca Inmaculada</t>
        </is>
      </c>
      <c r="E16227" t="inlineStr">
        <is>
          <t>Unknown</t>
        </is>
      </c>
      <c r="F16227" t="inlineStr">
        <is>
          <t>Unknown</t>
        </is>
      </c>
      <c r="G16227" t="n">
        <v>114</v>
      </c>
      <c r="H16227" t="n">
        <v>273.6</v>
      </c>
      <c r="J16227" t="inlineStr">
        <is>
          <t>Yes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2026-05-05</t>
        </is>
      </c>
      <c r="B16228" t="inlineStr">
        <is>
          <t>Hydrangea Coffee</t>
        </is>
      </c>
      <c r="C16228" t="inlineStr">
        <is>
          <t>USA</t>
        </is>
      </c>
      <c r="D16228" t="inlineStr">
        <is>
          <t>[Rested] GeshaNaturalAbu Coffee, GN‑3170</t>
        </is>
      </c>
      <c r="E16228" t="inlineStr">
        <is>
          <t>Unknown</t>
        </is>
      </c>
      <c r="F16228" t="inlineStr">
        <is>
          <t>Unknown</t>
        </is>
      </c>
      <c r="G16228" t="n">
        <v>114</v>
      </c>
      <c r="H16228" t="n">
        <v>381.6</v>
      </c>
      <c r="J16228" t="inlineStr">
        <is>
          <t>Yes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2026-05-05</t>
        </is>
      </c>
      <c r="B16229" t="inlineStr">
        <is>
          <t>Hydrangea Coffee</t>
        </is>
      </c>
      <c r="C16229" t="inlineStr">
        <is>
          <t>USA</t>
        </is>
      </c>
      <c r="D16229" t="inlineStr">
        <is>
          <t>Purple CaturraPineapple WashedFinca Monteblanco</t>
        </is>
      </c>
      <c r="E16229" t="inlineStr">
        <is>
          <t>Unknown</t>
        </is>
      </c>
      <c r="F16229" t="inlineStr">
        <is>
          <t>Unknown</t>
        </is>
      </c>
      <c r="G16229" t="n">
        <v>114</v>
      </c>
      <c r="H16229" t="n">
        <v>122.4</v>
      </c>
      <c r="J16229" t="inlineStr">
        <is>
          <t>Yes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2026-05-05</t>
        </is>
      </c>
      <c r="B16230" t="inlineStr">
        <is>
          <t>Hydrangea Coffee</t>
        </is>
      </c>
      <c r="C16230" t="inlineStr">
        <is>
          <t>USA</t>
        </is>
      </c>
      <c r="D16230" t="inlineStr">
        <is>
          <t>GeshaSalma BermudezFinca El Paraiso</t>
        </is>
      </c>
      <c r="E16230" t="inlineStr">
        <is>
          <t>Unknown</t>
        </is>
      </c>
      <c r="F16230" t="inlineStr">
        <is>
          <t>Unknown</t>
        </is>
      </c>
      <c r="G16230" t="n">
        <v>114</v>
      </c>
      <c r="H16230" t="n">
        <v>201.6</v>
      </c>
      <c r="J16230" t="inlineStr">
        <is>
          <t>Yes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2026-05-05</t>
        </is>
      </c>
      <c r="B16231" t="inlineStr">
        <is>
          <t>Hydrangea Coffee</t>
        </is>
      </c>
      <c r="C16231" t="inlineStr">
        <is>
          <t>USA</t>
        </is>
      </c>
      <c r="D16231" t="inlineStr">
        <is>
          <t>[Rested] GeshaWashedCondor Ridge Ranch, FRINJ Coffee</t>
        </is>
      </c>
      <c r="E16231" t="inlineStr">
        <is>
          <t>Unknown</t>
        </is>
      </c>
      <c r="F16231" t="inlineStr">
        <is>
          <t>Unknown</t>
        </is>
      </c>
      <c r="G16231" t="n">
        <v>114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2026-05-05</t>
        </is>
      </c>
      <c r="B16232" t="inlineStr">
        <is>
          <t>Hydrangea Coffee</t>
        </is>
      </c>
      <c r="C16232" t="inlineStr">
        <is>
          <t>USA</t>
        </is>
      </c>
      <c r="D16232" t="inlineStr">
        <is>
          <t>[Rested] LaurinaYeast Inoculated WashedSlient Springs Farm, FRINJ Coffee</t>
        </is>
      </c>
      <c r="E16232" t="inlineStr">
        <is>
          <t>Unknown</t>
        </is>
      </c>
      <c r="F16232" t="inlineStr">
        <is>
          <t>Unknown</t>
        </is>
      </c>
      <c r="G16232" t="n">
        <v>114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2026-05-05</t>
        </is>
      </c>
      <c r="B16233" t="inlineStr">
        <is>
          <t>Hydrangea Coffee</t>
        </is>
      </c>
      <c r="C16233" t="inlineStr">
        <is>
          <t>USA</t>
        </is>
      </c>
      <c r="D16233" t="inlineStr">
        <is>
          <t>[Rested] Caturra, BourbonNectar Citrullus WashedMonteblanco</t>
        </is>
      </c>
      <c r="E16233" t="inlineStr">
        <is>
          <t>Unknown</t>
        </is>
      </c>
      <c r="F16233" t="inlineStr">
        <is>
          <t>Unknown</t>
        </is>
      </c>
      <c r="G16233" t="n">
        <v>114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2026-05-05</t>
        </is>
      </c>
      <c r="B16234" t="inlineStr">
        <is>
          <t>Hydrangea Coffee</t>
        </is>
      </c>
      <c r="C16234" t="inlineStr">
        <is>
          <t>USA</t>
        </is>
      </c>
      <c r="D16234" t="inlineStr">
        <is>
          <t>CastilloThermal Shock DecafFinca El Paraiso</t>
        </is>
      </c>
      <c r="E16234" t="inlineStr">
        <is>
          <t>Unknown</t>
        </is>
      </c>
      <c r="F16234" t="inlineStr">
        <is>
          <t>Unknown</t>
        </is>
      </c>
      <c r="G16234" t="n">
        <v>114</v>
      </c>
      <c r="H16234" t="n">
        <v>129.6</v>
      </c>
      <c r="J16234" t="inlineStr">
        <is>
          <t>Yes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2026-05-05</t>
        </is>
      </c>
      <c r="B16235" t="inlineStr">
        <is>
          <t>Hydrangea Coffee</t>
        </is>
      </c>
      <c r="C16235" t="inlineStr">
        <is>
          <t>USA</t>
        </is>
      </c>
      <c r="D16235" t="inlineStr">
        <is>
          <t>GeshaSemi WashedRafael Velasco</t>
        </is>
      </c>
      <c r="E16235" t="inlineStr">
        <is>
          <t>Unknown</t>
        </is>
      </c>
      <c r="F16235" t="inlineStr">
        <is>
          <t>Unknown</t>
        </is>
      </c>
      <c r="G16235" t="n">
        <v>114</v>
      </c>
      <c r="H16235" t="n">
        <v>144</v>
      </c>
      <c r="J16235" t="inlineStr">
        <is>
          <t>Yes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2026-05-05</t>
        </is>
      </c>
      <c r="B16236" t="inlineStr">
        <is>
          <t>Hydrangea Coffee</t>
        </is>
      </c>
      <c r="C16236" t="inlineStr">
        <is>
          <t>USA</t>
        </is>
      </c>
      <c r="D16236" t="inlineStr">
        <is>
          <t>[Rested] CastilloStrawberry WashedSanta Monica</t>
        </is>
      </c>
      <c r="E16236" t="inlineStr">
        <is>
          <t>Unknown</t>
        </is>
      </c>
      <c r="F16236" t="inlineStr">
        <is>
          <t>Unknown</t>
        </is>
      </c>
      <c r="G16236" t="n">
        <v>114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2026-05-05</t>
        </is>
      </c>
      <c r="B16237" t="inlineStr">
        <is>
          <t>Hydrangea Coffee</t>
        </is>
      </c>
      <c r="C16237" t="inlineStr">
        <is>
          <t>USA</t>
        </is>
      </c>
      <c r="D16237" t="inlineStr">
        <is>
          <t>Typica MejoradoYeast Inoculated WashedHacienda La Papaya, Yacuri Farm</t>
        </is>
      </c>
      <c r="E16237" t="inlineStr">
        <is>
          <t>Unknown</t>
        </is>
      </c>
      <c r="F16237" t="inlineStr">
        <is>
          <t>Unknown</t>
        </is>
      </c>
      <c r="G16237" t="n">
        <v>114</v>
      </c>
      <c r="H16237" t="n">
        <v>133.2</v>
      </c>
      <c r="J16237" t="inlineStr">
        <is>
          <t>Yes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2026-05-05</t>
        </is>
      </c>
      <c r="B16238" t="inlineStr">
        <is>
          <t>Hydrangea Coffee</t>
        </is>
      </c>
      <c r="C16238" t="inlineStr">
        <is>
          <t>USA</t>
        </is>
      </c>
      <c r="D16238" t="inlineStr">
        <is>
          <t>GeshaLetty BermudezFinca El Paraiso</t>
        </is>
      </c>
      <c r="E16238" t="inlineStr">
        <is>
          <t>Unknown</t>
        </is>
      </c>
      <c r="F16238" t="inlineStr">
        <is>
          <t>Unknown</t>
        </is>
      </c>
      <c r="G16238" t="n">
        <v>114</v>
      </c>
      <c r="H16238" t="n">
        <v>208.8</v>
      </c>
      <c r="J16238" t="inlineStr">
        <is>
          <t>Yes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2026-05-05</t>
        </is>
      </c>
      <c r="B16239" t="inlineStr">
        <is>
          <t>Hydrangea Coffee</t>
        </is>
      </c>
      <c r="C16239" t="inlineStr">
        <is>
          <t>USA</t>
        </is>
      </c>
      <c r="D16239" t="inlineStr">
        <is>
          <t>[Rested] CastilloLycheeFinca El Paraiso</t>
        </is>
      </c>
      <c r="E16239" t="inlineStr">
        <is>
          <t>Unknown</t>
        </is>
      </c>
      <c r="F16239" t="inlineStr">
        <is>
          <t>Unknown</t>
        </is>
      </c>
      <c r="G16239" t="n">
        <v>114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2026-05-05</t>
        </is>
      </c>
      <c r="B16240" t="inlineStr">
        <is>
          <t>Hydrangea Coffee</t>
        </is>
      </c>
      <c r="C16240" t="inlineStr">
        <is>
          <t>USA</t>
        </is>
      </c>
      <c r="D16240" t="inlineStr">
        <is>
          <t>[Rested] Typica MejoradoWashedHacienda La Papaya</t>
        </is>
      </c>
      <c r="E16240" t="inlineStr">
        <is>
          <t>Unknown</t>
        </is>
      </c>
      <c r="F16240" t="inlineStr">
        <is>
          <t>Unknown</t>
        </is>
      </c>
      <c r="G16240" t="n">
        <v>114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2026-05-05</t>
        </is>
      </c>
      <c r="B16241" t="inlineStr">
        <is>
          <t>Hydrangea Coffee</t>
        </is>
      </c>
      <c r="C16241" t="inlineStr">
        <is>
          <t>USA</t>
        </is>
      </c>
      <c r="D16241" t="inlineStr">
        <is>
          <t>[Rested] Typica MejoradoNaturalHacienda La Papaya, Yunguilla Farm</t>
        </is>
      </c>
      <c r="E16241" t="inlineStr">
        <is>
          <t>Unknown</t>
        </is>
      </c>
      <c r="F16241" t="inlineStr">
        <is>
          <t>Unknown</t>
        </is>
      </c>
      <c r="G16241" t="n">
        <v>114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2026-05-05</t>
        </is>
      </c>
      <c r="B16242" t="inlineStr">
        <is>
          <t>Hydrangea Coffee</t>
        </is>
      </c>
      <c r="C16242" t="inlineStr">
        <is>
          <t>USA</t>
        </is>
      </c>
      <c r="D16242" t="inlineStr">
        <is>
          <t>[Rested] LandraceWashedHabtamu Fekadu Aga, Chelbesa Outgrowers</t>
        </is>
      </c>
      <c r="E16242" t="inlineStr">
        <is>
          <t>Unknown</t>
        </is>
      </c>
      <c r="F16242" t="inlineStr">
        <is>
          <t>Unknown</t>
        </is>
      </c>
      <c r="G16242" t="n">
        <v>114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2026-05-05</t>
        </is>
      </c>
      <c r="B16243" t="inlineStr">
        <is>
          <t>Hydrangea Coffee</t>
        </is>
      </c>
      <c r="C16243" t="inlineStr">
        <is>
          <t>USA</t>
        </is>
      </c>
      <c r="D16243" t="inlineStr">
        <is>
          <t>MaracaturraWashedFinca El Socorro</t>
        </is>
      </c>
      <c r="E16243" t="inlineStr">
        <is>
          <t>Unknown</t>
        </is>
      </c>
      <c r="F16243" t="inlineStr">
        <is>
          <t>Unknown</t>
        </is>
      </c>
      <c r="G16243" t="n">
        <v>114</v>
      </c>
      <c r="H16243" t="n">
        <v>129.6</v>
      </c>
      <c r="J16243" t="inlineStr">
        <is>
          <t>Yes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2026-05-05</t>
        </is>
      </c>
      <c r="B16244" t="inlineStr">
        <is>
          <t>Hydrangea Coffee</t>
        </is>
      </c>
      <c r="C16244" t="inlineStr">
        <is>
          <t>USA</t>
        </is>
      </c>
      <c r="D16244" t="inlineStr">
        <is>
          <t>LandraceWashedGetachew Zeleke</t>
        </is>
      </c>
      <c r="E16244" t="inlineStr">
        <is>
          <t>Unknown</t>
        </is>
      </c>
      <c r="F16244" t="inlineStr">
        <is>
          <t>Unknown</t>
        </is>
      </c>
      <c r="G16244" t="n">
        <v>114</v>
      </c>
      <c r="H16244" t="n">
        <v>126</v>
      </c>
      <c r="J16244" t="inlineStr">
        <is>
          <t>Yes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2026-05-05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Typica MejoradoNaturalHacienda La Papaya, Yunguilla Farm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136.8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2026-05-05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GeshaFirestone WashedAuromar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252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2026-05-05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GeshaNaturalFinca Inmaculada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273.6</v>
      </c>
      <c r="J16247" t="inlineStr">
        <is>
          <t>Yes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2026-05-05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GeshaNaturalHacienda La Papaya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201.6</v>
      </c>
      <c r="J16248" t="inlineStr">
        <is>
          <t>Yes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2026-05-05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[Rested] GeshaSalma BermudezFinca El Paraiso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161.28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2026-05-05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Roaster's Choice Subscription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0</v>
      </c>
      <c r="J16250" t="inlineStr">
        <is>
          <t>No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2026-05-05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GeshaNatural Lot 909Janson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252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2026-05-05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SL28WashedJardines del Eden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212.4</v>
      </c>
      <c r="J16252" t="inlineStr">
        <is>
          <t>Yes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2026-05-05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GeshaLetty BermudezFinca El Paraiso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167.04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2026-05-05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Typica MejoradoYeast Inoculated WashedHacienda La Papaya, Yacuri Farm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2026-05-05</t>
        </is>
      </c>
      <c r="B16255" t="inlineStr">
        <is>
          <t>Sey Coffee</t>
        </is>
      </c>
      <c r="C16255" t="inlineStr">
        <is>
          <t>USA</t>
        </is>
      </c>
      <c r="D16255" t="inlineStr">
        <is>
          <t>2026 Wilson Alba; Sierra Morena, 2nd Harvest - Colombia</t>
        </is>
      </c>
      <c r="E16255" t="inlineStr">
        <is>
          <t>Unknown</t>
        </is>
      </c>
      <c r="F16255" t="inlineStr">
        <is>
          <t>Unknown</t>
        </is>
      </c>
      <c r="G16255" t="n">
        <v>250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2026-05-05</t>
        </is>
      </c>
      <c r="B16256" t="inlineStr">
        <is>
          <t>Sey Coffee</t>
        </is>
      </c>
      <c r="C16256" t="inlineStr">
        <is>
          <t>USA</t>
        </is>
      </c>
      <c r="D16256" t="inlineStr">
        <is>
          <t>2026 Neto; La Margarita, Yellow Gesha Reserve Lot - Peru</t>
        </is>
      </c>
      <c r="E16256" t="inlineStr">
        <is>
          <t>Unknown</t>
        </is>
      </c>
      <c r="F16256" t="inlineStr">
        <is>
          <t>Unknown</t>
        </is>
      </c>
      <c r="G16256" t="n">
        <v>250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2026-05-05</t>
        </is>
      </c>
      <c r="B16257" t="inlineStr">
        <is>
          <t>Sey Coffee</t>
        </is>
      </c>
      <c r="C16257" t="inlineStr">
        <is>
          <t>USA</t>
        </is>
      </c>
      <c r="D16257" t="inlineStr">
        <is>
          <t>2026 Neto; La Margarita, Sidra Reserve Lot - Peru</t>
        </is>
      </c>
      <c r="E16257" t="inlineStr">
        <is>
          <t>Unknown</t>
        </is>
      </c>
      <c r="F16257" t="inlineStr">
        <is>
          <t>Unknown</t>
        </is>
      </c>
      <c r="G16257" t="n">
        <v>250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2026-05-05</t>
        </is>
      </c>
      <c r="B16258" t="inlineStr">
        <is>
          <t>Sey Coffee</t>
        </is>
      </c>
      <c r="C16258" t="inlineStr">
        <is>
          <t>USA</t>
        </is>
      </c>
      <c r="D16258" t="inlineStr">
        <is>
          <t>2026 Bukeye; Musumba, Lot #1 - Burundi</t>
        </is>
      </c>
      <c r="E16258" t="inlineStr">
        <is>
          <t>Unknown</t>
        </is>
      </c>
      <c r="F16258" t="inlineStr">
        <is>
          <t>Unknown</t>
        </is>
      </c>
      <c r="G16258" t="n">
        <v>250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2026-05-05</t>
        </is>
      </c>
      <c r="B16259" t="inlineStr">
        <is>
          <t>Sey Coffee</t>
        </is>
      </c>
      <c r="C16259" t="inlineStr">
        <is>
          <t>USA</t>
        </is>
      </c>
      <c r="D16259" t="inlineStr">
        <is>
          <t>2026 Jhon Saenz; Aromas De Aniz - Peru</t>
        </is>
      </c>
      <c r="E16259" t="inlineStr">
        <is>
          <t>Unknown</t>
        </is>
      </c>
      <c r="F16259" t="inlineStr">
        <is>
          <t>Unknown</t>
        </is>
      </c>
      <c r="G16259" t="n">
        <v>250</v>
      </c>
      <c r="H16259" t="n">
        <v>0</v>
      </c>
      <c r="J16259" t="inlineStr">
        <is>
          <t>No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2026-05-05</t>
        </is>
      </c>
      <c r="B16260" t="inlineStr">
        <is>
          <t>Sey Coffee</t>
        </is>
      </c>
      <c r="C16260" t="inlineStr">
        <is>
          <t>USA</t>
        </is>
      </c>
      <c r="D16260" t="inlineStr">
        <is>
          <t>2026 Samuel Aragon; Caminos Del Inka, Gesha - Peru</t>
        </is>
      </c>
      <c r="E16260" t="inlineStr">
        <is>
          <t>Unknown</t>
        </is>
      </c>
      <c r="F16260" t="inlineStr">
        <is>
          <t>Unknown</t>
        </is>
      </c>
      <c r="G16260" t="n">
        <v>250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2026-05-05</t>
        </is>
      </c>
      <c r="B16261" t="inlineStr">
        <is>
          <t>Sey Coffee</t>
        </is>
      </c>
      <c r="C16261" t="inlineStr">
        <is>
          <t>USA</t>
        </is>
      </c>
      <c r="D16261" t="inlineStr">
        <is>
          <t>2026 Wilbert Almanza; Bella Rosa - Peru</t>
        </is>
      </c>
      <c r="E16261" t="inlineStr">
        <is>
          <t>Unknown</t>
        </is>
      </c>
      <c r="F16261" t="inlineStr">
        <is>
          <t>Unknown</t>
        </is>
      </c>
      <c r="G16261" t="n">
        <v>250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2026-05-05</t>
        </is>
      </c>
      <c r="B16262" t="inlineStr">
        <is>
          <t>Sey Coffee</t>
        </is>
      </c>
      <c r="C16262" t="inlineStr">
        <is>
          <t>USA</t>
        </is>
      </c>
      <c r="D16262" t="inlineStr">
        <is>
          <t>2026 Diego Parra; La Hacienda, 2nd Harvest - Colombia</t>
        </is>
      </c>
      <c r="E16262" t="inlineStr">
        <is>
          <t>Unknown</t>
        </is>
      </c>
      <c r="F16262" t="inlineStr">
        <is>
          <t>Unknown</t>
        </is>
      </c>
      <c r="G16262" t="n">
        <v>250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2026-05-05</t>
        </is>
      </c>
      <c r="B16263" t="inlineStr">
        <is>
          <t>Sey Coffee</t>
        </is>
      </c>
      <c r="C16263" t="inlineStr">
        <is>
          <t>USA</t>
        </is>
      </c>
      <c r="D16263" t="inlineStr">
        <is>
          <t>2026 Armando Hurtado; Los Pinos - Peru</t>
        </is>
      </c>
      <c r="E16263" t="inlineStr">
        <is>
          <t>Unknown</t>
        </is>
      </c>
      <c r="F16263" t="inlineStr">
        <is>
          <t>Unknown</t>
        </is>
      </c>
      <c r="G16263" t="n">
        <v>250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2026-05-05</t>
        </is>
      </c>
      <c r="B16264" t="inlineStr">
        <is>
          <t>Sey Coffee</t>
        </is>
      </c>
      <c r="C16264" t="inlineStr">
        <is>
          <t>USA</t>
        </is>
      </c>
      <c r="D16264" t="inlineStr">
        <is>
          <t>2026 Ruvumu - Burundi</t>
        </is>
      </c>
      <c r="E16264" t="inlineStr">
        <is>
          <t>Unknown</t>
        </is>
      </c>
      <c r="F16264" t="inlineStr">
        <is>
          <t>Unknown</t>
        </is>
      </c>
      <c r="G16264" t="n">
        <v>250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2026-05-05</t>
        </is>
      </c>
      <c r="B16265" t="inlineStr">
        <is>
          <t>Sey Coffee</t>
        </is>
      </c>
      <c r="C16265" t="inlineStr">
        <is>
          <t>USA</t>
        </is>
      </c>
      <c r="D16265" t="inlineStr">
        <is>
          <t>2026 Servio Botina; El Cedro - Colombia</t>
        </is>
      </c>
      <c r="E16265" t="inlineStr">
        <is>
          <t>Unknown</t>
        </is>
      </c>
      <c r="F16265" t="inlineStr">
        <is>
          <t>Unknown</t>
        </is>
      </c>
      <c r="G16265" t="n">
        <v>250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2026-05-05</t>
        </is>
      </c>
      <c r="B16266" t="inlineStr">
        <is>
          <t>Sey Coffee</t>
        </is>
      </c>
      <c r="C16266" t="inlineStr">
        <is>
          <t>USA</t>
        </is>
      </c>
      <c r="D16266" t="inlineStr">
        <is>
          <t>2026 Samuel &amp; Mario Muriel; Los Cedros - Peru</t>
        </is>
      </c>
      <c r="E16266" t="inlineStr">
        <is>
          <t>Unknown</t>
        </is>
      </c>
      <c r="F16266" t="inlineStr">
        <is>
          <t>Unknown</t>
        </is>
      </c>
      <c r="G16266" t="n">
        <v>250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2026-05-05</t>
        </is>
      </c>
      <c r="B16267" t="inlineStr">
        <is>
          <t>Sey Coffee</t>
        </is>
      </c>
      <c r="C16267" t="inlineStr">
        <is>
          <t>USA</t>
        </is>
      </c>
      <c r="D16267" t="inlineStr">
        <is>
          <t>2026 Perlitas - Colombia</t>
        </is>
      </c>
      <c r="E16267" t="inlineStr">
        <is>
          <t>Unknown</t>
        </is>
      </c>
      <c r="F16267" t="inlineStr">
        <is>
          <t>Unknown</t>
        </is>
      </c>
      <c r="G16267" t="n">
        <v>250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2026-05-05</t>
        </is>
      </c>
      <c r="B16268" t="inlineStr">
        <is>
          <t>Sey Coffee</t>
        </is>
      </c>
      <c r="C16268" t="inlineStr">
        <is>
          <t>USA</t>
        </is>
      </c>
      <c r="D16268" t="inlineStr">
        <is>
          <t>2026 Ruarai; AA Separation - Kenya</t>
        </is>
      </c>
      <c r="E16268" t="inlineStr">
        <is>
          <t>Unknown</t>
        </is>
      </c>
      <c r="F16268" t="inlineStr">
        <is>
          <t>Unknown</t>
        </is>
      </c>
      <c r="G16268" t="n">
        <v>250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2026-05-05</t>
        </is>
      </c>
      <c r="B16269" t="inlineStr">
        <is>
          <t>Sey Coffee</t>
        </is>
      </c>
      <c r="C16269" t="inlineStr">
        <is>
          <t>USA</t>
        </is>
      </c>
      <c r="D16269" t="inlineStr">
        <is>
          <t>2026 Candelaria Santos; Tres De Mayo - Peru</t>
        </is>
      </c>
      <c r="E16269" t="inlineStr">
        <is>
          <t>Unknown</t>
        </is>
      </c>
      <c r="F16269" t="inlineStr">
        <is>
          <t>Unknown</t>
        </is>
      </c>
      <c r="G16269" t="n">
        <v>250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2026-05-05</t>
        </is>
      </c>
      <c r="B16270" t="inlineStr">
        <is>
          <t>Sey Coffee</t>
        </is>
      </c>
      <c r="C16270" t="inlineStr">
        <is>
          <t>USA</t>
        </is>
      </c>
      <c r="D16270" t="inlineStr">
        <is>
          <t>2026 Umoco; Busambo Hill - Burundi</t>
        </is>
      </c>
      <c r="E16270" t="inlineStr">
        <is>
          <t>Unknown</t>
        </is>
      </c>
      <c r="F16270" t="inlineStr">
        <is>
          <t>Unknown</t>
        </is>
      </c>
      <c r="G16270" t="n">
        <v>250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2026-05-05</t>
        </is>
      </c>
      <c r="B16271" t="inlineStr">
        <is>
          <t>Sey Coffee</t>
        </is>
      </c>
      <c r="C16271" t="inlineStr">
        <is>
          <t>USA</t>
        </is>
      </c>
      <c r="D16271" t="inlineStr">
        <is>
          <t>2026 David Berrio; Chiroso, New Season - Colombia</t>
        </is>
      </c>
      <c r="E16271" t="inlineStr">
        <is>
          <t>Unknown</t>
        </is>
      </c>
      <c r="F16271" t="inlineStr">
        <is>
          <t>Unknown</t>
        </is>
      </c>
      <c r="G16271" t="n">
        <v>250</v>
      </c>
      <c r="H16271" t="n">
        <v>0</v>
      </c>
      <c r="J16271" t="inlineStr">
        <is>
          <t>No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2026-05-05</t>
        </is>
      </c>
      <c r="B16272" t="inlineStr">
        <is>
          <t>Sey Coffee</t>
        </is>
      </c>
      <c r="C16272" t="inlineStr">
        <is>
          <t>USA</t>
        </is>
      </c>
      <c r="D16272" t="inlineStr">
        <is>
          <t>2026 Genezard Perez; Vista Alegre - Peru</t>
        </is>
      </c>
      <c r="E16272" t="inlineStr">
        <is>
          <t>Unknown</t>
        </is>
      </c>
      <c r="F16272" t="inlineStr">
        <is>
          <t>Unknown</t>
        </is>
      </c>
      <c r="G16272" t="n">
        <v>250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2026-05-05</t>
        </is>
      </c>
      <c r="B16273" t="inlineStr">
        <is>
          <t>Sey Coffee</t>
        </is>
      </c>
      <c r="C16273" t="inlineStr">
        <is>
          <t>USA</t>
        </is>
      </c>
      <c r="D16273" t="inlineStr">
        <is>
          <t>2026 Victor Dota - Ecuador</t>
        </is>
      </c>
      <c r="E16273" t="inlineStr">
        <is>
          <t>Unknown</t>
        </is>
      </c>
      <c r="F16273" t="inlineStr">
        <is>
          <t>Unknown</t>
        </is>
      </c>
      <c r="G16273" t="n">
        <v>250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2026-05-05</t>
        </is>
      </c>
      <c r="B16274" t="inlineStr">
        <is>
          <t>Sey Coffee</t>
        </is>
      </c>
      <c r="C16274" t="inlineStr">
        <is>
          <t>USA</t>
        </is>
      </c>
      <c r="D16274" t="inlineStr">
        <is>
          <t>2026 Guchienda Estate; AA Separation - Kenya</t>
        </is>
      </c>
      <c r="E16274" t="inlineStr">
        <is>
          <t>Unknown</t>
        </is>
      </c>
      <c r="F16274" t="inlineStr">
        <is>
          <t>Unknown</t>
        </is>
      </c>
      <c r="G16274" t="n">
        <v>250</v>
      </c>
      <c r="H16274" t="n">
        <v>187.2</v>
      </c>
      <c r="J16274" t="inlineStr">
        <is>
          <t>Yes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2026-05-05</t>
        </is>
      </c>
      <c r="B16275" t="inlineStr">
        <is>
          <t>Sey Coffee</t>
        </is>
      </c>
      <c r="C16275" t="inlineStr">
        <is>
          <t>USA</t>
        </is>
      </c>
      <c r="D16275" t="inlineStr">
        <is>
          <t>2026 Ninga; Bumba Hill, May 15th Harvest - Burundi</t>
        </is>
      </c>
      <c r="E16275" t="inlineStr">
        <is>
          <t>Unknown</t>
        </is>
      </c>
      <c r="F16275" t="inlineStr">
        <is>
          <t>Unknown</t>
        </is>
      </c>
      <c r="G16275" t="n">
        <v>250</v>
      </c>
      <c r="H16275" t="n">
        <v>180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2026-05-05</t>
        </is>
      </c>
      <c r="B16276" t="inlineStr">
        <is>
          <t>Sey Coffee</t>
        </is>
      </c>
      <c r="C16276" t="inlineStr">
        <is>
          <t>USA</t>
        </is>
      </c>
      <c r="D16276" t="inlineStr">
        <is>
          <t>2026 Octavio Rueda; El Mirador, End Of Season - Colombia</t>
        </is>
      </c>
      <c r="E16276" t="inlineStr">
        <is>
          <t>Unknown</t>
        </is>
      </c>
      <c r="F16276" t="inlineStr">
        <is>
          <t>Unknown</t>
        </is>
      </c>
      <c r="G16276" t="n">
        <v>250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2026-05-05</t>
        </is>
      </c>
      <c r="B16277" t="inlineStr">
        <is>
          <t>Sey Coffee</t>
        </is>
      </c>
      <c r="C16277" t="inlineStr">
        <is>
          <t>USA</t>
        </is>
      </c>
      <c r="D16277" t="inlineStr">
        <is>
          <t>2026 Lisbeth Quispe; Yanacocha - Peru</t>
        </is>
      </c>
      <c r="E16277" t="inlineStr">
        <is>
          <t>Unknown</t>
        </is>
      </c>
      <c r="F16277" t="inlineStr">
        <is>
          <t>Unknown</t>
        </is>
      </c>
      <c r="G16277" t="n">
        <v>250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2026-05-05</t>
        </is>
      </c>
      <c r="B16278" t="inlineStr">
        <is>
          <t>Sey Coffee</t>
        </is>
      </c>
      <c r="C16278" t="inlineStr">
        <is>
          <t>USA</t>
        </is>
      </c>
      <c r="D16278" t="inlineStr">
        <is>
          <t>2026 William Ortiz; La Cabaña, Chiroso - Colombia</t>
        </is>
      </c>
      <c r="E16278" t="inlineStr">
        <is>
          <t>Unknown</t>
        </is>
      </c>
      <c r="F16278" t="inlineStr">
        <is>
          <t>Unknown</t>
        </is>
      </c>
      <c r="G16278" t="n">
        <v>250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2026-05-05</t>
        </is>
      </c>
      <c r="B16279" t="inlineStr">
        <is>
          <t>Sey Coffee</t>
        </is>
      </c>
      <c r="C16279" t="inlineStr">
        <is>
          <t>USA</t>
        </is>
      </c>
      <c r="D16279" t="inlineStr">
        <is>
          <t>2026 Juan Jose Huillca; Lot #Y-3 - Peru</t>
        </is>
      </c>
      <c r="E16279" t="inlineStr">
        <is>
          <t>Unknown</t>
        </is>
      </c>
      <c r="F16279" t="inlineStr">
        <is>
          <t>Unknown</t>
        </is>
      </c>
      <c r="G16279" t="n">
        <v>250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2026-05-05</t>
        </is>
      </c>
      <c r="B16280" t="inlineStr">
        <is>
          <t>Sey Coffee</t>
        </is>
      </c>
      <c r="C16280" t="inlineStr">
        <is>
          <t>USA</t>
        </is>
      </c>
      <c r="D16280" t="inlineStr">
        <is>
          <t>2026 Vicente Regalado; La Capilla - Ecuador</t>
        </is>
      </c>
      <c r="E16280" t="inlineStr">
        <is>
          <t>Unknown</t>
        </is>
      </c>
      <c r="F16280" t="inlineStr">
        <is>
          <t>Unknown</t>
        </is>
      </c>
      <c r="G16280" t="n">
        <v>250</v>
      </c>
      <c r="H16280" t="n">
        <v>0</v>
      </c>
      <c r="J16280" t="inlineStr">
        <is>
          <t>No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2026-05-05</t>
        </is>
      </c>
      <c r="B16281" t="inlineStr">
        <is>
          <t>Sey Coffee</t>
        </is>
      </c>
      <c r="C16281" t="inlineStr">
        <is>
          <t>USA</t>
        </is>
      </c>
      <c r="D16281" t="inlineStr">
        <is>
          <t>2026 Wilson Alba; Sierra Morena, End of Season - Colombia</t>
        </is>
      </c>
      <c r="E16281" t="inlineStr">
        <is>
          <t>Unknown</t>
        </is>
      </c>
      <c r="F16281" t="inlineStr">
        <is>
          <t>Unknown</t>
        </is>
      </c>
      <c r="G16281" t="n">
        <v>250</v>
      </c>
      <c r="H16281" t="n">
        <v>199.8</v>
      </c>
      <c r="J16281" t="inlineStr">
        <is>
          <t>Yes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2026-05-05</t>
        </is>
      </c>
      <c r="B16282" t="inlineStr">
        <is>
          <t>Sey Coffee</t>
        </is>
      </c>
      <c r="C16282" t="inlineStr">
        <is>
          <t>USA</t>
        </is>
      </c>
      <c r="D16282" t="inlineStr">
        <is>
          <t>2026 Jhon Alexander Bermudez; Finca La Estrella - Colombia</t>
        </is>
      </c>
      <c r="E16282" t="inlineStr">
        <is>
          <t>Unknown</t>
        </is>
      </c>
      <c r="F16282" t="inlineStr">
        <is>
          <t>Unknown</t>
        </is>
      </c>
      <c r="G16282" t="n">
        <v>250</v>
      </c>
      <c r="H16282" t="n">
        <v>187.2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2026-05-05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Marlene Rojas; El Nevado - Peru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234</v>
      </c>
      <c r="J16283" t="inlineStr">
        <is>
          <t>Yes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2026-05-05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Reynaldo Luque; Nueva Esperanza - Peru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2026-05-05</t>
        </is>
      </c>
      <c r="B16285" t="inlineStr">
        <is>
          <t>Botz Coffee</t>
        </is>
      </c>
      <c r="C16285" t="inlineStr">
        <is>
          <t>USA</t>
        </is>
      </c>
      <c r="D16285" t="inlineStr">
        <is>
          <t>Calixto Quispe Mullisaca</t>
        </is>
      </c>
      <c r="E16285" t="inlineStr">
        <is>
          <t>Unknown</t>
        </is>
      </c>
      <c r="F16285" t="inlineStr">
        <is>
          <t>Unknown</t>
        </is>
      </c>
      <c r="G16285" t="n">
        <v>150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2026-05-05</t>
        </is>
      </c>
      <c r="B16286" t="inlineStr">
        <is>
          <t>Botz Coffee</t>
        </is>
      </c>
      <c r="C16286" t="inlineStr">
        <is>
          <t>USA</t>
        </is>
      </c>
      <c r="D16286" t="inlineStr">
        <is>
          <t>La Esperanza</t>
        </is>
      </c>
      <c r="E16286" t="inlineStr">
        <is>
          <t>Unknown</t>
        </is>
      </c>
      <c r="F16286" t="inlineStr">
        <is>
          <t>Unknown</t>
        </is>
      </c>
      <c r="G16286" t="n">
        <v>150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2026-05-05</t>
        </is>
      </c>
      <c r="B16287" t="inlineStr">
        <is>
          <t>Botz Coffee</t>
        </is>
      </c>
      <c r="C16287" t="inlineStr">
        <is>
          <t>USA</t>
        </is>
      </c>
      <c r="D16287" t="inlineStr">
        <is>
          <t>Moises Ccalla</t>
        </is>
      </c>
      <c r="E16287" t="inlineStr">
        <is>
          <t>Unknown</t>
        </is>
      </c>
      <c r="F16287" t="inlineStr">
        <is>
          <t>Unknown</t>
        </is>
      </c>
      <c r="G16287" t="n">
        <v>150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2026-05-05</t>
        </is>
      </c>
      <c r="B16288" t="inlineStr">
        <is>
          <t>Botz Coffee</t>
        </is>
      </c>
      <c r="C16288" t="inlineStr">
        <is>
          <t>USA</t>
        </is>
      </c>
      <c r="D16288" t="inlineStr">
        <is>
          <t>Mate Matiwos</t>
        </is>
      </c>
      <c r="E16288" t="inlineStr">
        <is>
          <t>Unknown</t>
        </is>
      </c>
      <c r="F16288" t="inlineStr">
        <is>
          <t>Unknown</t>
        </is>
      </c>
      <c r="G16288" t="n">
        <v>150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2026-05-05</t>
        </is>
      </c>
      <c r="B16289" t="inlineStr">
        <is>
          <t>Botz Coffee</t>
        </is>
      </c>
      <c r="C16289" t="inlineStr">
        <is>
          <t>USA</t>
        </is>
      </c>
      <c r="D16289" t="inlineStr">
        <is>
          <t>Nguisse Nare</t>
        </is>
      </c>
      <c r="E16289" t="inlineStr">
        <is>
          <t>Unknown</t>
        </is>
      </c>
      <c r="F16289" t="inlineStr">
        <is>
          <t>Unknown</t>
        </is>
      </c>
      <c r="G16289" t="n">
        <v>150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2026-05-05</t>
        </is>
      </c>
      <c r="B16290" t="inlineStr">
        <is>
          <t>Botz Coffee</t>
        </is>
      </c>
      <c r="C16290" t="inlineStr">
        <is>
          <t>USA</t>
        </is>
      </c>
      <c r="D16290" t="inlineStr">
        <is>
          <t>Bekele Kechara</t>
        </is>
      </c>
      <c r="E16290" t="inlineStr">
        <is>
          <t>Unknown</t>
        </is>
      </c>
      <c r="F16290" t="inlineStr">
        <is>
          <t>Unknown</t>
        </is>
      </c>
      <c r="G16290" t="n">
        <v>150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2026-05-05</t>
        </is>
      </c>
      <c r="B16291" t="inlineStr">
        <is>
          <t>Botz Coffee</t>
        </is>
      </c>
      <c r="C16291" t="inlineStr">
        <is>
          <t>USA</t>
        </is>
      </c>
      <c r="D16291" t="inlineStr">
        <is>
          <t>Mate Matiwos</t>
        </is>
      </c>
      <c r="E16291" t="inlineStr">
        <is>
          <t>Unknown</t>
        </is>
      </c>
      <c r="F16291" t="inlineStr">
        <is>
          <t>Unknown</t>
        </is>
      </c>
      <c r="G16291" t="n">
        <v>150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2026-05-05</t>
        </is>
      </c>
      <c r="B16292" t="inlineStr">
        <is>
          <t>Botz Coffee</t>
        </is>
      </c>
      <c r="C16292" t="inlineStr">
        <is>
          <t>USA</t>
        </is>
      </c>
      <c r="D16292" t="inlineStr">
        <is>
          <t>Duncan Lot 2004</t>
        </is>
      </c>
      <c r="E16292" t="inlineStr">
        <is>
          <t>Unknown</t>
        </is>
      </c>
      <c r="F16292" t="inlineStr">
        <is>
          <t>Unknown</t>
        </is>
      </c>
      <c r="G16292" t="n">
        <v>150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2026-05-05</t>
        </is>
      </c>
      <c r="B16293" t="inlineStr">
        <is>
          <t>Botz Coffee</t>
        </is>
      </c>
      <c r="C16293" t="inlineStr">
        <is>
          <t>USA</t>
        </is>
      </c>
      <c r="D16293" t="inlineStr">
        <is>
          <t>Finca El Espejo</t>
        </is>
      </c>
      <c r="E16293" t="inlineStr">
        <is>
          <t>Unknown</t>
        </is>
      </c>
      <c r="F16293" t="inlineStr">
        <is>
          <t>Unknown</t>
        </is>
      </c>
      <c r="G16293" t="n">
        <v>150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2026-05-05</t>
        </is>
      </c>
      <c r="B16294" t="inlineStr">
        <is>
          <t>Botz Coffee</t>
        </is>
      </c>
      <c r="C16294" t="inlineStr">
        <is>
          <t>USA</t>
        </is>
      </c>
      <c r="D16294" t="inlineStr">
        <is>
          <t>Chombi Plot</t>
        </is>
      </c>
      <c r="E16294" t="inlineStr">
        <is>
          <t>Unknown</t>
        </is>
      </c>
      <c r="F16294" t="inlineStr">
        <is>
          <t>Unknown</t>
        </is>
      </c>
      <c r="G16294" t="n">
        <v>150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2026-05-05</t>
        </is>
      </c>
      <c r="B16295" t="inlineStr">
        <is>
          <t>Botz Coffee</t>
        </is>
      </c>
      <c r="C16295" t="inlineStr">
        <is>
          <t>USA</t>
        </is>
      </c>
      <c r="D16295" t="inlineStr">
        <is>
          <t>Keramo</t>
        </is>
      </c>
      <c r="E16295" t="inlineStr">
        <is>
          <t>Unknown</t>
        </is>
      </c>
      <c r="F16295" t="inlineStr">
        <is>
          <t>Unknown</t>
        </is>
      </c>
      <c r="G16295" t="n">
        <v>150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2026-05-05</t>
        </is>
      </c>
      <c r="B16296" t="inlineStr">
        <is>
          <t>Botz Coffee</t>
        </is>
      </c>
      <c r="C16296" t="inlineStr">
        <is>
          <t>USA</t>
        </is>
      </c>
      <c r="D16296" t="inlineStr">
        <is>
          <t>Las Perlitas 3.0</t>
        </is>
      </c>
      <c r="E16296" t="inlineStr">
        <is>
          <t>Unknown</t>
        </is>
      </c>
      <c r="F16296" t="inlineStr">
        <is>
          <t>Unknown</t>
        </is>
      </c>
      <c r="G16296" t="n">
        <v>150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2026-05-05</t>
        </is>
      </c>
      <c r="B16297" t="inlineStr">
        <is>
          <t>Botz Coffee</t>
        </is>
      </c>
      <c r="C16297" t="inlineStr">
        <is>
          <t>USA</t>
        </is>
      </c>
      <c r="D16297" t="inlineStr">
        <is>
          <t>Tuke Yute</t>
        </is>
      </c>
      <c r="E16297" t="inlineStr">
        <is>
          <t>Unknown</t>
        </is>
      </c>
      <c r="F16297" t="inlineStr">
        <is>
          <t>Unknown</t>
        </is>
      </c>
      <c r="G16297" t="n">
        <v>150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2026-05-05</t>
        </is>
      </c>
      <c r="B16298" t="inlineStr">
        <is>
          <t>Botz Coffee</t>
        </is>
      </c>
      <c r="C16298" t="inlineStr">
        <is>
          <t>USA</t>
        </is>
      </c>
      <c r="D16298" t="inlineStr">
        <is>
          <t>Mariagracia Echeandia</t>
        </is>
      </c>
      <c r="E16298" t="inlineStr">
        <is>
          <t>Unknown</t>
        </is>
      </c>
      <c r="F16298" t="inlineStr">
        <is>
          <t>Unknown</t>
        </is>
      </c>
      <c r="G16298" t="n">
        <v>150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2026-05-05</t>
        </is>
      </c>
      <c r="B16299" t="inlineStr">
        <is>
          <t>Botz Coffee</t>
        </is>
      </c>
      <c r="C16299" t="inlineStr">
        <is>
          <t>USA</t>
        </is>
      </c>
      <c r="D16299" t="inlineStr">
        <is>
          <t>Finca Artemira</t>
        </is>
      </c>
      <c r="E16299" t="inlineStr">
        <is>
          <t>Unknown</t>
        </is>
      </c>
      <c r="F16299" t="inlineStr">
        <is>
          <t>Unknown</t>
        </is>
      </c>
      <c r="G16299" t="n">
        <v>150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2026-05-05</t>
        </is>
      </c>
      <c r="B16300" t="inlineStr">
        <is>
          <t>Botz Coffee</t>
        </is>
      </c>
      <c r="C16300" t="inlineStr">
        <is>
          <t>USA</t>
        </is>
      </c>
      <c r="D16300" t="inlineStr">
        <is>
          <t>Finca La Guaca</t>
        </is>
      </c>
      <c r="E16300" t="inlineStr">
        <is>
          <t>Unknown</t>
        </is>
      </c>
      <c r="F16300" t="inlineStr">
        <is>
          <t>Unknown</t>
        </is>
      </c>
      <c r="G16300" t="n">
        <v>150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2026-05-05</t>
        </is>
      </c>
      <c r="B16301" t="inlineStr">
        <is>
          <t>Botz Coffee</t>
        </is>
      </c>
      <c r="C16301" t="inlineStr">
        <is>
          <t>USA</t>
        </is>
      </c>
      <c r="D16301" t="inlineStr">
        <is>
          <t>La Llanada</t>
        </is>
      </c>
      <c r="E16301" t="inlineStr">
        <is>
          <t>Unknown</t>
        </is>
      </c>
      <c r="F16301" t="inlineStr">
        <is>
          <t>Unknown</t>
        </is>
      </c>
      <c r="G16301" t="n">
        <v>150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2026-05-05</t>
        </is>
      </c>
      <c r="B16302" t="inlineStr">
        <is>
          <t>Botz Coffee</t>
        </is>
      </c>
      <c r="C16302" t="inlineStr">
        <is>
          <t>USA</t>
        </is>
      </c>
      <c r="D16302" t="inlineStr">
        <is>
          <t>El Sol</t>
        </is>
      </c>
      <c r="E16302" t="inlineStr">
        <is>
          <t>Unknown</t>
        </is>
      </c>
      <c r="F16302" t="inlineStr">
        <is>
          <t>Unknown</t>
        </is>
      </c>
      <c r="G16302" t="n">
        <v>150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2026-05-05</t>
        </is>
      </c>
      <c r="B16303" t="inlineStr">
        <is>
          <t>Botz Coffee</t>
        </is>
      </c>
      <c r="C16303" t="inlineStr">
        <is>
          <t>USA</t>
        </is>
      </c>
      <c r="D16303" t="inlineStr">
        <is>
          <t>La Pradera</t>
        </is>
      </c>
      <c r="E16303" t="inlineStr">
        <is>
          <t>Unknown</t>
        </is>
      </c>
      <c r="F16303" t="inlineStr">
        <is>
          <t>Unknown</t>
        </is>
      </c>
      <c r="G16303" t="n">
        <v>150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2026-05-05</t>
        </is>
      </c>
      <c r="B16304" t="inlineStr">
        <is>
          <t>Botz Coffee</t>
        </is>
      </c>
      <c r="C16304" t="inlineStr">
        <is>
          <t>USA</t>
        </is>
      </c>
      <c r="D16304" t="inlineStr">
        <is>
          <t>Aristóbulo Rayo</t>
        </is>
      </c>
      <c r="E16304" t="inlineStr">
        <is>
          <t>Unknown</t>
        </is>
      </c>
      <c r="F16304" t="inlineStr">
        <is>
          <t>Unknown</t>
        </is>
      </c>
      <c r="G16304" t="n">
        <v>150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2026-05-05</t>
        </is>
      </c>
      <c r="B16305" t="inlineStr">
        <is>
          <t>Botz Coffee</t>
        </is>
      </c>
      <c r="C16305" t="inlineStr">
        <is>
          <t>USA</t>
        </is>
      </c>
      <c r="D16305" t="inlineStr">
        <is>
          <t>Brayan Joven</t>
        </is>
      </c>
      <c r="E16305" t="inlineStr">
        <is>
          <t>Unknown</t>
        </is>
      </c>
      <c r="F16305" t="inlineStr">
        <is>
          <t>Unknown</t>
        </is>
      </c>
      <c r="G16305" t="n">
        <v>150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2026-05-05</t>
        </is>
      </c>
      <c r="B16306" t="inlineStr">
        <is>
          <t>Botz Coffee</t>
        </is>
      </c>
      <c r="C16306" t="inlineStr">
        <is>
          <t>USA</t>
        </is>
      </c>
      <c r="D16306" t="inlineStr">
        <is>
          <t>La Esmeralda</t>
        </is>
      </c>
      <c r="E16306" t="inlineStr">
        <is>
          <t>Unknown</t>
        </is>
      </c>
      <c r="F16306" t="inlineStr">
        <is>
          <t>Unknown</t>
        </is>
      </c>
      <c r="G16306" t="n">
        <v>150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2026-05-05</t>
        </is>
      </c>
      <c r="B16307" t="inlineStr">
        <is>
          <t>Botz Coffee</t>
        </is>
      </c>
      <c r="C16307" t="inlineStr">
        <is>
          <t>USA</t>
        </is>
      </c>
      <c r="D16307" t="inlineStr">
        <is>
          <t>La Concepcion</t>
        </is>
      </c>
      <c r="E16307" t="inlineStr">
        <is>
          <t>Unknown</t>
        </is>
      </c>
      <c r="F16307" t="inlineStr">
        <is>
          <t>Unknown</t>
        </is>
      </c>
      <c r="G16307" t="n">
        <v>150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2026-05-05</t>
        </is>
      </c>
      <c r="B16308" t="inlineStr">
        <is>
          <t>Botz Coffee</t>
        </is>
      </c>
      <c r="C16308" t="inlineStr">
        <is>
          <t>USA</t>
        </is>
      </c>
      <c r="D16308" t="inlineStr">
        <is>
          <t>Bochessa</t>
        </is>
      </c>
      <c r="E16308" t="inlineStr">
        <is>
          <t>Unknown</t>
        </is>
      </c>
      <c r="F16308" t="inlineStr">
        <is>
          <t>Unknown</t>
        </is>
      </c>
      <c r="G16308" t="n">
        <v>150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2026-05-05</t>
        </is>
      </c>
      <c r="B16309" t="inlineStr">
        <is>
          <t>Botz Coffee</t>
        </is>
      </c>
      <c r="C16309" t="inlineStr">
        <is>
          <t>USA</t>
        </is>
      </c>
      <c r="D16309" t="inlineStr">
        <is>
          <t>Marimira</t>
        </is>
      </c>
      <c r="E16309" t="inlineStr">
        <is>
          <t>Unknown</t>
        </is>
      </c>
      <c r="F16309" t="inlineStr">
        <is>
          <t>Unknown</t>
        </is>
      </c>
      <c r="G16309" t="n">
        <v>150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2026-05-05</t>
        </is>
      </c>
      <c r="B16310" t="inlineStr">
        <is>
          <t>Botz Coffee</t>
        </is>
      </c>
      <c r="C16310" t="inlineStr">
        <is>
          <t>USA</t>
        </is>
      </c>
      <c r="D16310" t="inlineStr">
        <is>
          <t>Pedro Garcia</t>
        </is>
      </c>
      <c r="E16310" t="inlineStr">
        <is>
          <t>Unknown</t>
        </is>
      </c>
      <c r="F16310" t="inlineStr">
        <is>
          <t>Unknown</t>
        </is>
      </c>
      <c r="G16310" t="n">
        <v>150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2026-05-05</t>
        </is>
      </c>
      <c r="B16311" t="inlineStr">
        <is>
          <t>Botz Coffee</t>
        </is>
      </c>
      <c r="C16311" t="inlineStr">
        <is>
          <t>USA</t>
        </is>
      </c>
      <c r="D16311" t="inlineStr">
        <is>
          <t>Fredesvinda Estela</t>
        </is>
      </c>
      <c r="E16311" t="inlineStr">
        <is>
          <t>Unknown</t>
        </is>
      </c>
      <c r="F16311" t="inlineStr">
        <is>
          <t>Unknown</t>
        </is>
      </c>
      <c r="G16311" t="n">
        <v>150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2026-05-05</t>
        </is>
      </c>
      <c r="B16312" t="inlineStr">
        <is>
          <t>Botz Coffee</t>
        </is>
      </c>
      <c r="C16312" t="inlineStr">
        <is>
          <t>USA</t>
        </is>
      </c>
      <c r="D16312" t="inlineStr">
        <is>
          <t>Hugo Gonzalez</t>
        </is>
      </c>
      <c r="E16312" t="inlineStr">
        <is>
          <t>Unknown</t>
        </is>
      </c>
      <c r="F16312" t="inlineStr">
        <is>
          <t>Unknown</t>
        </is>
      </c>
      <c r="G16312" t="n">
        <v>150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2026-05-05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German Ortiz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2026-05-05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Las Afiladeras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2026-05-05</t>
        </is>
      </c>
      <c r="B16315" t="inlineStr">
        <is>
          <t>Hydrangea Coffee</t>
        </is>
      </c>
      <c r="C16315" t="inlineStr">
        <is>
          <t>USA</t>
        </is>
      </c>
      <c r="D16315" t="inlineStr">
        <is>
          <t>Typica MejoradoNaturalHacienda La Papaya, Yunguilla Farm</t>
        </is>
      </c>
      <c r="E16315" t="inlineStr">
        <is>
          <t>Unknown</t>
        </is>
      </c>
      <c r="F16315" t="inlineStr">
        <is>
          <t>Unknown</t>
        </is>
      </c>
      <c r="G16315" t="n">
        <v>114</v>
      </c>
      <c r="H16315" t="n">
        <v>136.8</v>
      </c>
      <c r="J16315" t="inlineStr">
        <is>
          <t>Yes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2026-05-05</t>
        </is>
      </c>
      <c r="B16316" t="inlineStr">
        <is>
          <t>Hydrangea Coffee</t>
        </is>
      </c>
      <c r="C16316" t="inlineStr">
        <is>
          <t>USA</t>
        </is>
      </c>
      <c r="D16316" t="inlineStr">
        <is>
          <t>LandraceWashedGetachew Zeleke</t>
        </is>
      </c>
      <c r="E16316" t="inlineStr">
        <is>
          <t>Unknown</t>
        </is>
      </c>
      <c r="F16316" t="inlineStr">
        <is>
          <t>Unknown</t>
        </is>
      </c>
      <c r="G16316" t="n">
        <v>114</v>
      </c>
      <c r="H16316" t="n">
        <v>126</v>
      </c>
      <c r="J16316" t="inlineStr">
        <is>
          <t>Yes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2026-05-05</t>
        </is>
      </c>
      <c r="B16317" t="inlineStr">
        <is>
          <t>Hydrangea Coffee</t>
        </is>
      </c>
      <c r="C16317" t="inlineStr">
        <is>
          <t>USA</t>
        </is>
      </c>
      <c r="D16317" t="inlineStr">
        <is>
          <t>[Rested] GeshaNatural Lot 909Janson</t>
        </is>
      </c>
      <c r="E16317" t="inlineStr">
        <is>
          <t>Unknown</t>
        </is>
      </c>
      <c r="F16317" t="inlineStr">
        <is>
          <t>Unknown</t>
        </is>
      </c>
      <c r="G16317" t="n">
        <v>114</v>
      </c>
      <c r="H16317" t="n">
        <v>252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2026-05-05</t>
        </is>
      </c>
      <c r="B16318" t="inlineStr">
        <is>
          <t>Hydrangea Coffee</t>
        </is>
      </c>
      <c r="C16318" t="inlineStr">
        <is>
          <t>USA</t>
        </is>
      </c>
      <c r="D16318" t="inlineStr">
        <is>
          <t>GeshaSalma BermudezFinca El Paraiso</t>
        </is>
      </c>
      <c r="E16318" t="inlineStr">
        <is>
          <t>Unknown</t>
        </is>
      </c>
      <c r="F16318" t="inlineStr">
        <is>
          <t>Unknown</t>
        </is>
      </c>
      <c r="G16318" t="n">
        <v>114</v>
      </c>
      <c r="H16318" t="n">
        <v>201.6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2026-05-05</t>
        </is>
      </c>
      <c r="B16319" t="inlineStr">
        <is>
          <t>Hydrangea Coffee</t>
        </is>
      </c>
      <c r="C16319" t="inlineStr">
        <is>
          <t>USA</t>
        </is>
      </c>
      <c r="D16319" t="inlineStr">
        <is>
          <t>Purple CaturraPineapple WashedFinca Monteblanco</t>
        </is>
      </c>
      <c r="E16319" t="inlineStr">
        <is>
          <t>Unknown</t>
        </is>
      </c>
      <c r="F16319" t="inlineStr">
        <is>
          <t>Unknown</t>
        </is>
      </c>
      <c r="G16319" t="n">
        <v>114</v>
      </c>
      <c r="H16319" t="n">
        <v>122.4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2026-05-05</t>
        </is>
      </c>
      <c r="B16320" t="inlineStr">
        <is>
          <t>Hydrangea Coffee</t>
        </is>
      </c>
      <c r="C16320" t="inlineStr">
        <is>
          <t>USA</t>
        </is>
      </c>
      <c r="D16320" t="inlineStr">
        <is>
          <t>[Rested] Typica MejoradoWashedHacienda La Papaya</t>
        </is>
      </c>
      <c r="E16320" t="inlineStr">
        <is>
          <t>Unknown</t>
        </is>
      </c>
      <c r="F16320" t="inlineStr">
        <is>
          <t>Unknown</t>
        </is>
      </c>
      <c r="G16320" t="n">
        <v>114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2026-05-05</t>
        </is>
      </c>
      <c r="B16321" t="inlineStr">
        <is>
          <t>Hydrangea Coffee</t>
        </is>
      </c>
      <c r="C16321" t="inlineStr">
        <is>
          <t>USA</t>
        </is>
      </c>
      <c r="D16321" t="inlineStr">
        <is>
          <t>[Rested] GeshaNaturalAbu Coffee, GN‑3170</t>
        </is>
      </c>
      <c r="E16321" t="inlineStr">
        <is>
          <t>Unknown</t>
        </is>
      </c>
      <c r="F16321" t="inlineStr">
        <is>
          <t>Unknown</t>
        </is>
      </c>
      <c r="G16321" t="n">
        <v>114</v>
      </c>
      <c r="H16321" t="n">
        <v>381.6</v>
      </c>
      <c r="J16321" t="inlineStr">
        <is>
          <t>Yes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2026-05-05</t>
        </is>
      </c>
      <c r="B16322" t="inlineStr">
        <is>
          <t>Hydrangea Coffee</t>
        </is>
      </c>
      <c r="C16322" t="inlineStr">
        <is>
          <t>USA</t>
        </is>
      </c>
      <c r="D16322" t="inlineStr">
        <is>
          <t>[Rested] Typica MejoradoNaturalHacienda La Papaya, Yunguilla Farm</t>
        </is>
      </c>
      <c r="E16322" t="inlineStr">
        <is>
          <t>Unknown</t>
        </is>
      </c>
      <c r="F16322" t="inlineStr">
        <is>
          <t>Unknown</t>
        </is>
      </c>
      <c r="G16322" t="n">
        <v>114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2026-05-05</t>
        </is>
      </c>
      <c r="B16323" t="inlineStr">
        <is>
          <t>Hydrangea Coffee</t>
        </is>
      </c>
      <c r="C16323" t="inlineStr">
        <is>
          <t>USA</t>
        </is>
      </c>
      <c r="D16323" t="inlineStr">
        <is>
          <t>GeshaLetty BermudezFinca El Paraiso</t>
        </is>
      </c>
      <c r="E16323" t="inlineStr">
        <is>
          <t>Unknown</t>
        </is>
      </c>
      <c r="F16323" t="inlineStr">
        <is>
          <t>Unknown</t>
        </is>
      </c>
      <c r="G16323" t="n">
        <v>114</v>
      </c>
      <c r="H16323" t="n">
        <v>208.8</v>
      </c>
      <c r="J16323" t="inlineStr">
        <is>
          <t>Yes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2026-05-05</t>
        </is>
      </c>
      <c r="B16324" t="inlineStr">
        <is>
          <t>Hydrangea Coffee</t>
        </is>
      </c>
      <c r="C16324" t="inlineStr">
        <is>
          <t>USA</t>
        </is>
      </c>
      <c r="D16324" t="inlineStr">
        <is>
          <t>[Rested] Pink Bourbon + GeshaWashedFinca Los Capachos</t>
        </is>
      </c>
      <c r="E16324" t="inlineStr">
        <is>
          <t>Unknown</t>
        </is>
      </c>
      <c r="F16324" t="inlineStr">
        <is>
          <t>Unknown</t>
        </is>
      </c>
      <c r="G16324" t="n">
        <v>114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2026-05-05</t>
        </is>
      </c>
      <c r="B16325" t="inlineStr">
        <is>
          <t>Hydrangea Coffee</t>
        </is>
      </c>
      <c r="C16325" t="inlineStr">
        <is>
          <t>USA</t>
        </is>
      </c>
      <c r="D16325" t="inlineStr">
        <is>
          <t>[Rested] CastilloThermal Shock DecafFinca El Paraiso</t>
        </is>
      </c>
      <c r="E16325" t="inlineStr">
        <is>
          <t>Unknown</t>
        </is>
      </c>
      <c r="F16325" t="inlineStr">
        <is>
          <t>Unknown</t>
        </is>
      </c>
      <c r="G16325" t="n">
        <v>114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2026-05-05</t>
        </is>
      </c>
      <c r="B16326" t="inlineStr">
        <is>
          <t>Hydrangea Coffee</t>
        </is>
      </c>
      <c r="C16326" t="inlineStr">
        <is>
          <t>USA</t>
        </is>
      </c>
      <c r="D16326" t="inlineStr">
        <is>
          <t>Roaster's Choice Subscription</t>
        </is>
      </c>
      <c r="E16326" t="inlineStr">
        <is>
          <t>Unknown</t>
        </is>
      </c>
      <c r="F16326" t="inlineStr">
        <is>
          <t>Unknown</t>
        </is>
      </c>
      <c r="G16326" t="n">
        <v>114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2026-05-05</t>
        </is>
      </c>
      <c r="B16327" t="inlineStr">
        <is>
          <t>Hydrangea Coffee</t>
        </is>
      </c>
      <c r="C16327" t="inlineStr">
        <is>
          <t>USA</t>
        </is>
      </c>
      <c r="D16327" t="inlineStr">
        <is>
          <t>[Rested] LaurinaYeast Inoculated WashedSlient Springs Farm, FRINJ Coffee</t>
        </is>
      </c>
      <c r="E16327" t="inlineStr">
        <is>
          <t>Unknown</t>
        </is>
      </c>
      <c r="F16327" t="inlineStr">
        <is>
          <t>Unknown</t>
        </is>
      </c>
      <c r="G16327" t="n">
        <v>114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2026-05-05</t>
        </is>
      </c>
      <c r="B16328" t="inlineStr">
        <is>
          <t>Hydrangea Coffee</t>
        </is>
      </c>
      <c r="C16328" t="inlineStr">
        <is>
          <t>USA</t>
        </is>
      </c>
      <c r="D16328" t="inlineStr">
        <is>
          <t>[Rested] GeshaWashedCondor Ridge Ranch, FRINJ Coffee</t>
        </is>
      </c>
      <c r="E16328" t="inlineStr">
        <is>
          <t>Unknown</t>
        </is>
      </c>
      <c r="F16328" t="inlineStr">
        <is>
          <t>Unknown</t>
        </is>
      </c>
      <c r="G16328" t="n">
        <v>114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2026-05-05</t>
        </is>
      </c>
      <c r="B16329" t="inlineStr">
        <is>
          <t>Hydrangea Coffee</t>
        </is>
      </c>
      <c r="C16329" t="inlineStr">
        <is>
          <t>USA</t>
        </is>
      </c>
      <c r="D16329" t="inlineStr">
        <is>
          <t>[Rested] CastilloLycheeFinca El Paraiso</t>
        </is>
      </c>
      <c r="E16329" t="inlineStr">
        <is>
          <t>Unknown</t>
        </is>
      </c>
      <c r="F16329" t="inlineStr">
        <is>
          <t>Unknown</t>
        </is>
      </c>
      <c r="G16329" t="n">
        <v>114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2026-05-05</t>
        </is>
      </c>
      <c r="B16330" t="inlineStr">
        <is>
          <t>Hydrangea Coffee</t>
        </is>
      </c>
      <c r="C16330" t="inlineStr">
        <is>
          <t>USA</t>
        </is>
      </c>
      <c r="D16330" t="inlineStr">
        <is>
          <t>[Rested] GeshaSalma BermudezFinca El Paraiso</t>
        </is>
      </c>
      <c r="E16330" t="inlineStr">
        <is>
          <t>Unknown</t>
        </is>
      </c>
      <c r="F16330" t="inlineStr">
        <is>
          <t>Unknown</t>
        </is>
      </c>
      <c r="G16330" t="n">
        <v>114</v>
      </c>
      <c r="H16330" t="n">
        <v>161.28</v>
      </c>
      <c r="J16330" t="inlineStr">
        <is>
          <t>Yes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2026-05-05</t>
        </is>
      </c>
      <c r="B16331" t="inlineStr">
        <is>
          <t>Hydrangea Coffee</t>
        </is>
      </c>
      <c r="C16331" t="inlineStr">
        <is>
          <t>USA</t>
        </is>
      </c>
      <c r="D16331" t="inlineStr">
        <is>
          <t>[Rested] GeshaSemi WashedRafael Velasco</t>
        </is>
      </c>
      <c r="E16331" t="inlineStr">
        <is>
          <t>Unknown</t>
        </is>
      </c>
      <c r="F16331" t="inlineStr">
        <is>
          <t>Unknown</t>
        </is>
      </c>
      <c r="G16331" t="n">
        <v>114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2026-05-05</t>
        </is>
      </c>
      <c r="B16332" t="inlineStr">
        <is>
          <t>Hydrangea Coffee</t>
        </is>
      </c>
      <c r="C16332" t="inlineStr">
        <is>
          <t>USA</t>
        </is>
      </c>
      <c r="D16332" t="inlineStr">
        <is>
          <t>[Rested] GeshaLetty BermudezFinca El Paraiso</t>
        </is>
      </c>
      <c r="E16332" t="inlineStr">
        <is>
          <t>Unknown</t>
        </is>
      </c>
      <c r="F16332" t="inlineStr">
        <is>
          <t>Unknown</t>
        </is>
      </c>
      <c r="G16332" t="n">
        <v>114</v>
      </c>
      <c r="H16332" t="n">
        <v>167.04</v>
      </c>
      <c r="J16332" t="inlineStr">
        <is>
          <t>Yes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2026-05-05</t>
        </is>
      </c>
      <c r="B16333" t="inlineStr">
        <is>
          <t>Hydrangea Coffee</t>
        </is>
      </c>
      <c r="C16333" t="inlineStr">
        <is>
          <t>USA</t>
        </is>
      </c>
      <c r="D16333" t="inlineStr">
        <is>
          <t>[Rested] CastilloStrawberry WashedSanta Monica</t>
        </is>
      </c>
      <c r="E16333" t="inlineStr">
        <is>
          <t>Unknown</t>
        </is>
      </c>
      <c r="F16333" t="inlineStr">
        <is>
          <t>Unknown</t>
        </is>
      </c>
      <c r="G16333" t="n">
        <v>114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2026-05-05</t>
        </is>
      </c>
      <c r="B16334" t="inlineStr">
        <is>
          <t>Hydrangea Coffee</t>
        </is>
      </c>
      <c r="C16334" t="inlineStr">
        <is>
          <t>USA</t>
        </is>
      </c>
      <c r="D16334" t="inlineStr">
        <is>
          <t>MaracaturraWashedFinca El Socorro</t>
        </is>
      </c>
      <c r="E16334" t="inlineStr">
        <is>
          <t>Unknown</t>
        </is>
      </c>
      <c r="F16334" t="inlineStr">
        <is>
          <t>Unknown</t>
        </is>
      </c>
      <c r="G16334" t="n">
        <v>114</v>
      </c>
      <c r="H16334" t="n">
        <v>129.6</v>
      </c>
      <c r="J16334" t="inlineStr">
        <is>
          <t>Yes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2026-05-05</t>
        </is>
      </c>
      <c r="B16335" t="inlineStr">
        <is>
          <t>Hydrangea Coffee</t>
        </is>
      </c>
      <c r="C16335" t="inlineStr">
        <is>
          <t>USA</t>
        </is>
      </c>
      <c r="D16335" t="inlineStr">
        <is>
          <t>CatimorAnaerobic Yeast WashedYi Nian Yi Su Collective</t>
        </is>
      </c>
      <c r="E16335" t="inlineStr">
        <is>
          <t>Unknown</t>
        </is>
      </c>
      <c r="F16335" t="inlineStr">
        <is>
          <t>Unknown</t>
        </is>
      </c>
      <c r="G16335" t="n">
        <v>114</v>
      </c>
      <c r="H16335" t="n">
        <v>129.6</v>
      </c>
      <c r="J16335" t="inlineStr">
        <is>
          <t>Yes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2026-05-05</t>
        </is>
      </c>
      <c r="B16336" t="inlineStr">
        <is>
          <t>Hydrangea Coffee</t>
        </is>
      </c>
      <c r="C16336" t="inlineStr">
        <is>
          <t>USA</t>
        </is>
      </c>
      <c r="D16336" t="inlineStr">
        <is>
          <t>[Rested] LandraceWashedHabtamu Fekadu Aga, Chelbesa Outgrowers</t>
        </is>
      </c>
      <c r="E16336" t="inlineStr">
        <is>
          <t>Unknown</t>
        </is>
      </c>
      <c r="F16336" t="inlineStr">
        <is>
          <t>Unknown</t>
        </is>
      </c>
      <c r="G16336" t="n">
        <v>114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2026-05-05</t>
        </is>
      </c>
      <c r="B16337" t="inlineStr">
        <is>
          <t>Hydrangea Coffee</t>
        </is>
      </c>
      <c r="C16337" t="inlineStr">
        <is>
          <t>USA</t>
        </is>
      </c>
      <c r="D16337" t="inlineStr">
        <is>
          <t>[Rested] GeshaWashedAbu Coffee, GW‑3210</t>
        </is>
      </c>
      <c r="E16337" t="inlineStr">
        <is>
          <t>Unknown</t>
        </is>
      </c>
      <c r="F16337" t="inlineStr">
        <is>
          <t>Unknown</t>
        </is>
      </c>
      <c r="G16337" t="n">
        <v>114</v>
      </c>
      <c r="H16337" t="n">
        <v>367.2</v>
      </c>
      <c r="J16337" t="inlineStr">
        <is>
          <t>Yes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2026-05-05</t>
        </is>
      </c>
      <c r="B16338" t="inlineStr">
        <is>
          <t>Hydrangea Coffee</t>
        </is>
      </c>
      <c r="C16338" t="inlineStr">
        <is>
          <t>USA</t>
        </is>
      </c>
      <c r="D16338" t="inlineStr">
        <is>
          <t>GeshaFirestone WashedAuromar</t>
        </is>
      </c>
      <c r="E16338" t="inlineStr">
        <is>
          <t>Unknown</t>
        </is>
      </c>
      <c r="F16338" t="inlineStr">
        <is>
          <t>Unknown</t>
        </is>
      </c>
      <c r="G16338" t="n">
        <v>114</v>
      </c>
      <c r="H16338" t="n">
        <v>252</v>
      </c>
      <c r="J16338" t="inlineStr">
        <is>
          <t>Yes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2026-05-05</t>
        </is>
      </c>
      <c r="B16339" t="inlineStr">
        <is>
          <t>Hydrangea Coffee</t>
        </is>
      </c>
      <c r="C16339" t="inlineStr">
        <is>
          <t>USA</t>
        </is>
      </c>
      <c r="D16339" t="inlineStr">
        <is>
          <t>[Rested] GeshaWashedFinca Nuguo, Lot 892 NWS</t>
        </is>
      </c>
      <c r="E16339" t="inlineStr">
        <is>
          <t>Unknown</t>
        </is>
      </c>
      <c r="F16339" t="inlineStr">
        <is>
          <t>Unknown</t>
        </is>
      </c>
      <c r="G16339" t="n">
        <v>114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2026-05-05</t>
        </is>
      </c>
      <c r="B16340" t="inlineStr">
        <is>
          <t>Hydrangea Coffee</t>
        </is>
      </c>
      <c r="C16340" t="inlineStr">
        <is>
          <t>USA</t>
        </is>
      </c>
      <c r="D16340" t="inlineStr">
        <is>
          <t>[Rested] GeshaNaturalFinca Inmaculada</t>
        </is>
      </c>
      <c r="E16340" t="inlineStr">
        <is>
          <t>Unknown</t>
        </is>
      </c>
      <c r="F16340" t="inlineStr">
        <is>
          <t>Unknown</t>
        </is>
      </c>
      <c r="G16340" t="n">
        <v>114</v>
      </c>
      <c r="H16340" t="n">
        <v>273.6</v>
      </c>
      <c r="J16340" t="inlineStr">
        <is>
          <t>Yes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2026-05-05</t>
        </is>
      </c>
      <c r="B16341" t="inlineStr">
        <is>
          <t>Hydrangea Coffee</t>
        </is>
      </c>
      <c r="C16341" t="inlineStr">
        <is>
          <t>USA</t>
        </is>
      </c>
      <c r="D16341" t="inlineStr">
        <is>
          <t>Typica MejoradoYeast Inoculated WashedHacienda La Papaya, Yacuri Farm</t>
        </is>
      </c>
      <c r="E16341" t="inlineStr">
        <is>
          <t>Unknown</t>
        </is>
      </c>
      <c r="F16341" t="inlineStr">
        <is>
          <t>Unknown</t>
        </is>
      </c>
      <c r="G16341" t="n">
        <v>114</v>
      </c>
      <c r="H16341" t="n">
        <v>133.2</v>
      </c>
      <c r="J16341" t="inlineStr">
        <is>
          <t>Yes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2026-05-05</t>
        </is>
      </c>
      <c r="B16342" t="inlineStr">
        <is>
          <t>Hydrangea Coffee</t>
        </is>
      </c>
      <c r="C16342" t="inlineStr">
        <is>
          <t>USA</t>
        </is>
      </c>
      <c r="D16342" t="inlineStr">
        <is>
          <t>CastilloThermal Shock DecafFinca El Paraiso</t>
        </is>
      </c>
      <c r="E16342" t="inlineStr">
        <is>
          <t>Unknown</t>
        </is>
      </c>
      <c r="F16342" t="inlineStr">
        <is>
          <t>Unknown</t>
        </is>
      </c>
      <c r="G16342" t="n">
        <v>114</v>
      </c>
      <c r="H16342" t="n">
        <v>129.6</v>
      </c>
      <c r="J16342" t="inlineStr">
        <is>
          <t>Yes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2026-05-05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[Rested] Typica MejoradoYeast Inoculated WashedHacienda La Papaya, Yacuri Farm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2026-05-05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Pink BourbonPeachFinca El Paraiso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151.2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2026-05-05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GeshaSemi WashedRafael Velasco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144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2026-05-05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Caturra, BourbonNectar Citrullus WashedMonteblanco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2026-05-05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GeshaNaturalFinca Inmaculada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273.6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2026-05-05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[Rested] SL28WashedJardines del Eden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212.4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2026-05-05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LandraceWashedTagel Alemayehu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2026-05-05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GeshaWashedFranceschi, Lot 232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237.6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2026-05-05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Pink Bourbon + GeshaWashedFinca Los Capachos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151.2</v>
      </c>
      <c r="J16351" t="inlineStr">
        <is>
          <t>Yes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2026-05-05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GeshaNaturalHacienda La Papaya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201.6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2026-05-05</t>
        </is>
      </c>
      <c r="B16353" t="inlineStr">
        <is>
          <t>Sey Coffee</t>
        </is>
      </c>
      <c r="C16353" t="inlineStr">
        <is>
          <t>USA</t>
        </is>
      </c>
      <c r="D16353" t="inlineStr">
        <is>
          <t>2026 Wilson Alba; Sierra Morena, 2nd Harvest - Colombia</t>
        </is>
      </c>
      <c r="E16353" t="inlineStr">
        <is>
          <t>Unknown</t>
        </is>
      </c>
      <c r="F16353" t="inlineStr">
        <is>
          <t>Unknown</t>
        </is>
      </c>
      <c r="G16353" t="n">
        <v>250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2026-05-05</t>
        </is>
      </c>
      <c r="B16354" t="inlineStr">
        <is>
          <t>Sey Coffee</t>
        </is>
      </c>
      <c r="C16354" t="inlineStr">
        <is>
          <t>USA</t>
        </is>
      </c>
      <c r="D16354" t="inlineStr">
        <is>
          <t>2026 Neto; La Margarita, Yellow Gesha Reserve Lot - Peru</t>
        </is>
      </c>
      <c r="E16354" t="inlineStr">
        <is>
          <t>Unknown</t>
        </is>
      </c>
      <c r="F16354" t="inlineStr">
        <is>
          <t>Unknown</t>
        </is>
      </c>
      <c r="G16354" t="n">
        <v>250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2026-05-05</t>
        </is>
      </c>
      <c r="B16355" t="inlineStr">
        <is>
          <t>Sey Coffee</t>
        </is>
      </c>
      <c r="C16355" t="inlineStr">
        <is>
          <t>USA</t>
        </is>
      </c>
      <c r="D16355" t="inlineStr">
        <is>
          <t>2026 Neto; La Margarita, Sidra Reserve Lot - Peru</t>
        </is>
      </c>
      <c r="E16355" t="inlineStr">
        <is>
          <t>Unknown</t>
        </is>
      </c>
      <c r="F16355" t="inlineStr">
        <is>
          <t>Unknown</t>
        </is>
      </c>
      <c r="G16355" t="n">
        <v>250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2026-05-05</t>
        </is>
      </c>
      <c r="B16356" t="inlineStr">
        <is>
          <t>Sey Coffee</t>
        </is>
      </c>
      <c r="C16356" t="inlineStr">
        <is>
          <t>USA</t>
        </is>
      </c>
      <c r="D16356" t="inlineStr">
        <is>
          <t>2026 Bukeye; Musumba, Lot #1 - Burundi</t>
        </is>
      </c>
      <c r="E16356" t="inlineStr">
        <is>
          <t>Unknown</t>
        </is>
      </c>
      <c r="F16356" t="inlineStr">
        <is>
          <t>Unknown</t>
        </is>
      </c>
      <c r="G16356" t="n">
        <v>250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2026-05-05</t>
        </is>
      </c>
      <c r="B16357" t="inlineStr">
        <is>
          <t>Sey Coffee</t>
        </is>
      </c>
      <c r="C16357" t="inlineStr">
        <is>
          <t>USA</t>
        </is>
      </c>
      <c r="D16357" t="inlineStr">
        <is>
          <t>2026 Jhon Saenz; Aromas De Aniz - Peru</t>
        </is>
      </c>
      <c r="E16357" t="inlineStr">
        <is>
          <t>Unknown</t>
        </is>
      </c>
      <c r="F16357" t="inlineStr">
        <is>
          <t>Unknown</t>
        </is>
      </c>
      <c r="G16357" t="n">
        <v>250</v>
      </c>
      <c r="H16357" t="n">
        <v>0</v>
      </c>
      <c r="J16357" t="inlineStr">
        <is>
          <t>No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2026-05-05</t>
        </is>
      </c>
      <c r="B16358" t="inlineStr">
        <is>
          <t>Sey Coffee</t>
        </is>
      </c>
      <c r="C16358" t="inlineStr">
        <is>
          <t>USA</t>
        </is>
      </c>
      <c r="D16358" t="inlineStr">
        <is>
          <t>2026 Samuel Aragon; Caminos Del Inka, Gesha - Peru</t>
        </is>
      </c>
      <c r="E16358" t="inlineStr">
        <is>
          <t>Unknown</t>
        </is>
      </c>
      <c r="F16358" t="inlineStr">
        <is>
          <t>Unknown</t>
        </is>
      </c>
      <c r="G16358" t="n">
        <v>250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2026-05-05</t>
        </is>
      </c>
      <c r="B16359" t="inlineStr">
        <is>
          <t>Sey Coffee</t>
        </is>
      </c>
      <c r="C16359" t="inlineStr">
        <is>
          <t>USA</t>
        </is>
      </c>
      <c r="D16359" t="inlineStr">
        <is>
          <t>2026 Wilbert Almanza; Bella Rosa - Peru</t>
        </is>
      </c>
      <c r="E16359" t="inlineStr">
        <is>
          <t>Unknown</t>
        </is>
      </c>
      <c r="F16359" t="inlineStr">
        <is>
          <t>Unknown</t>
        </is>
      </c>
      <c r="G16359" t="n">
        <v>250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2026-05-05</t>
        </is>
      </c>
      <c r="B16360" t="inlineStr">
        <is>
          <t>Sey Coffee</t>
        </is>
      </c>
      <c r="C16360" t="inlineStr">
        <is>
          <t>USA</t>
        </is>
      </c>
      <c r="D16360" t="inlineStr">
        <is>
          <t>2026 Diego Parra; La Hacienda, 2nd Harvest - Colombia</t>
        </is>
      </c>
      <c r="E16360" t="inlineStr">
        <is>
          <t>Unknown</t>
        </is>
      </c>
      <c r="F16360" t="inlineStr">
        <is>
          <t>Unknown</t>
        </is>
      </c>
      <c r="G16360" t="n">
        <v>250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2026-05-05</t>
        </is>
      </c>
      <c r="B16361" t="inlineStr">
        <is>
          <t>Sey Coffee</t>
        </is>
      </c>
      <c r="C16361" t="inlineStr">
        <is>
          <t>USA</t>
        </is>
      </c>
      <c r="D16361" t="inlineStr">
        <is>
          <t>2026 Armando Hurtado; Los Pinos - Peru</t>
        </is>
      </c>
      <c r="E16361" t="inlineStr">
        <is>
          <t>Unknown</t>
        </is>
      </c>
      <c r="F16361" t="inlineStr">
        <is>
          <t>Unknown</t>
        </is>
      </c>
      <c r="G16361" t="n">
        <v>250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2026-05-05</t>
        </is>
      </c>
      <c r="B16362" t="inlineStr">
        <is>
          <t>Sey Coffee</t>
        </is>
      </c>
      <c r="C16362" t="inlineStr">
        <is>
          <t>USA</t>
        </is>
      </c>
      <c r="D16362" t="inlineStr">
        <is>
          <t>2026 Ruvumu - Burundi</t>
        </is>
      </c>
      <c r="E16362" t="inlineStr">
        <is>
          <t>Unknown</t>
        </is>
      </c>
      <c r="F16362" t="inlineStr">
        <is>
          <t>Unknown</t>
        </is>
      </c>
      <c r="G16362" t="n">
        <v>250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2026-05-05</t>
        </is>
      </c>
      <c r="B16363" t="inlineStr">
        <is>
          <t>Sey Coffee</t>
        </is>
      </c>
      <c r="C16363" t="inlineStr">
        <is>
          <t>USA</t>
        </is>
      </c>
      <c r="D16363" t="inlineStr">
        <is>
          <t>2026 Servio Botina; El Cedro - Colombia</t>
        </is>
      </c>
      <c r="E16363" t="inlineStr">
        <is>
          <t>Unknown</t>
        </is>
      </c>
      <c r="F16363" t="inlineStr">
        <is>
          <t>Unknown</t>
        </is>
      </c>
      <c r="G16363" t="n">
        <v>250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2026-05-05</t>
        </is>
      </c>
      <c r="B16364" t="inlineStr">
        <is>
          <t>Sey Coffee</t>
        </is>
      </c>
      <c r="C16364" t="inlineStr">
        <is>
          <t>USA</t>
        </is>
      </c>
      <c r="D16364" t="inlineStr">
        <is>
          <t>2026 Samuel &amp; Mario Muriel; Los Cedros - Peru</t>
        </is>
      </c>
      <c r="E16364" t="inlineStr">
        <is>
          <t>Unknown</t>
        </is>
      </c>
      <c r="F16364" t="inlineStr">
        <is>
          <t>Unknown</t>
        </is>
      </c>
      <c r="G16364" t="n">
        <v>250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2026-05-05</t>
        </is>
      </c>
      <c r="B16365" t="inlineStr">
        <is>
          <t>Sey Coffee</t>
        </is>
      </c>
      <c r="C16365" t="inlineStr">
        <is>
          <t>USA</t>
        </is>
      </c>
      <c r="D16365" t="inlineStr">
        <is>
          <t>2026 Perlitas - Colombia</t>
        </is>
      </c>
      <c r="E16365" t="inlineStr">
        <is>
          <t>Unknown</t>
        </is>
      </c>
      <c r="F16365" t="inlineStr">
        <is>
          <t>Unknown</t>
        </is>
      </c>
      <c r="G16365" t="n">
        <v>250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2026-05-05</t>
        </is>
      </c>
      <c r="B16366" t="inlineStr">
        <is>
          <t>Sey Coffee</t>
        </is>
      </c>
      <c r="C16366" t="inlineStr">
        <is>
          <t>USA</t>
        </is>
      </c>
      <c r="D16366" t="inlineStr">
        <is>
          <t>2026 Ruarai; AA Separation - Kenya</t>
        </is>
      </c>
      <c r="E16366" t="inlineStr">
        <is>
          <t>Unknown</t>
        </is>
      </c>
      <c r="F16366" t="inlineStr">
        <is>
          <t>Unknown</t>
        </is>
      </c>
      <c r="G16366" t="n">
        <v>250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2026-05-05</t>
        </is>
      </c>
      <c r="B16367" t="inlineStr">
        <is>
          <t>Sey Coffee</t>
        </is>
      </c>
      <c r="C16367" t="inlineStr">
        <is>
          <t>USA</t>
        </is>
      </c>
      <c r="D16367" t="inlineStr">
        <is>
          <t>2026 Candelaria Santos; Tres De Mayo - Peru</t>
        </is>
      </c>
      <c r="E16367" t="inlineStr">
        <is>
          <t>Unknown</t>
        </is>
      </c>
      <c r="F16367" t="inlineStr">
        <is>
          <t>Unknown</t>
        </is>
      </c>
      <c r="G16367" t="n">
        <v>250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2026-05-05</t>
        </is>
      </c>
      <c r="B16368" t="inlineStr">
        <is>
          <t>Sey Coffee</t>
        </is>
      </c>
      <c r="C16368" t="inlineStr">
        <is>
          <t>USA</t>
        </is>
      </c>
      <c r="D16368" t="inlineStr">
        <is>
          <t>2026 Umoco; Busambo Hill - Burundi</t>
        </is>
      </c>
      <c r="E16368" t="inlineStr">
        <is>
          <t>Unknown</t>
        </is>
      </c>
      <c r="F16368" t="inlineStr">
        <is>
          <t>Unknown</t>
        </is>
      </c>
      <c r="G16368" t="n">
        <v>250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2026-05-05</t>
        </is>
      </c>
      <c r="B16369" t="inlineStr">
        <is>
          <t>Sey Coffee</t>
        </is>
      </c>
      <c r="C16369" t="inlineStr">
        <is>
          <t>USA</t>
        </is>
      </c>
      <c r="D16369" t="inlineStr">
        <is>
          <t>2026 David Berrio; Chiroso, New Season - Colombia</t>
        </is>
      </c>
      <c r="E16369" t="inlineStr">
        <is>
          <t>Unknown</t>
        </is>
      </c>
      <c r="F16369" t="inlineStr">
        <is>
          <t>Unknown</t>
        </is>
      </c>
      <c r="G16369" t="n">
        <v>250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2026-05-05</t>
        </is>
      </c>
      <c r="B16370" t="inlineStr">
        <is>
          <t>Sey Coffee</t>
        </is>
      </c>
      <c r="C16370" t="inlineStr">
        <is>
          <t>USA</t>
        </is>
      </c>
      <c r="D16370" t="inlineStr">
        <is>
          <t>2026 Genezard Perez; Vista Alegre - Peru</t>
        </is>
      </c>
      <c r="E16370" t="inlineStr">
        <is>
          <t>Unknown</t>
        </is>
      </c>
      <c r="F16370" t="inlineStr">
        <is>
          <t>Unknown</t>
        </is>
      </c>
      <c r="G16370" t="n">
        <v>250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2026-05-05</t>
        </is>
      </c>
      <c r="B16371" t="inlineStr">
        <is>
          <t>Sey Coffee</t>
        </is>
      </c>
      <c r="C16371" t="inlineStr">
        <is>
          <t>USA</t>
        </is>
      </c>
      <c r="D16371" t="inlineStr">
        <is>
          <t>2026 Victor Dota - Ecuador</t>
        </is>
      </c>
      <c r="E16371" t="inlineStr">
        <is>
          <t>Unknown</t>
        </is>
      </c>
      <c r="F16371" t="inlineStr">
        <is>
          <t>Unknown</t>
        </is>
      </c>
      <c r="G16371" t="n">
        <v>250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2026-05-05</t>
        </is>
      </c>
      <c r="B16372" t="inlineStr">
        <is>
          <t>Sey Coffee</t>
        </is>
      </c>
      <c r="C16372" t="inlineStr">
        <is>
          <t>USA</t>
        </is>
      </c>
      <c r="D16372" t="inlineStr">
        <is>
          <t>2026 Guchienda Estate; AA Separation - Kenya</t>
        </is>
      </c>
      <c r="E16372" t="inlineStr">
        <is>
          <t>Unknown</t>
        </is>
      </c>
      <c r="F16372" t="inlineStr">
        <is>
          <t>Unknown</t>
        </is>
      </c>
      <c r="G16372" t="n">
        <v>250</v>
      </c>
      <c r="H16372" t="n">
        <v>187.2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2026-05-05</t>
        </is>
      </c>
      <c r="B16373" t="inlineStr">
        <is>
          <t>Sey Coffee</t>
        </is>
      </c>
      <c r="C16373" t="inlineStr">
        <is>
          <t>USA</t>
        </is>
      </c>
      <c r="D16373" t="inlineStr">
        <is>
          <t>2026 Ninga; Bumba Hill, May 15th Harvest - Burundi</t>
        </is>
      </c>
      <c r="E16373" t="inlineStr">
        <is>
          <t>Unknown</t>
        </is>
      </c>
      <c r="F16373" t="inlineStr">
        <is>
          <t>Unknown</t>
        </is>
      </c>
      <c r="G16373" t="n">
        <v>250</v>
      </c>
      <c r="H16373" t="n">
        <v>180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2026-05-05</t>
        </is>
      </c>
      <c r="B16374" t="inlineStr">
        <is>
          <t>Sey Coffee</t>
        </is>
      </c>
      <c r="C16374" t="inlineStr">
        <is>
          <t>USA</t>
        </is>
      </c>
      <c r="D16374" t="inlineStr">
        <is>
          <t>2026 Octavio Rueda; El Mirador, End Of Season - Colombia</t>
        </is>
      </c>
      <c r="E16374" t="inlineStr">
        <is>
          <t>Unknown</t>
        </is>
      </c>
      <c r="F16374" t="inlineStr">
        <is>
          <t>Unknown</t>
        </is>
      </c>
      <c r="G16374" t="n">
        <v>250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2026-05-05</t>
        </is>
      </c>
      <c r="B16375" t="inlineStr">
        <is>
          <t>Sey Coffee</t>
        </is>
      </c>
      <c r="C16375" t="inlineStr">
        <is>
          <t>USA</t>
        </is>
      </c>
      <c r="D16375" t="inlineStr">
        <is>
          <t>2026 Lisbeth Quispe; Yanacocha - Peru</t>
        </is>
      </c>
      <c r="E16375" t="inlineStr">
        <is>
          <t>Unknown</t>
        </is>
      </c>
      <c r="F16375" t="inlineStr">
        <is>
          <t>Unknown</t>
        </is>
      </c>
      <c r="G16375" t="n">
        <v>250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2026-05-05</t>
        </is>
      </c>
      <c r="B16376" t="inlineStr">
        <is>
          <t>Sey Coffee</t>
        </is>
      </c>
      <c r="C16376" t="inlineStr">
        <is>
          <t>USA</t>
        </is>
      </c>
      <c r="D16376" t="inlineStr">
        <is>
          <t>2026 William Ortiz; La Cabaña, Chiroso - Colombia</t>
        </is>
      </c>
      <c r="E16376" t="inlineStr">
        <is>
          <t>Unknown</t>
        </is>
      </c>
      <c r="F16376" t="inlineStr">
        <is>
          <t>Unknown</t>
        </is>
      </c>
      <c r="G16376" t="n">
        <v>250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2026-05-05</t>
        </is>
      </c>
      <c r="B16377" t="inlineStr">
        <is>
          <t>Sey Coffee</t>
        </is>
      </c>
      <c r="C16377" t="inlineStr">
        <is>
          <t>USA</t>
        </is>
      </c>
      <c r="D16377" t="inlineStr">
        <is>
          <t>2026 Juan Jose Huillca; Lot #Y-3 - Peru</t>
        </is>
      </c>
      <c r="E16377" t="inlineStr">
        <is>
          <t>Unknown</t>
        </is>
      </c>
      <c r="F16377" t="inlineStr">
        <is>
          <t>Unknown</t>
        </is>
      </c>
      <c r="G16377" t="n">
        <v>250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2026-05-05</t>
        </is>
      </c>
      <c r="B16378" t="inlineStr">
        <is>
          <t>Sey Coffee</t>
        </is>
      </c>
      <c r="C16378" t="inlineStr">
        <is>
          <t>USA</t>
        </is>
      </c>
      <c r="D16378" t="inlineStr">
        <is>
          <t>2026 Vicente Regalado; La Capilla - Ecuador</t>
        </is>
      </c>
      <c r="E16378" t="inlineStr">
        <is>
          <t>Unknown</t>
        </is>
      </c>
      <c r="F16378" t="inlineStr">
        <is>
          <t>Unknown</t>
        </is>
      </c>
      <c r="G16378" t="n">
        <v>250</v>
      </c>
      <c r="H16378" t="n">
        <v>0</v>
      </c>
      <c r="J16378" t="inlineStr">
        <is>
          <t>No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2026-05-05</t>
        </is>
      </c>
      <c r="B16379" t="inlineStr">
        <is>
          <t>Sey Coffee</t>
        </is>
      </c>
      <c r="C16379" t="inlineStr">
        <is>
          <t>USA</t>
        </is>
      </c>
      <c r="D16379" t="inlineStr">
        <is>
          <t>2026 Wilson Alba; Sierra Morena, End of Season - Colombia</t>
        </is>
      </c>
      <c r="E16379" t="inlineStr">
        <is>
          <t>Unknown</t>
        </is>
      </c>
      <c r="F16379" t="inlineStr">
        <is>
          <t>Unknown</t>
        </is>
      </c>
      <c r="G16379" t="n">
        <v>250</v>
      </c>
      <c r="H16379" t="n">
        <v>199.8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2026-05-05</t>
        </is>
      </c>
      <c r="B16380" t="inlineStr">
        <is>
          <t>Sey Coffee</t>
        </is>
      </c>
      <c r="C16380" t="inlineStr">
        <is>
          <t>USA</t>
        </is>
      </c>
      <c r="D16380" t="inlineStr">
        <is>
          <t>2026 Jhon Alexander Bermudez; Finca La Estrella - Colombia</t>
        </is>
      </c>
      <c r="E16380" t="inlineStr">
        <is>
          <t>Unknown</t>
        </is>
      </c>
      <c r="F16380" t="inlineStr">
        <is>
          <t>Unknown</t>
        </is>
      </c>
      <c r="G16380" t="n">
        <v>250</v>
      </c>
      <c r="H16380" t="n">
        <v>187.2</v>
      </c>
      <c r="J16380" t="inlineStr">
        <is>
          <t>Yes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2026-05-05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Marlene Rojas; El Nevado - Peru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234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2026-05-05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Reynaldo Luque; Nueva Esperanza - Peru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2026-05-05</t>
        </is>
      </c>
      <c r="B16383" t="inlineStr">
        <is>
          <t>Botz Coffee</t>
        </is>
      </c>
      <c r="C16383" t="inlineStr">
        <is>
          <t>USA</t>
        </is>
      </c>
      <c r="D16383" t="inlineStr">
        <is>
          <t>Calixto Quispe Mullisaca</t>
        </is>
      </c>
      <c r="E16383" t="inlineStr">
        <is>
          <t>Unknown</t>
        </is>
      </c>
      <c r="F16383" t="inlineStr">
        <is>
          <t>Unknown</t>
        </is>
      </c>
      <c r="G16383" t="n">
        <v>150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2026-05-05</t>
        </is>
      </c>
      <c r="B16384" t="inlineStr">
        <is>
          <t>Botz Coffee</t>
        </is>
      </c>
      <c r="C16384" t="inlineStr">
        <is>
          <t>USA</t>
        </is>
      </c>
      <c r="D16384" t="inlineStr">
        <is>
          <t>La Esperanza</t>
        </is>
      </c>
      <c r="E16384" t="inlineStr">
        <is>
          <t>Unknown</t>
        </is>
      </c>
      <c r="F16384" t="inlineStr">
        <is>
          <t>Unknown</t>
        </is>
      </c>
      <c r="G16384" t="n">
        <v>150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2026-05-05</t>
        </is>
      </c>
      <c r="B16385" t="inlineStr">
        <is>
          <t>Botz Coffee</t>
        </is>
      </c>
      <c r="C16385" t="inlineStr">
        <is>
          <t>USA</t>
        </is>
      </c>
      <c r="D16385" t="inlineStr">
        <is>
          <t>Moises Ccalla</t>
        </is>
      </c>
      <c r="E16385" t="inlineStr">
        <is>
          <t>Unknown</t>
        </is>
      </c>
      <c r="F16385" t="inlineStr">
        <is>
          <t>Unknown</t>
        </is>
      </c>
      <c r="G16385" t="n">
        <v>150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2026-05-05</t>
        </is>
      </c>
      <c r="B16386" t="inlineStr">
        <is>
          <t>Botz Coffee</t>
        </is>
      </c>
      <c r="C16386" t="inlineStr">
        <is>
          <t>USA</t>
        </is>
      </c>
      <c r="D16386" t="inlineStr">
        <is>
          <t>Mate Matiwos</t>
        </is>
      </c>
      <c r="E16386" t="inlineStr">
        <is>
          <t>Unknown</t>
        </is>
      </c>
      <c r="F16386" t="inlineStr">
        <is>
          <t>Unknown</t>
        </is>
      </c>
      <c r="G16386" t="n">
        <v>150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2026-05-05</t>
        </is>
      </c>
      <c r="B16387" t="inlineStr">
        <is>
          <t>Botz Coffee</t>
        </is>
      </c>
      <c r="C16387" t="inlineStr">
        <is>
          <t>USA</t>
        </is>
      </c>
      <c r="D16387" t="inlineStr">
        <is>
          <t>Nguisse Nare</t>
        </is>
      </c>
      <c r="E16387" t="inlineStr">
        <is>
          <t>Unknown</t>
        </is>
      </c>
      <c r="F16387" t="inlineStr">
        <is>
          <t>Unknown</t>
        </is>
      </c>
      <c r="G16387" t="n">
        <v>150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2026-05-05</t>
        </is>
      </c>
      <c r="B16388" t="inlineStr">
        <is>
          <t>Botz Coffee</t>
        </is>
      </c>
      <c r="C16388" t="inlineStr">
        <is>
          <t>USA</t>
        </is>
      </c>
      <c r="D16388" t="inlineStr">
        <is>
          <t>Bekele Kechara</t>
        </is>
      </c>
      <c r="E16388" t="inlineStr">
        <is>
          <t>Unknown</t>
        </is>
      </c>
      <c r="F16388" t="inlineStr">
        <is>
          <t>Unknown</t>
        </is>
      </c>
      <c r="G16388" t="n">
        <v>150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2026-05-05</t>
        </is>
      </c>
      <c r="B16389" t="inlineStr">
        <is>
          <t>Botz Coffee</t>
        </is>
      </c>
      <c r="C16389" t="inlineStr">
        <is>
          <t>USA</t>
        </is>
      </c>
      <c r="D16389" t="inlineStr">
        <is>
          <t>Mate Matiwos</t>
        </is>
      </c>
      <c r="E16389" t="inlineStr">
        <is>
          <t>Unknown</t>
        </is>
      </c>
      <c r="F16389" t="inlineStr">
        <is>
          <t>Unknown</t>
        </is>
      </c>
      <c r="G16389" t="n">
        <v>150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2026-05-05</t>
        </is>
      </c>
      <c r="B16390" t="inlineStr">
        <is>
          <t>Botz Coffee</t>
        </is>
      </c>
      <c r="C16390" t="inlineStr">
        <is>
          <t>USA</t>
        </is>
      </c>
      <c r="D16390" t="inlineStr">
        <is>
          <t>Duncan Lot 2004</t>
        </is>
      </c>
      <c r="E16390" t="inlineStr">
        <is>
          <t>Unknown</t>
        </is>
      </c>
      <c r="F16390" t="inlineStr">
        <is>
          <t>Unknown</t>
        </is>
      </c>
      <c r="G16390" t="n">
        <v>150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2026-05-05</t>
        </is>
      </c>
      <c r="B16391" t="inlineStr">
        <is>
          <t>Botz Coffee</t>
        </is>
      </c>
      <c r="C16391" t="inlineStr">
        <is>
          <t>USA</t>
        </is>
      </c>
      <c r="D16391" t="inlineStr">
        <is>
          <t>Finca El Espejo</t>
        </is>
      </c>
      <c r="E16391" t="inlineStr">
        <is>
          <t>Unknown</t>
        </is>
      </c>
      <c r="F16391" t="inlineStr">
        <is>
          <t>Unknown</t>
        </is>
      </c>
      <c r="G16391" t="n">
        <v>150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2026-05-05</t>
        </is>
      </c>
      <c r="B16392" t="inlineStr">
        <is>
          <t>Botz Coffee</t>
        </is>
      </c>
      <c r="C16392" t="inlineStr">
        <is>
          <t>USA</t>
        </is>
      </c>
      <c r="D16392" t="inlineStr">
        <is>
          <t>Chombi Plot</t>
        </is>
      </c>
      <c r="E16392" t="inlineStr">
        <is>
          <t>Unknown</t>
        </is>
      </c>
      <c r="F16392" t="inlineStr">
        <is>
          <t>Unknown</t>
        </is>
      </c>
      <c r="G16392" t="n">
        <v>150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2026-05-05</t>
        </is>
      </c>
      <c r="B16393" t="inlineStr">
        <is>
          <t>Botz Coffee</t>
        </is>
      </c>
      <c r="C16393" t="inlineStr">
        <is>
          <t>USA</t>
        </is>
      </c>
      <c r="D16393" t="inlineStr">
        <is>
          <t>Keramo</t>
        </is>
      </c>
      <c r="E16393" t="inlineStr">
        <is>
          <t>Unknown</t>
        </is>
      </c>
      <c r="F16393" t="inlineStr">
        <is>
          <t>Unknown</t>
        </is>
      </c>
      <c r="G16393" t="n">
        <v>150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2026-05-05</t>
        </is>
      </c>
      <c r="B16394" t="inlineStr">
        <is>
          <t>Botz Coffee</t>
        </is>
      </c>
      <c r="C16394" t="inlineStr">
        <is>
          <t>USA</t>
        </is>
      </c>
      <c r="D16394" t="inlineStr">
        <is>
          <t>Las Perlitas 3.0</t>
        </is>
      </c>
      <c r="E16394" t="inlineStr">
        <is>
          <t>Unknown</t>
        </is>
      </c>
      <c r="F16394" t="inlineStr">
        <is>
          <t>Unknown</t>
        </is>
      </c>
      <c r="G16394" t="n">
        <v>150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2026-05-05</t>
        </is>
      </c>
      <c r="B16395" t="inlineStr">
        <is>
          <t>Botz Coffee</t>
        </is>
      </c>
      <c r="C16395" t="inlineStr">
        <is>
          <t>USA</t>
        </is>
      </c>
      <c r="D16395" t="inlineStr">
        <is>
          <t>Tuke Yute</t>
        </is>
      </c>
      <c r="E16395" t="inlineStr">
        <is>
          <t>Unknown</t>
        </is>
      </c>
      <c r="F16395" t="inlineStr">
        <is>
          <t>Unknown</t>
        </is>
      </c>
      <c r="G16395" t="n">
        <v>150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2026-05-05</t>
        </is>
      </c>
      <c r="B16396" t="inlineStr">
        <is>
          <t>Botz Coffee</t>
        </is>
      </c>
      <c r="C16396" t="inlineStr">
        <is>
          <t>USA</t>
        </is>
      </c>
      <c r="D16396" t="inlineStr">
        <is>
          <t>Mariagracia Echeandia</t>
        </is>
      </c>
      <c r="E16396" t="inlineStr">
        <is>
          <t>Unknown</t>
        </is>
      </c>
      <c r="F16396" t="inlineStr">
        <is>
          <t>Unknown</t>
        </is>
      </c>
      <c r="G16396" t="n">
        <v>150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2026-05-05</t>
        </is>
      </c>
      <c r="B16397" t="inlineStr">
        <is>
          <t>Botz Coffee</t>
        </is>
      </c>
      <c r="C16397" t="inlineStr">
        <is>
          <t>USA</t>
        </is>
      </c>
      <c r="D16397" t="inlineStr">
        <is>
          <t>Finca Artemira</t>
        </is>
      </c>
      <c r="E16397" t="inlineStr">
        <is>
          <t>Unknown</t>
        </is>
      </c>
      <c r="F16397" t="inlineStr">
        <is>
          <t>Unknown</t>
        </is>
      </c>
      <c r="G16397" t="n">
        <v>150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2026-05-05</t>
        </is>
      </c>
      <c r="B16398" t="inlineStr">
        <is>
          <t>Botz Coffee</t>
        </is>
      </c>
      <c r="C16398" t="inlineStr">
        <is>
          <t>USA</t>
        </is>
      </c>
      <c r="D16398" t="inlineStr">
        <is>
          <t>Finca La Guaca</t>
        </is>
      </c>
      <c r="E16398" t="inlineStr">
        <is>
          <t>Unknown</t>
        </is>
      </c>
      <c r="F16398" t="inlineStr">
        <is>
          <t>Unknown</t>
        </is>
      </c>
      <c r="G16398" t="n">
        <v>150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2026-05-05</t>
        </is>
      </c>
      <c r="B16399" t="inlineStr">
        <is>
          <t>Botz Coffee</t>
        </is>
      </c>
      <c r="C16399" t="inlineStr">
        <is>
          <t>USA</t>
        </is>
      </c>
      <c r="D16399" t="inlineStr">
        <is>
          <t>La Llanada</t>
        </is>
      </c>
      <c r="E16399" t="inlineStr">
        <is>
          <t>Unknown</t>
        </is>
      </c>
      <c r="F16399" t="inlineStr">
        <is>
          <t>Unknown</t>
        </is>
      </c>
      <c r="G16399" t="n">
        <v>150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2026-05-05</t>
        </is>
      </c>
      <c r="B16400" t="inlineStr">
        <is>
          <t>Botz Coffee</t>
        </is>
      </c>
      <c r="C16400" t="inlineStr">
        <is>
          <t>USA</t>
        </is>
      </c>
      <c r="D16400" t="inlineStr">
        <is>
          <t>El Sol</t>
        </is>
      </c>
      <c r="E16400" t="inlineStr">
        <is>
          <t>Unknown</t>
        </is>
      </c>
      <c r="F16400" t="inlineStr">
        <is>
          <t>Unknown</t>
        </is>
      </c>
      <c r="G16400" t="n">
        <v>150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2026-05-05</t>
        </is>
      </c>
      <c r="B16401" t="inlineStr">
        <is>
          <t>Botz Coffee</t>
        </is>
      </c>
      <c r="C16401" t="inlineStr">
        <is>
          <t>USA</t>
        </is>
      </c>
      <c r="D16401" t="inlineStr">
        <is>
          <t>La Pradera</t>
        </is>
      </c>
      <c r="E16401" t="inlineStr">
        <is>
          <t>Unknown</t>
        </is>
      </c>
      <c r="F16401" t="inlineStr">
        <is>
          <t>Unknown</t>
        </is>
      </c>
      <c r="G16401" t="n">
        <v>150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2026-05-05</t>
        </is>
      </c>
      <c r="B16402" t="inlineStr">
        <is>
          <t>Botz Coffee</t>
        </is>
      </c>
      <c r="C16402" t="inlineStr">
        <is>
          <t>USA</t>
        </is>
      </c>
      <c r="D16402" t="inlineStr">
        <is>
          <t>Aristóbulo Rayo</t>
        </is>
      </c>
      <c r="E16402" t="inlineStr">
        <is>
          <t>Unknown</t>
        </is>
      </c>
      <c r="F16402" t="inlineStr">
        <is>
          <t>Unknown</t>
        </is>
      </c>
      <c r="G16402" t="n">
        <v>150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2026-05-05</t>
        </is>
      </c>
      <c r="B16403" t="inlineStr">
        <is>
          <t>Botz Coffee</t>
        </is>
      </c>
      <c r="C16403" t="inlineStr">
        <is>
          <t>USA</t>
        </is>
      </c>
      <c r="D16403" t="inlineStr">
        <is>
          <t>Brayan Joven</t>
        </is>
      </c>
      <c r="E16403" t="inlineStr">
        <is>
          <t>Unknown</t>
        </is>
      </c>
      <c r="F16403" t="inlineStr">
        <is>
          <t>Unknown</t>
        </is>
      </c>
      <c r="G16403" t="n">
        <v>150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2026-05-05</t>
        </is>
      </c>
      <c r="B16404" t="inlineStr">
        <is>
          <t>Botz Coffee</t>
        </is>
      </c>
      <c r="C16404" t="inlineStr">
        <is>
          <t>USA</t>
        </is>
      </c>
      <c r="D16404" t="inlineStr">
        <is>
          <t>La Esmeralda</t>
        </is>
      </c>
      <c r="E16404" t="inlineStr">
        <is>
          <t>Unknown</t>
        </is>
      </c>
      <c r="F16404" t="inlineStr">
        <is>
          <t>Unknown</t>
        </is>
      </c>
      <c r="G16404" t="n">
        <v>150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2026-05-05</t>
        </is>
      </c>
      <c r="B16405" t="inlineStr">
        <is>
          <t>Botz Coffee</t>
        </is>
      </c>
      <c r="C16405" t="inlineStr">
        <is>
          <t>USA</t>
        </is>
      </c>
      <c r="D16405" t="inlineStr">
        <is>
          <t>La Concepcion</t>
        </is>
      </c>
      <c r="E16405" t="inlineStr">
        <is>
          <t>Unknown</t>
        </is>
      </c>
      <c r="F16405" t="inlineStr">
        <is>
          <t>Unknown</t>
        </is>
      </c>
      <c r="G16405" t="n">
        <v>150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2026-05-05</t>
        </is>
      </c>
      <c r="B16406" t="inlineStr">
        <is>
          <t>Botz Coffee</t>
        </is>
      </c>
      <c r="C16406" t="inlineStr">
        <is>
          <t>USA</t>
        </is>
      </c>
      <c r="D16406" t="inlineStr">
        <is>
          <t>Bochessa</t>
        </is>
      </c>
      <c r="E16406" t="inlineStr">
        <is>
          <t>Unknown</t>
        </is>
      </c>
      <c r="F16406" t="inlineStr">
        <is>
          <t>Unknown</t>
        </is>
      </c>
      <c r="G16406" t="n">
        <v>150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2026-05-05</t>
        </is>
      </c>
      <c r="B16407" t="inlineStr">
        <is>
          <t>Botz Coffee</t>
        </is>
      </c>
      <c r="C16407" t="inlineStr">
        <is>
          <t>USA</t>
        </is>
      </c>
      <c r="D16407" t="inlineStr">
        <is>
          <t>Marimira</t>
        </is>
      </c>
      <c r="E16407" t="inlineStr">
        <is>
          <t>Unknown</t>
        </is>
      </c>
      <c r="F16407" t="inlineStr">
        <is>
          <t>Unknown</t>
        </is>
      </c>
      <c r="G16407" t="n">
        <v>150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2026-05-05</t>
        </is>
      </c>
      <c r="B16408" t="inlineStr">
        <is>
          <t>Botz Coffee</t>
        </is>
      </c>
      <c r="C16408" t="inlineStr">
        <is>
          <t>USA</t>
        </is>
      </c>
      <c r="D16408" t="inlineStr">
        <is>
          <t>Pedro Garcia</t>
        </is>
      </c>
      <c r="E16408" t="inlineStr">
        <is>
          <t>Unknown</t>
        </is>
      </c>
      <c r="F16408" t="inlineStr">
        <is>
          <t>Unknown</t>
        </is>
      </c>
      <c r="G16408" t="n">
        <v>150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2026-05-05</t>
        </is>
      </c>
      <c r="B16409" t="inlineStr">
        <is>
          <t>Botz Coffee</t>
        </is>
      </c>
      <c r="C16409" t="inlineStr">
        <is>
          <t>USA</t>
        </is>
      </c>
      <c r="D16409" t="inlineStr">
        <is>
          <t>Fredesvinda Estela</t>
        </is>
      </c>
      <c r="E16409" t="inlineStr">
        <is>
          <t>Unknown</t>
        </is>
      </c>
      <c r="F16409" t="inlineStr">
        <is>
          <t>Unknown</t>
        </is>
      </c>
      <c r="G16409" t="n">
        <v>150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2026-05-05</t>
        </is>
      </c>
      <c r="B16410" t="inlineStr">
        <is>
          <t>Botz Coffee</t>
        </is>
      </c>
      <c r="C16410" t="inlineStr">
        <is>
          <t>USA</t>
        </is>
      </c>
      <c r="D16410" t="inlineStr">
        <is>
          <t>Hugo Gonzalez</t>
        </is>
      </c>
      <c r="E16410" t="inlineStr">
        <is>
          <t>Unknown</t>
        </is>
      </c>
      <c r="F16410" t="inlineStr">
        <is>
          <t>Unknown</t>
        </is>
      </c>
      <c r="G16410" t="n">
        <v>150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2026-05-05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German Ortiz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2026-05-05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Las Afiladeras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2026-05-04</t>
        </is>
      </c>
      <c r="B16413" t="inlineStr">
        <is>
          <t>Hydrangea Coffee</t>
        </is>
      </c>
      <c r="C16413" t="inlineStr">
        <is>
          <t>USA</t>
        </is>
      </c>
      <c r="D16413" t="inlineStr">
        <is>
          <t>[Rested] GeshaSemi WashedRafael Velasco</t>
        </is>
      </c>
      <c r="E16413" t="inlineStr">
        <is>
          <t>Unknown</t>
        </is>
      </c>
      <c r="F16413" t="inlineStr">
        <is>
          <t>Unknown</t>
        </is>
      </c>
      <c r="G16413" t="n">
        <v>114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2026-05-04</t>
        </is>
      </c>
      <c r="B16414" t="inlineStr">
        <is>
          <t>Hydrangea Coffee</t>
        </is>
      </c>
      <c r="C16414" t="inlineStr">
        <is>
          <t>USA</t>
        </is>
      </c>
      <c r="D16414" t="inlineStr">
        <is>
          <t>[Rested] LandraceWashedTagel Alemayehu</t>
        </is>
      </c>
      <c r="E16414" t="inlineStr">
        <is>
          <t>Unknown</t>
        </is>
      </c>
      <c r="F16414" t="inlineStr">
        <is>
          <t>Unknown</t>
        </is>
      </c>
      <c r="G16414" t="n">
        <v>114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2026-05-04</t>
        </is>
      </c>
      <c r="B16415" t="inlineStr">
        <is>
          <t>Hydrangea Coffee</t>
        </is>
      </c>
      <c r="C16415" t="inlineStr">
        <is>
          <t>USA</t>
        </is>
      </c>
      <c r="D16415" t="inlineStr">
        <is>
          <t>[Rested] GeshaNatural El VeloHacienda La Esmeralda</t>
        </is>
      </c>
      <c r="E16415" t="inlineStr">
        <is>
          <t>Unknown</t>
        </is>
      </c>
      <c r="F16415" t="inlineStr">
        <is>
          <t>Unknown</t>
        </is>
      </c>
      <c r="G16415" t="n">
        <v>114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2026-05-04</t>
        </is>
      </c>
      <c r="B16416" t="inlineStr">
        <is>
          <t>Hydrangea Coffee</t>
        </is>
      </c>
      <c r="C16416" t="inlineStr">
        <is>
          <t>USA</t>
        </is>
      </c>
      <c r="D16416" t="inlineStr">
        <is>
          <t>[Rested] GeshaNatural Lot 909Janson</t>
        </is>
      </c>
      <c r="E16416" t="inlineStr">
        <is>
          <t>Unknown</t>
        </is>
      </c>
      <c r="F16416" t="inlineStr">
        <is>
          <t>Unknown</t>
        </is>
      </c>
      <c r="G16416" t="n">
        <v>114</v>
      </c>
      <c r="H16416" t="n">
        <v>252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2026-05-04</t>
        </is>
      </c>
      <c r="B16417" t="inlineStr">
        <is>
          <t>Hydrangea Coffee</t>
        </is>
      </c>
      <c r="C16417" t="inlineStr">
        <is>
          <t>USA</t>
        </is>
      </c>
      <c r="D16417" t="inlineStr">
        <is>
          <t>GeshaLetty BermudezFinca El Paraiso</t>
        </is>
      </c>
      <c r="E16417" t="inlineStr">
        <is>
          <t>Unknown</t>
        </is>
      </c>
      <c r="F16417" t="inlineStr">
        <is>
          <t>Unknown</t>
        </is>
      </c>
      <c r="G16417" t="n">
        <v>114</v>
      </c>
      <c r="H16417" t="n">
        <v>208.8</v>
      </c>
      <c r="J16417" t="inlineStr">
        <is>
          <t>Yes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2026-05-04</t>
        </is>
      </c>
      <c r="B16418" t="inlineStr">
        <is>
          <t>Hydrangea Coffee</t>
        </is>
      </c>
      <c r="C16418" t="inlineStr">
        <is>
          <t>USA</t>
        </is>
      </c>
      <c r="D16418" t="inlineStr">
        <is>
          <t>[Rested] GeshaNatural ASD T2DElida Estate, Lot Plano</t>
        </is>
      </c>
      <c r="E16418" t="inlineStr">
        <is>
          <t>Unknown</t>
        </is>
      </c>
      <c r="F16418" t="inlineStr">
        <is>
          <t>Unknown</t>
        </is>
      </c>
      <c r="G16418" t="n">
        <v>114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2026-05-04</t>
        </is>
      </c>
      <c r="B16419" t="inlineStr">
        <is>
          <t>Hydrangea Coffee</t>
        </is>
      </c>
      <c r="C16419" t="inlineStr">
        <is>
          <t>USA</t>
        </is>
      </c>
      <c r="D16419" t="inlineStr">
        <is>
          <t>[Rested] CastilloLycheeFinca El Paraiso</t>
        </is>
      </c>
      <c r="E16419" t="inlineStr">
        <is>
          <t>Unknown</t>
        </is>
      </c>
      <c r="F16419" t="inlineStr">
        <is>
          <t>Unknown</t>
        </is>
      </c>
      <c r="G16419" t="n">
        <v>114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2026-05-04</t>
        </is>
      </c>
      <c r="B16420" t="inlineStr">
        <is>
          <t>Hydrangea Coffee</t>
        </is>
      </c>
      <c r="C16420" t="inlineStr">
        <is>
          <t>USA</t>
        </is>
      </c>
      <c r="D16420" t="inlineStr">
        <is>
          <t>[Rested] CastilloThermal Shock DecafFinca El Paraiso</t>
        </is>
      </c>
      <c r="E16420" t="inlineStr">
        <is>
          <t>Unknown</t>
        </is>
      </c>
      <c r="F16420" t="inlineStr">
        <is>
          <t>Unknown</t>
        </is>
      </c>
      <c r="G16420" t="n">
        <v>114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2026-05-04</t>
        </is>
      </c>
      <c r="B16421" t="inlineStr">
        <is>
          <t>Hydrangea Coffee</t>
        </is>
      </c>
      <c r="C16421" t="inlineStr">
        <is>
          <t>USA</t>
        </is>
      </c>
      <c r="D16421" t="inlineStr">
        <is>
          <t>Typica MejoradoYeast Inoculated WashedHacienda La Papaya, Yacuri Farm</t>
        </is>
      </c>
      <c r="E16421" t="inlineStr">
        <is>
          <t>Unknown</t>
        </is>
      </c>
      <c r="F16421" t="inlineStr">
        <is>
          <t>Unknown</t>
        </is>
      </c>
      <c r="G16421" t="n">
        <v>114</v>
      </c>
      <c r="H16421" t="n">
        <v>133.2</v>
      </c>
      <c r="J16421" t="inlineStr">
        <is>
          <t>Yes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2026-05-04</t>
        </is>
      </c>
      <c r="B16422" t="inlineStr">
        <is>
          <t>Hydrangea Coffee</t>
        </is>
      </c>
      <c r="C16422" t="inlineStr">
        <is>
          <t>USA</t>
        </is>
      </c>
      <c r="D16422" t="inlineStr">
        <is>
          <t>Roaster's Choice Subscription</t>
        </is>
      </c>
      <c r="E16422" t="inlineStr">
        <is>
          <t>Unknown</t>
        </is>
      </c>
      <c r="F16422" t="inlineStr">
        <is>
          <t>Unknown</t>
        </is>
      </c>
      <c r="G16422" t="n">
        <v>114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2026-05-04</t>
        </is>
      </c>
      <c r="B16423" t="inlineStr">
        <is>
          <t>Hydrangea Coffee</t>
        </is>
      </c>
      <c r="C16423" t="inlineStr">
        <is>
          <t>USA</t>
        </is>
      </c>
      <c r="D16423" t="inlineStr">
        <is>
          <t>CatimorAnaerobic Yeast WashedYi Nian Yi Su Collective</t>
        </is>
      </c>
      <c r="E16423" t="inlineStr">
        <is>
          <t>Unknown</t>
        </is>
      </c>
      <c r="F16423" t="inlineStr">
        <is>
          <t>Unknown</t>
        </is>
      </c>
      <c r="G16423" t="n">
        <v>114</v>
      </c>
      <c r="H16423" t="n">
        <v>129.6</v>
      </c>
      <c r="J16423" t="inlineStr">
        <is>
          <t>Yes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2026-05-04</t>
        </is>
      </c>
      <c r="B16424" t="inlineStr">
        <is>
          <t>Hydrangea Coffee</t>
        </is>
      </c>
      <c r="C16424" t="inlineStr">
        <is>
          <t>USA</t>
        </is>
      </c>
      <c r="D16424" t="inlineStr">
        <is>
          <t>[Rested] GeshaWashedAbu Coffee, GW‑3210</t>
        </is>
      </c>
      <c r="E16424" t="inlineStr">
        <is>
          <t>Unknown</t>
        </is>
      </c>
      <c r="F16424" t="inlineStr">
        <is>
          <t>Unknown</t>
        </is>
      </c>
      <c r="G16424" t="n">
        <v>114</v>
      </c>
      <c r="H16424" t="n">
        <v>367.2</v>
      </c>
      <c r="J16424" t="inlineStr">
        <is>
          <t>Yes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2026-05-04</t>
        </is>
      </c>
      <c r="B16425" t="inlineStr">
        <is>
          <t>Hydrangea Coffee</t>
        </is>
      </c>
      <c r="C16425" t="inlineStr">
        <is>
          <t>USA</t>
        </is>
      </c>
      <c r="D16425" t="inlineStr">
        <is>
          <t>GeshaNaturalFinca Inmaculada</t>
        </is>
      </c>
      <c r="E16425" t="inlineStr">
        <is>
          <t>Unknown</t>
        </is>
      </c>
      <c r="F16425" t="inlineStr">
        <is>
          <t>Unknown</t>
        </is>
      </c>
      <c r="G16425" t="n">
        <v>114</v>
      </c>
      <c r="H16425" t="n">
        <v>273.6</v>
      </c>
      <c r="J16425" t="inlineStr">
        <is>
          <t>Yes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2026-05-04</t>
        </is>
      </c>
      <c r="B16426" t="inlineStr">
        <is>
          <t>Hydrangea Coffee</t>
        </is>
      </c>
      <c r="C16426" t="inlineStr">
        <is>
          <t>USA</t>
        </is>
      </c>
      <c r="D16426" t="inlineStr">
        <is>
          <t>GeshaFirestone WashedAuromar</t>
        </is>
      </c>
      <c r="E16426" t="inlineStr">
        <is>
          <t>Unknown</t>
        </is>
      </c>
      <c r="F16426" t="inlineStr">
        <is>
          <t>Unknown</t>
        </is>
      </c>
      <c r="G16426" t="n">
        <v>114</v>
      </c>
      <c r="H16426" t="n">
        <v>252</v>
      </c>
      <c r="J16426" t="inlineStr">
        <is>
          <t>Yes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2026-05-04</t>
        </is>
      </c>
      <c r="B16427" t="inlineStr">
        <is>
          <t>Hydrangea Coffee</t>
        </is>
      </c>
      <c r="C16427" t="inlineStr">
        <is>
          <t>USA</t>
        </is>
      </c>
      <c r="D16427" t="inlineStr">
        <is>
          <t>Typica MejoradoNaturalHacienda La Papaya, Yunguilla Farm</t>
        </is>
      </c>
      <c r="E16427" t="inlineStr">
        <is>
          <t>Unknown</t>
        </is>
      </c>
      <c r="F16427" t="inlineStr">
        <is>
          <t>Unknown</t>
        </is>
      </c>
      <c r="G16427" t="n">
        <v>114</v>
      </c>
      <c r="H16427" t="n">
        <v>136.8</v>
      </c>
      <c r="J16427" t="inlineStr">
        <is>
          <t>Yes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2026-05-04</t>
        </is>
      </c>
      <c r="B16428" t="inlineStr">
        <is>
          <t>Hydrangea Coffee</t>
        </is>
      </c>
      <c r="C16428" t="inlineStr">
        <is>
          <t>USA</t>
        </is>
      </c>
      <c r="D16428" t="inlineStr">
        <is>
          <t>[Rested] LandraceAnaerobic NaturalMelese Wolde</t>
        </is>
      </c>
      <c r="E16428" t="inlineStr">
        <is>
          <t>Unknown</t>
        </is>
      </c>
      <c r="F16428" t="inlineStr">
        <is>
          <t>Unknown</t>
        </is>
      </c>
      <c r="G16428" t="n">
        <v>114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2026-05-04</t>
        </is>
      </c>
      <c r="B16429" t="inlineStr">
        <is>
          <t>Hydrangea Coffee</t>
        </is>
      </c>
      <c r="C16429" t="inlineStr">
        <is>
          <t>USA</t>
        </is>
      </c>
      <c r="D16429" t="inlineStr">
        <is>
          <t>LandraceWashedGetachew Zeleke</t>
        </is>
      </c>
      <c r="E16429" t="inlineStr">
        <is>
          <t>Unknown</t>
        </is>
      </c>
      <c r="F16429" t="inlineStr">
        <is>
          <t>Unknown</t>
        </is>
      </c>
      <c r="G16429" t="n">
        <v>114</v>
      </c>
      <c r="H16429" t="n">
        <v>126</v>
      </c>
      <c r="J16429" t="inlineStr">
        <is>
          <t>Yes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2026-05-04</t>
        </is>
      </c>
      <c r="B16430" t="inlineStr">
        <is>
          <t>Hydrangea Coffee</t>
        </is>
      </c>
      <c r="C16430" t="inlineStr">
        <is>
          <t>USA</t>
        </is>
      </c>
      <c r="D16430" t="inlineStr">
        <is>
          <t>[Rested] Typica MejoradoWashedHacienda La Papaya</t>
        </is>
      </c>
      <c r="E16430" t="inlineStr">
        <is>
          <t>Unknown</t>
        </is>
      </c>
      <c r="F16430" t="inlineStr">
        <is>
          <t>Unknown</t>
        </is>
      </c>
      <c r="G16430" t="n">
        <v>114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2026-05-04</t>
        </is>
      </c>
      <c r="B16431" t="inlineStr">
        <is>
          <t>Hydrangea Coffee</t>
        </is>
      </c>
      <c r="C16431" t="inlineStr">
        <is>
          <t>USA</t>
        </is>
      </c>
      <c r="D16431" t="inlineStr">
        <is>
          <t>[Rested] SL28WashedJardines del Eden</t>
        </is>
      </c>
      <c r="E16431" t="inlineStr">
        <is>
          <t>Unknown</t>
        </is>
      </c>
      <c r="F16431" t="inlineStr">
        <is>
          <t>Unknown</t>
        </is>
      </c>
      <c r="G16431" t="n">
        <v>114</v>
      </c>
      <c r="H16431" t="n">
        <v>212.4</v>
      </c>
      <c r="J16431" t="inlineStr">
        <is>
          <t>Yes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2026-05-04</t>
        </is>
      </c>
      <c r="B16432" t="inlineStr">
        <is>
          <t>Hydrangea Coffee</t>
        </is>
      </c>
      <c r="C16432" t="inlineStr">
        <is>
          <t>USA</t>
        </is>
      </c>
      <c r="D16432" t="inlineStr">
        <is>
          <t>[Rested] Typica MejoradoNaturalHacienda La Papaya, Yunguilla Farm</t>
        </is>
      </c>
      <c r="E16432" t="inlineStr">
        <is>
          <t>Unknown</t>
        </is>
      </c>
      <c r="F16432" t="inlineStr">
        <is>
          <t>Unknown</t>
        </is>
      </c>
      <c r="G16432" t="n">
        <v>114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2026-05-04</t>
        </is>
      </c>
      <c r="B16433" t="inlineStr">
        <is>
          <t>Hydrangea Coffee</t>
        </is>
      </c>
      <c r="C16433" t="inlineStr">
        <is>
          <t>USA</t>
        </is>
      </c>
      <c r="D16433" t="inlineStr">
        <is>
          <t>CastilloThermal Shock DecafFinca El Paraiso</t>
        </is>
      </c>
      <c r="E16433" t="inlineStr">
        <is>
          <t>Unknown</t>
        </is>
      </c>
      <c r="F16433" t="inlineStr">
        <is>
          <t>Unknown</t>
        </is>
      </c>
      <c r="G16433" t="n">
        <v>114</v>
      </c>
      <c r="H16433" t="n">
        <v>129.6</v>
      </c>
      <c r="J16433" t="inlineStr">
        <is>
          <t>Yes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2026-05-04</t>
        </is>
      </c>
      <c r="B16434" t="inlineStr">
        <is>
          <t>Hydrangea Coffee</t>
        </is>
      </c>
      <c r="C16434" t="inlineStr">
        <is>
          <t>USA</t>
        </is>
      </c>
      <c r="D16434" t="inlineStr">
        <is>
          <t>[Rested] GeshaWashedFinca Mi Finquita, Lot E</t>
        </is>
      </c>
      <c r="E16434" t="inlineStr">
        <is>
          <t>Unknown</t>
        </is>
      </c>
      <c r="F16434" t="inlineStr">
        <is>
          <t>Unknown</t>
        </is>
      </c>
      <c r="G16434" t="n">
        <v>114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2026-05-04</t>
        </is>
      </c>
      <c r="B16435" t="inlineStr">
        <is>
          <t>Hydrangea Coffee</t>
        </is>
      </c>
      <c r="C16435" t="inlineStr">
        <is>
          <t>USA</t>
        </is>
      </c>
      <c r="D16435" t="inlineStr">
        <is>
          <t>Pink BourbonPeachFinca El Paraiso</t>
        </is>
      </c>
      <c r="E16435" t="inlineStr">
        <is>
          <t>Unknown</t>
        </is>
      </c>
      <c r="F16435" t="inlineStr">
        <is>
          <t>Unknown</t>
        </is>
      </c>
      <c r="G16435" t="n">
        <v>114</v>
      </c>
      <c r="H16435" t="n">
        <v>151.2</v>
      </c>
      <c r="J16435" t="inlineStr">
        <is>
          <t>Yes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2026-05-04</t>
        </is>
      </c>
      <c r="B16436" t="inlineStr">
        <is>
          <t>Hydrangea Coffee</t>
        </is>
      </c>
      <c r="C16436" t="inlineStr">
        <is>
          <t>USA</t>
        </is>
      </c>
      <c r="D16436" t="inlineStr">
        <is>
          <t>[Rested] Purple CaturraMora Azul WashedMonteblanco</t>
        </is>
      </c>
      <c r="E16436" t="inlineStr">
        <is>
          <t>Unknown</t>
        </is>
      </c>
      <c r="F16436" t="inlineStr">
        <is>
          <t>Unknown</t>
        </is>
      </c>
      <c r="G16436" t="n">
        <v>114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2026-05-04</t>
        </is>
      </c>
      <c r="B16437" t="inlineStr">
        <is>
          <t>Hydrangea Coffee</t>
        </is>
      </c>
      <c r="C16437" t="inlineStr">
        <is>
          <t>USA</t>
        </is>
      </c>
      <c r="D16437" t="inlineStr">
        <is>
          <t>Purple CaturraPineapple WashedFinca Monteblanco</t>
        </is>
      </c>
      <c r="E16437" t="inlineStr">
        <is>
          <t>Unknown</t>
        </is>
      </c>
      <c r="F16437" t="inlineStr">
        <is>
          <t>Unknown</t>
        </is>
      </c>
      <c r="G16437" t="n">
        <v>114</v>
      </c>
      <c r="H16437" t="n">
        <v>122.4</v>
      </c>
      <c r="J16437" t="inlineStr">
        <is>
          <t>Yes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2026-05-04</t>
        </is>
      </c>
      <c r="B16438" t="inlineStr">
        <is>
          <t>Hydrangea Coffee</t>
        </is>
      </c>
      <c r="C16438" t="inlineStr">
        <is>
          <t>USA</t>
        </is>
      </c>
      <c r="D16438" t="inlineStr">
        <is>
          <t>[Rested] LandraceWashedHabtamu Fekadu Aga, Chelbesa Outgrowers</t>
        </is>
      </c>
      <c r="E16438" t="inlineStr">
        <is>
          <t>Unknown</t>
        </is>
      </c>
      <c r="F16438" t="inlineStr">
        <is>
          <t>Unknown</t>
        </is>
      </c>
      <c r="G16438" t="n">
        <v>114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2026-05-04</t>
        </is>
      </c>
      <c r="B16439" t="inlineStr">
        <is>
          <t>Hydrangea Coffee</t>
        </is>
      </c>
      <c r="C16439" t="inlineStr">
        <is>
          <t>USA</t>
        </is>
      </c>
      <c r="D16439" t="inlineStr">
        <is>
          <t>GeshaNaturalHacienda La Papaya</t>
        </is>
      </c>
      <c r="E16439" t="inlineStr">
        <is>
          <t>Unknown</t>
        </is>
      </c>
      <c r="F16439" t="inlineStr">
        <is>
          <t>Unknown</t>
        </is>
      </c>
      <c r="G16439" t="n">
        <v>114</v>
      </c>
      <c r="H16439" t="n">
        <v>201.6</v>
      </c>
      <c r="J16439" t="inlineStr">
        <is>
          <t>Yes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2026-05-04</t>
        </is>
      </c>
      <c r="B16440" t="inlineStr">
        <is>
          <t>Hydrangea Coffee</t>
        </is>
      </c>
      <c r="C16440" t="inlineStr">
        <is>
          <t>USA</t>
        </is>
      </c>
      <c r="D16440" t="inlineStr">
        <is>
          <t>[Rested] GeshaNatural Lot 15El Burro</t>
        </is>
      </c>
      <c r="E16440" t="inlineStr">
        <is>
          <t>Unknown</t>
        </is>
      </c>
      <c r="F16440" t="inlineStr">
        <is>
          <t>Unknown</t>
        </is>
      </c>
      <c r="G16440" t="n">
        <v>114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2026-05-04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GeshaSemi WashedRafael Velasco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144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2026-05-04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Caturra, BourbonNectar Citrullus WashedMonteblanco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2026-05-04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[Rested] San JuanXO NaturalFinca Potosi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2026-05-04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[Rested] GeshaLetty BermudezFinca El Paraiso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167.04</v>
      </c>
      <c r="J16444" t="inlineStr">
        <is>
          <t>Yes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2026-05-04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[Rested] GeshaNaturalAbu Coffee, GN‑3170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381.6</v>
      </c>
      <c r="J16445" t="inlineStr">
        <is>
          <t>Yes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2026-05-04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MaracaturraWashedFinca El Socorro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129.6</v>
      </c>
      <c r="J16446" t="inlineStr">
        <is>
          <t>Yes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2026-05-04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Pink Bourbon + GeshaWashedFinca Los Capachos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151.2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2026-05-04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Pink Bourbon + GeshaWashedFinca Los Capachos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2026-05-04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GeshaSalma BermudezFinca El Paraiso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201.6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2026-05-04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GeshaWashedFinca Nuguo, Lot 892 NWS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2026-05-04</t>
        </is>
      </c>
      <c r="B16451" t="inlineStr">
        <is>
          <t>Sey Coffee</t>
        </is>
      </c>
      <c r="C16451" t="inlineStr">
        <is>
          <t>USA</t>
        </is>
      </c>
      <c r="D16451" t="inlineStr">
        <is>
          <t>2026 Wilson Alba; Sierra Morena, 2nd Harvest - Colombia</t>
        </is>
      </c>
      <c r="E16451" t="inlineStr">
        <is>
          <t>Unknown</t>
        </is>
      </c>
      <c r="F16451" t="inlineStr">
        <is>
          <t>Unknown</t>
        </is>
      </c>
      <c r="G16451" t="n">
        <v>250</v>
      </c>
      <c r="H16451" t="n">
        <v>0</v>
      </c>
      <c r="J16451" t="inlineStr">
        <is>
          <t>No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2026-05-04</t>
        </is>
      </c>
      <c r="B16452" t="inlineStr">
        <is>
          <t>Sey Coffee</t>
        </is>
      </c>
      <c r="C16452" t="inlineStr">
        <is>
          <t>USA</t>
        </is>
      </c>
      <c r="D16452" t="inlineStr">
        <is>
          <t>2026 Neto; La Margarita, Yellow Gesha Reserve Lot - Peru</t>
        </is>
      </c>
      <c r="E16452" t="inlineStr">
        <is>
          <t>Unknown</t>
        </is>
      </c>
      <c r="F16452" t="inlineStr">
        <is>
          <t>Unknown</t>
        </is>
      </c>
      <c r="G16452" t="n">
        <v>250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2026-05-04</t>
        </is>
      </c>
      <c r="B16453" t="inlineStr">
        <is>
          <t>Sey Coffee</t>
        </is>
      </c>
      <c r="C16453" t="inlineStr">
        <is>
          <t>USA</t>
        </is>
      </c>
      <c r="D16453" t="inlineStr">
        <is>
          <t>2026 Neto; La Margarita, Sidra Reserve Lot - Peru</t>
        </is>
      </c>
      <c r="E16453" t="inlineStr">
        <is>
          <t>Unknown</t>
        </is>
      </c>
      <c r="F16453" t="inlineStr">
        <is>
          <t>Unknown</t>
        </is>
      </c>
      <c r="G16453" t="n">
        <v>250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2026-05-04</t>
        </is>
      </c>
      <c r="B16454" t="inlineStr">
        <is>
          <t>Sey Coffee</t>
        </is>
      </c>
      <c r="C16454" t="inlineStr">
        <is>
          <t>USA</t>
        </is>
      </c>
      <c r="D16454" t="inlineStr">
        <is>
          <t>2026 Bukeye; Musumba, Lot #1 - Burundi</t>
        </is>
      </c>
      <c r="E16454" t="inlineStr">
        <is>
          <t>Unknown</t>
        </is>
      </c>
      <c r="F16454" t="inlineStr">
        <is>
          <t>Unknown</t>
        </is>
      </c>
      <c r="G16454" t="n">
        <v>250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2026-05-04</t>
        </is>
      </c>
      <c r="B16455" t="inlineStr">
        <is>
          <t>Sey Coffee</t>
        </is>
      </c>
      <c r="C16455" t="inlineStr">
        <is>
          <t>USA</t>
        </is>
      </c>
      <c r="D16455" t="inlineStr">
        <is>
          <t>2026 Jhon Saenz; Aromas De Aniz - Peru</t>
        </is>
      </c>
      <c r="E16455" t="inlineStr">
        <is>
          <t>Unknown</t>
        </is>
      </c>
      <c r="F16455" t="inlineStr">
        <is>
          <t>Unknown</t>
        </is>
      </c>
      <c r="G16455" t="n">
        <v>250</v>
      </c>
      <c r="H16455" t="n">
        <v>0</v>
      </c>
      <c r="J16455" t="inlineStr">
        <is>
          <t>No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2026-05-04</t>
        </is>
      </c>
      <c r="B16456" t="inlineStr">
        <is>
          <t>Sey Coffee</t>
        </is>
      </c>
      <c r="C16456" t="inlineStr">
        <is>
          <t>USA</t>
        </is>
      </c>
      <c r="D16456" t="inlineStr">
        <is>
          <t>2026 Samuel Aragon; Caminos Del Inka, Gesha - Peru</t>
        </is>
      </c>
      <c r="E16456" t="inlineStr">
        <is>
          <t>Unknown</t>
        </is>
      </c>
      <c r="F16456" t="inlineStr">
        <is>
          <t>Unknown</t>
        </is>
      </c>
      <c r="G16456" t="n">
        <v>250</v>
      </c>
      <c r="H16456" t="n">
        <v>0</v>
      </c>
      <c r="J16456" t="inlineStr">
        <is>
          <t>No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2026-05-04</t>
        </is>
      </c>
      <c r="B16457" t="inlineStr">
        <is>
          <t>Sey Coffee</t>
        </is>
      </c>
      <c r="C16457" t="inlineStr">
        <is>
          <t>USA</t>
        </is>
      </c>
      <c r="D16457" t="inlineStr">
        <is>
          <t>2026 Wilbert Almanza; Bella Rosa - Peru</t>
        </is>
      </c>
      <c r="E16457" t="inlineStr">
        <is>
          <t>Unknown</t>
        </is>
      </c>
      <c r="F16457" t="inlineStr">
        <is>
          <t>Unknown</t>
        </is>
      </c>
      <c r="G16457" t="n">
        <v>250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2026-05-04</t>
        </is>
      </c>
      <c r="B16458" t="inlineStr">
        <is>
          <t>Sey Coffee</t>
        </is>
      </c>
      <c r="C16458" t="inlineStr">
        <is>
          <t>USA</t>
        </is>
      </c>
      <c r="D16458" t="inlineStr">
        <is>
          <t>2026 Diego Parra; La Hacienda, 2nd Harvest - Colombia</t>
        </is>
      </c>
      <c r="E16458" t="inlineStr">
        <is>
          <t>Unknown</t>
        </is>
      </c>
      <c r="F16458" t="inlineStr">
        <is>
          <t>Unknown</t>
        </is>
      </c>
      <c r="G16458" t="n">
        <v>250</v>
      </c>
      <c r="H16458" t="n">
        <v>0</v>
      </c>
      <c r="J16458" t="inlineStr">
        <is>
          <t>No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2026-05-04</t>
        </is>
      </c>
      <c r="B16459" t="inlineStr">
        <is>
          <t>Sey Coffee</t>
        </is>
      </c>
      <c r="C16459" t="inlineStr">
        <is>
          <t>USA</t>
        </is>
      </c>
      <c r="D16459" t="inlineStr">
        <is>
          <t>2026 Armando Hurtado; Los Pinos - Peru</t>
        </is>
      </c>
      <c r="E16459" t="inlineStr">
        <is>
          <t>Unknown</t>
        </is>
      </c>
      <c r="F16459" t="inlineStr">
        <is>
          <t>Unknown</t>
        </is>
      </c>
      <c r="G16459" t="n">
        <v>250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2026-05-04</t>
        </is>
      </c>
      <c r="B16460" t="inlineStr">
        <is>
          <t>Sey Coffee</t>
        </is>
      </c>
      <c r="C16460" t="inlineStr">
        <is>
          <t>USA</t>
        </is>
      </c>
      <c r="D16460" t="inlineStr">
        <is>
          <t>2026 Ruvumu - Burundi</t>
        </is>
      </c>
      <c r="E16460" t="inlineStr">
        <is>
          <t>Unknown</t>
        </is>
      </c>
      <c r="F16460" t="inlineStr">
        <is>
          <t>Unknown</t>
        </is>
      </c>
      <c r="G16460" t="n">
        <v>250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2026-05-04</t>
        </is>
      </c>
      <c r="B16461" t="inlineStr">
        <is>
          <t>Sey Coffee</t>
        </is>
      </c>
      <c r="C16461" t="inlineStr">
        <is>
          <t>USA</t>
        </is>
      </c>
      <c r="D16461" t="inlineStr">
        <is>
          <t>2026 Servio Botina; El Cedro - Colombia</t>
        </is>
      </c>
      <c r="E16461" t="inlineStr">
        <is>
          <t>Unknown</t>
        </is>
      </c>
      <c r="F16461" t="inlineStr">
        <is>
          <t>Unknown</t>
        </is>
      </c>
      <c r="G16461" t="n">
        <v>250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2026-05-04</t>
        </is>
      </c>
      <c r="B16462" t="inlineStr">
        <is>
          <t>Sey Coffee</t>
        </is>
      </c>
      <c r="C16462" t="inlineStr">
        <is>
          <t>USA</t>
        </is>
      </c>
      <c r="D16462" t="inlineStr">
        <is>
          <t>2026 Samuel &amp; Mario Muriel; Los Cedros - Peru</t>
        </is>
      </c>
      <c r="E16462" t="inlineStr">
        <is>
          <t>Unknown</t>
        </is>
      </c>
      <c r="F16462" t="inlineStr">
        <is>
          <t>Unknown</t>
        </is>
      </c>
      <c r="G16462" t="n">
        <v>250</v>
      </c>
      <c r="H16462" t="n">
        <v>0</v>
      </c>
      <c r="J16462" t="inlineStr">
        <is>
          <t>No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2026-05-04</t>
        </is>
      </c>
      <c r="B16463" t="inlineStr">
        <is>
          <t>Sey Coffee</t>
        </is>
      </c>
      <c r="C16463" t="inlineStr">
        <is>
          <t>USA</t>
        </is>
      </c>
      <c r="D16463" t="inlineStr">
        <is>
          <t>2026 Perlitas - Colombia</t>
        </is>
      </c>
      <c r="E16463" t="inlineStr">
        <is>
          <t>Unknown</t>
        </is>
      </c>
      <c r="F16463" t="inlineStr">
        <is>
          <t>Unknown</t>
        </is>
      </c>
      <c r="G16463" t="n">
        <v>250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2026-05-04</t>
        </is>
      </c>
      <c r="B16464" t="inlineStr">
        <is>
          <t>Sey Coffee</t>
        </is>
      </c>
      <c r="C16464" t="inlineStr">
        <is>
          <t>USA</t>
        </is>
      </c>
      <c r="D16464" t="inlineStr">
        <is>
          <t>2026 Ruarai; AA Separation - Kenya</t>
        </is>
      </c>
      <c r="E16464" t="inlineStr">
        <is>
          <t>Unknown</t>
        </is>
      </c>
      <c r="F16464" t="inlineStr">
        <is>
          <t>Unknown</t>
        </is>
      </c>
      <c r="G16464" t="n">
        <v>250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2026-05-04</t>
        </is>
      </c>
      <c r="B16465" t="inlineStr">
        <is>
          <t>Sey Coffee</t>
        </is>
      </c>
      <c r="C16465" t="inlineStr">
        <is>
          <t>USA</t>
        </is>
      </c>
      <c r="D16465" t="inlineStr">
        <is>
          <t>2026 Candelaria Santos; Tres De Mayo - Peru</t>
        </is>
      </c>
      <c r="E16465" t="inlineStr">
        <is>
          <t>Unknown</t>
        </is>
      </c>
      <c r="F16465" t="inlineStr">
        <is>
          <t>Unknown</t>
        </is>
      </c>
      <c r="G16465" t="n">
        <v>250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2026-05-04</t>
        </is>
      </c>
      <c r="B16466" t="inlineStr">
        <is>
          <t>Sey Coffee</t>
        </is>
      </c>
      <c r="C16466" t="inlineStr">
        <is>
          <t>USA</t>
        </is>
      </c>
      <c r="D16466" t="inlineStr">
        <is>
          <t>2026 Umoco; Busambo Hill - Burundi</t>
        </is>
      </c>
      <c r="E16466" t="inlineStr">
        <is>
          <t>Unknown</t>
        </is>
      </c>
      <c r="F16466" t="inlineStr">
        <is>
          <t>Unknown</t>
        </is>
      </c>
      <c r="G16466" t="n">
        <v>250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2026-05-04</t>
        </is>
      </c>
      <c r="B16467" t="inlineStr">
        <is>
          <t>Sey Coffee</t>
        </is>
      </c>
      <c r="C16467" t="inlineStr">
        <is>
          <t>USA</t>
        </is>
      </c>
      <c r="D16467" t="inlineStr">
        <is>
          <t>2026 David Berrio; Chiroso, New Season - Colombia</t>
        </is>
      </c>
      <c r="E16467" t="inlineStr">
        <is>
          <t>Unknown</t>
        </is>
      </c>
      <c r="F16467" t="inlineStr">
        <is>
          <t>Unknown</t>
        </is>
      </c>
      <c r="G16467" t="n">
        <v>250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2026-05-04</t>
        </is>
      </c>
      <c r="B16468" t="inlineStr">
        <is>
          <t>Sey Coffee</t>
        </is>
      </c>
      <c r="C16468" t="inlineStr">
        <is>
          <t>USA</t>
        </is>
      </c>
      <c r="D16468" t="inlineStr">
        <is>
          <t>2026 Genezard Perez; Vista Alegre - Peru</t>
        </is>
      </c>
      <c r="E16468" t="inlineStr">
        <is>
          <t>Unknown</t>
        </is>
      </c>
      <c r="F16468" t="inlineStr">
        <is>
          <t>Unknown</t>
        </is>
      </c>
      <c r="G16468" t="n">
        <v>250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2026-05-04</t>
        </is>
      </c>
      <c r="B16469" t="inlineStr">
        <is>
          <t>Sey Coffee</t>
        </is>
      </c>
      <c r="C16469" t="inlineStr">
        <is>
          <t>USA</t>
        </is>
      </c>
      <c r="D16469" t="inlineStr">
        <is>
          <t>2026 Victor Dota - Ecuador</t>
        </is>
      </c>
      <c r="E16469" t="inlineStr">
        <is>
          <t>Unknown</t>
        </is>
      </c>
      <c r="F16469" t="inlineStr">
        <is>
          <t>Unknown</t>
        </is>
      </c>
      <c r="G16469" t="n">
        <v>250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2026-05-04</t>
        </is>
      </c>
      <c r="B16470" t="inlineStr">
        <is>
          <t>Sey Coffee</t>
        </is>
      </c>
      <c r="C16470" t="inlineStr">
        <is>
          <t>USA</t>
        </is>
      </c>
      <c r="D16470" t="inlineStr">
        <is>
          <t>2026 Guchienda Estate; AA Separation - Kenya</t>
        </is>
      </c>
      <c r="E16470" t="inlineStr">
        <is>
          <t>Unknown</t>
        </is>
      </c>
      <c r="F16470" t="inlineStr">
        <is>
          <t>Unknown</t>
        </is>
      </c>
      <c r="G16470" t="n">
        <v>250</v>
      </c>
      <c r="H16470" t="n">
        <v>187.2</v>
      </c>
      <c r="J16470" t="inlineStr">
        <is>
          <t>Yes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2026-05-04</t>
        </is>
      </c>
      <c r="B16471" t="inlineStr">
        <is>
          <t>Sey Coffee</t>
        </is>
      </c>
      <c r="C16471" t="inlineStr">
        <is>
          <t>USA</t>
        </is>
      </c>
      <c r="D16471" t="inlineStr">
        <is>
          <t>2026 Ninga; Bumba Hill, May 15th Harvest - Burundi</t>
        </is>
      </c>
      <c r="E16471" t="inlineStr">
        <is>
          <t>Unknown</t>
        </is>
      </c>
      <c r="F16471" t="inlineStr">
        <is>
          <t>Unknown</t>
        </is>
      </c>
      <c r="G16471" t="n">
        <v>250</v>
      </c>
      <c r="H16471" t="n">
        <v>180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2026-05-04</t>
        </is>
      </c>
      <c r="B16472" t="inlineStr">
        <is>
          <t>Sey Coffee</t>
        </is>
      </c>
      <c r="C16472" t="inlineStr">
        <is>
          <t>USA</t>
        </is>
      </c>
      <c r="D16472" t="inlineStr">
        <is>
          <t>2026 Octavio Rueda; El Mirador, End Of Season - Colombia</t>
        </is>
      </c>
      <c r="E16472" t="inlineStr">
        <is>
          <t>Unknown</t>
        </is>
      </c>
      <c r="F16472" t="inlineStr">
        <is>
          <t>Unknown</t>
        </is>
      </c>
      <c r="G16472" t="n">
        <v>250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2026-05-04</t>
        </is>
      </c>
      <c r="B16473" t="inlineStr">
        <is>
          <t>Sey Coffee</t>
        </is>
      </c>
      <c r="C16473" t="inlineStr">
        <is>
          <t>USA</t>
        </is>
      </c>
      <c r="D16473" t="inlineStr">
        <is>
          <t>2026 Lisbeth Quispe; Yanacocha - Peru</t>
        </is>
      </c>
      <c r="E16473" t="inlineStr">
        <is>
          <t>Unknown</t>
        </is>
      </c>
      <c r="F16473" t="inlineStr">
        <is>
          <t>Unknown</t>
        </is>
      </c>
      <c r="G16473" t="n">
        <v>250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2026-05-04</t>
        </is>
      </c>
      <c r="B16474" t="inlineStr">
        <is>
          <t>Sey Coffee</t>
        </is>
      </c>
      <c r="C16474" t="inlineStr">
        <is>
          <t>USA</t>
        </is>
      </c>
      <c r="D16474" t="inlineStr">
        <is>
          <t>2026 William Ortiz; La Cabaña, Chiroso - Colombia</t>
        </is>
      </c>
      <c r="E16474" t="inlineStr">
        <is>
          <t>Unknown</t>
        </is>
      </c>
      <c r="F16474" t="inlineStr">
        <is>
          <t>Unknown</t>
        </is>
      </c>
      <c r="G16474" t="n">
        <v>250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2026-05-04</t>
        </is>
      </c>
      <c r="B16475" t="inlineStr">
        <is>
          <t>Sey Coffee</t>
        </is>
      </c>
      <c r="C16475" t="inlineStr">
        <is>
          <t>USA</t>
        </is>
      </c>
      <c r="D16475" t="inlineStr">
        <is>
          <t>2026 Juan Jose Huillca; Lot #Y-3 - Peru</t>
        </is>
      </c>
      <c r="E16475" t="inlineStr">
        <is>
          <t>Unknown</t>
        </is>
      </c>
      <c r="F16475" t="inlineStr">
        <is>
          <t>Unknown</t>
        </is>
      </c>
      <c r="G16475" t="n">
        <v>250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2026-05-04</t>
        </is>
      </c>
      <c r="B16476" t="inlineStr">
        <is>
          <t>Sey Coffee</t>
        </is>
      </c>
      <c r="C16476" t="inlineStr">
        <is>
          <t>USA</t>
        </is>
      </c>
      <c r="D16476" t="inlineStr">
        <is>
          <t>2026 Vicente Regalado; La Capilla - Ecuador</t>
        </is>
      </c>
      <c r="E16476" t="inlineStr">
        <is>
          <t>Unknown</t>
        </is>
      </c>
      <c r="F16476" t="inlineStr">
        <is>
          <t>Unknown</t>
        </is>
      </c>
      <c r="G16476" t="n">
        <v>250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2026-05-04</t>
        </is>
      </c>
      <c r="B16477" t="inlineStr">
        <is>
          <t>Sey Coffee</t>
        </is>
      </c>
      <c r="C16477" t="inlineStr">
        <is>
          <t>USA</t>
        </is>
      </c>
      <c r="D16477" t="inlineStr">
        <is>
          <t>2026 Wilson Alba; Sierra Morena, End of Season - Colombia</t>
        </is>
      </c>
      <c r="E16477" t="inlineStr">
        <is>
          <t>Unknown</t>
        </is>
      </c>
      <c r="F16477" t="inlineStr">
        <is>
          <t>Unknown</t>
        </is>
      </c>
      <c r="G16477" t="n">
        <v>250</v>
      </c>
      <c r="H16477" t="n">
        <v>199.8</v>
      </c>
      <c r="J16477" t="inlineStr">
        <is>
          <t>Yes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2026-05-04</t>
        </is>
      </c>
      <c r="B16478" t="inlineStr">
        <is>
          <t>Sey Coffee</t>
        </is>
      </c>
      <c r="C16478" t="inlineStr">
        <is>
          <t>USA</t>
        </is>
      </c>
      <c r="D16478" t="inlineStr">
        <is>
          <t>2026 Jhon Alexander Bermudez; Finca La Estrella - Colombia</t>
        </is>
      </c>
      <c r="E16478" t="inlineStr">
        <is>
          <t>Unknown</t>
        </is>
      </c>
      <c r="F16478" t="inlineStr">
        <is>
          <t>Unknown</t>
        </is>
      </c>
      <c r="G16478" t="n">
        <v>250</v>
      </c>
      <c r="H16478" t="n">
        <v>187.2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2026-05-04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Marlene Rojas; El Nevado - Peru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234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2026-05-04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Reynaldo Luque; Nueva Esperanza - Peru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2026-05-04</t>
        </is>
      </c>
      <c r="B16481" t="inlineStr">
        <is>
          <t>Botz Coffee</t>
        </is>
      </c>
      <c r="C16481" t="inlineStr">
        <is>
          <t>USA</t>
        </is>
      </c>
      <c r="D16481" t="inlineStr">
        <is>
          <t>Calixto Quispe Mullisaca</t>
        </is>
      </c>
      <c r="E16481" t="inlineStr">
        <is>
          <t>Unknown</t>
        </is>
      </c>
      <c r="F16481" t="inlineStr">
        <is>
          <t>Unknown</t>
        </is>
      </c>
      <c r="G16481" t="n">
        <v>150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2026-05-04</t>
        </is>
      </c>
      <c r="B16482" t="inlineStr">
        <is>
          <t>Botz Coffee</t>
        </is>
      </c>
      <c r="C16482" t="inlineStr">
        <is>
          <t>USA</t>
        </is>
      </c>
      <c r="D16482" t="inlineStr">
        <is>
          <t>La Esperanza</t>
        </is>
      </c>
      <c r="E16482" t="inlineStr">
        <is>
          <t>Unknown</t>
        </is>
      </c>
      <c r="F16482" t="inlineStr">
        <is>
          <t>Unknown</t>
        </is>
      </c>
      <c r="G16482" t="n">
        <v>150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2026-05-04</t>
        </is>
      </c>
      <c r="B16483" t="inlineStr">
        <is>
          <t>Botz Coffee</t>
        </is>
      </c>
      <c r="C16483" t="inlineStr">
        <is>
          <t>USA</t>
        </is>
      </c>
      <c r="D16483" t="inlineStr">
        <is>
          <t>Moises Ccalla</t>
        </is>
      </c>
      <c r="E16483" t="inlineStr">
        <is>
          <t>Unknown</t>
        </is>
      </c>
      <c r="F16483" t="inlineStr">
        <is>
          <t>Unknown</t>
        </is>
      </c>
      <c r="G16483" t="n">
        <v>150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2026-05-04</t>
        </is>
      </c>
      <c r="B16484" t="inlineStr">
        <is>
          <t>Botz Coffee</t>
        </is>
      </c>
      <c r="C16484" t="inlineStr">
        <is>
          <t>USA</t>
        </is>
      </c>
      <c r="D16484" t="inlineStr">
        <is>
          <t>Mate Matiwos</t>
        </is>
      </c>
      <c r="E16484" t="inlineStr">
        <is>
          <t>Unknown</t>
        </is>
      </c>
      <c r="F16484" t="inlineStr">
        <is>
          <t>Unknown</t>
        </is>
      </c>
      <c r="G16484" t="n">
        <v>150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2026-05-04</t>
        </is>
      </c>
      <c r="B16485" t="inlineStr">
        <is>
          <t>Botz Coffee</t>
        </is>
      </c>
      <c r="C16485" t="inlineStr">
        <is>
          <t>USA</t>
        </is>
      </c>
      <c r="D16485" t="inlineStr">
        <is>
          <t>Nguisse Nare</t>
        </is>
      </c>
      <c r="E16485" t="inlineStr">
        <is>
          <t>Unknown</t>
        </is>
      </c>
      <c r="F16485" t="inlineStr">
        <is>
          <t>Unknown</t>
        </is>
      </c>
      <c r="G16485" t="n">
        <v>150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2026-05-04</t>
        </is>
      </c>
      <c r="B16486" t="inlineStr">
        <is>
          <t>Botz Coffee</t>
        </is>
      </c>
      <c r="C16486" t="inlineStr">
        <is>
          <t>USA</t>
        </is>
      </c>
      <c r="D16486" t="inlineStr">
        <is>
          <t>Bekele Kechara</t>
        </is>
      </c>
      <c r="E16486" t="inlineStr">
        <is>
          <t>Unknown</t>
        </is>
      </c>
      <c r="F16486" t="inlineStr">
        <is>
          <t>Unknown</t>
        </is>
      </c>
      <c r="G16486" t="n">
        <v>150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2026-05-04</t>
        </is>
      </c>
      <c r="B16487" t="inlineStr">
        <is>
          <t>Botz Coffee</t>
        </is>
      </c>
      <c r="C16487" t="inlineStr">
        <is>
          <t>USA</t>
        </is>
      </c>
      <c r="D16487" t="inlineStr">
        <is>
          <t>Mate Matiwos</t>
        </is>
      </c>
      <c r="E16487" t="inlineStr">
        <is>
          <t>Unknown</t>
        </is>
      </c>
      <c r="F16487" t="inlineStr">
        <is>
          <t>Unknown</t>
        </is>
      </c>
      <c r="G16487" t="n">
        <v>150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2026-05-04</t>
        </is>
      </c>
      <c r="B16488" t="inlineStr">
        <is>
          <t>Botz Coffee</t>
        </is>
      </c>
      <c r="C16488" t="inlineStr">
        <is>
          <t>USA</t>
        </is>
      </c>
      <c r="D16488" t="inlineStr">
        <is>
          <t>Duncan Lot 2004</t>
        </is>
      </c>
      <c r="E16488" t="inlineStr">
        <is>
          <t>Unknown</t>
        </is>
      </c>
      <c r="F16488" t="inlineStr">
        <is>
          <t>Unknown</t>
        </is>
      </c>
      <c r="G16488" t="n">
        <v>150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2026-05-04</t>
        </is>
      </c>
      <c r="B16489" t="inlineStr">
        <is>
          <t>Botz Coffee</t>
        </is>
      </c>
      <c r="C16489" t="inlineStr">
        <is>
          <t>USA</t>
        </is>
      </c>
      <c r="D16489" t="inlineStr">
        <is>
          <t>Finca El Espejo</t>
        </is>
      </c>
      <c r="E16489" t="inlineStr">
        <is>
          <t>Unknown</t>
        </is>
      </c>
      <c r="F16489" t="inlineStr">
        <is>
          <t>Unknown</t>
        </is>
      </c>
      <c r="G16489" t="n">
        <v>150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2026-05-04</t>
        </is>
      </c>
      <c r="B16490" t="inlineStr">
        <is>
          <t>Botz Coffee</t>
        </is>
      </c>
      <c r="C16490" t="inlineStr">
        <is>
          <t>USA</t>
        </is>
      </c>
      <c r="D16490" t="inlineStr">
        <is>
          <t>Chombi Plot</t>
        </is>
      </c>
      <c r="E16490" t="inlineStr">
        <is>
          <t>Unknown</t>
        </is>
      </c>
      <c r="F16490" t="inlineStr">
        <is>
          <t>Unknown</t>
        </is>
      </c>
      <c r="G16490" t="n">
        <v>150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2026-05-04</t>
        </is>
      </c>
      <c r="B16491" t="inlineStr">
        <is>
          <t>Botz Coffee</t>
        </is>
      </c>
      <c r="C16491" t="inlineStr">
        <is>
          <t>USA</t>
        </is>
      </c>
      <c r="D16491" t="inlineStr">
        <is>
          <t>Keramo</t>
        </is>
      </c>
      <c r="E16491" t="inlineStr">
        <is>
          <t>Unknown</t>
        </is>
      </c>
      <c r="F16491" t="inlineStr">
        <is>
          <t>Unknown</t>
        </is>
      </c>
      <c r="G16491" t="n">
        <v>150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2026-05-04</t>
        </is>
      </c>
      <c r="B16492" t="inlineStr">
        <is>
          <t>Botz Coffee</t>
        </is>
      </c>
      <c r="C16492" t="inlineStr">
        <is>
          <t>USA</t>
        </is>
      </c>
      <c r="D16492" t="inlineStr">
        <is>
          <t>Las Perlitas 3.0</t>
        </is>
      </c>
      <c r="E16492" t="inlineStr">
        <is>
          <t>Unknown</t>
        </is>
      </c>
      <c r="F16492" t="inlineStr">
        <is>
          <t>Unknown</t>
        </is>
      </c>
      <c r="G16492" t="n">
        <v>150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2026-05-04</t>
        </is>
      </c>
      <c r="B16493" t="inlineStr">
        <is>
          <t>Botz Coffee</t>
        </is>
      </c>
      <c r="C16493" t="inlineStr">
        <is>
          <t>USA</t>
        </is>
      </c>
      <c r="D16493" t="inlineStr">
        <is>
          <t>Tuke Yute</t>
        </is>
      </c>
      <c r="E16493" t="inlineStr">
        <is>
          <t>Unknown</t>
        </is>
      </c>
      <c r="F16493" t="inlineStr">
        <is>
          <t>Unknown</t>
        </is>
      </c>
      <c r="G16493" t="n">
        <v>150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2026-05-04</t>
        </is>
      </c>
      <c r="B16494" t="inlineStr">
        <is>
          <t>Botz Coffee</t>
        </is>
      </c>
      <c r="C16494" t="inlineStr">
        <is>
          <t>USA</t>
        </is>
      </c>
      <c r="D16494" t="inlineStr">
        <is>
          <t>Mariagracia Echeandia</t>
        </is>
      </c>
      <c r="E16494" t="inlineStr">
        <is>
          <t>Unknown</t>
        </is>
      </c>
      <c r="F16494" t="inlineStr">
        <is>
          <t>Unknown</t>
        </is>
      </c>
      <c r="G16494" t="n">
        <v>150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2026-05-04</t>
        </is>
      </c>
      <c r="B16495" t="inlineStr">
        <is>
          <t>Botz Coffee</t>
        </is>
      </c>
      <c r="C16495" t="inlineStr">
        <is>
          <t>USA</t>
        </is>
      </c>
      <c r="D16495" t="inlineStr">
        <is>
          <t>Finca Artemira</t>
        </is>
      </c>
      <c r="E16495" t="inlineStr">
        <is>
          <t>Unknown</t>
        </is>
      </c>
      <c r="F16495" t="inlineStr">
        <is>
          <t>Unknown</t>
        </is>
      </c>
      <c r="G16495" t="n">
        <v>150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2026-05-04</t>
        </is>
      </c>
      <c r="B16496" t="inlineStr">
        <is>
          <t>Botz Coffee</t>
        </is>
      </c>
      <c r="C16496" t="inlineStr">
        <is>
          <t>USA</t>
        </is>
      </c>
      <c r="D16496" t="inlineStr">
        <is>
          <t>Finca La Guaca</t>
        </is>
      </c>
      <c r="E16496" t="inlineStr">
        <is>
          <t>Unknown</t>
        </is>
      </c>
      <c r="F16496" t="inlineStr">
        <is>
          <t>Unknown</t>
        </is>
      </c>
      <c r="G16496" t="n">
        <v>150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2026-05-04</t>
        </is>
      </c>
      <c r="B16497" t="inlineStr">
        <is>
          <t>Botz Coffee</t>
        </is>
      </c>
      <c r="C16497" t="inlineStr">
        <is>
          <t>USA</t>
        </is>
      </c>
      <c r="D16497" t="inlineStr">
        <is>
          <t>La Llanada</t>
        </is>
      </c>
      <c r="E16497" t="inlineStr">
        <is>
          <t>Unknown</t>
        </is>
      </c>
      <c r="F16497" t="inlineStr">
        <is>
          <t>Unknown</t>
        </is>
      </c>
      <c r="G16497" t="n">
        <v>150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2026-05-04</t>
        </is>
      </c>
      <c r="B16498" t="inlineStr">
        <is>
          <t>Botz Coffee</t>
        </is>
      </c>
      <c r="C16498" t="inlineStr">
        <is>
          <t>USA</t>
        </is>
      </c>
      <c r="D16498" t="inlineStr">
        <is>
          <t>El Sol</t>
        </is>
      </c>
      <c r="E16498" t="inlineStr">
        <is>
          <t>Unknown</t>
        </is>
      </c>
      <c r="F16498" t="inlineStr">
        <is>
          <t>Unknown</t>
        </is>
      </c>
      <c r="G16498" t="n">
        <v>150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2026-05-04</t>
        </is>
      </c>
      <c r="B16499" t="inlineStr">
        <is>
          <t>Botz Coffee</t>
        </is>
      </c>
      <c r="C16499" t="inlineStr">
        <is>
          <t>USA</t>
        </is>
      </c>
      <c r="D16499" t="inlineStr">
        <is>
          <t>La Pradera</t>
        </is>
      </c>
      <c r="E16499" t="inlineStr">
        <is>
          <t>Unknown</t>
        </is>
      </c>
      <c r="F16499" t="inlineStr">
        <is>
          <t>Unknown</t>
        </is>
      </c>
      <c r="G16499" t="n">
        <v>150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2026-05-04</t>
        </is>
      </c>
      <c r="B16500" t="inlineStr">
        <is>
          <t>Botz Coffee</t>
        </is>
      </c>
      <c r="C16500" t="inlineStr">
        <is>
          <t>USA</t>
        </is>
      </c>
      <c r="D16500" t="inlineStr">
        <is>
          <t>Aristóbulo Rayo</t>
        </is>
      </c>
      <c r="E16500" t="inlineStr">
        <is>
          <t>Unknown</t>
        </is>
      </c>
      <c r="F16500" t="inlineStr">
        <is>
          <t>Unknown</t>
        </is>
      </c>
      <c r="G16500" t="n">
        <v>150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2026-05-04</t>
        </is>
      </c>
      <c r="B16501" t="inlineStr">
        <is>
          <t>Botz Coffee</t>
        </is>
      </c>
      <c r="C16501" t="inlineStr">
        <is>
          <t>USA</t>
        </is>
      </c>
      <c r="D16501" t="inlineStr">
        <is>
          <t>Brayan Joven</t>
        </is>
      </c>
      <c r="E16501" t="inlineStr">
        <is>
          <t>Unknown</t>
        </is>
      </c>
      <c r="F16501" t="inlineStr">
        <is>
          <t>Unknown</t>
        </is>
      </c>
      <c r="G16501" t="n">
        <v>150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2026-05-04</t>
        </is>
      </c>
      <c r="B16502" t="inlineStr">
        <is>
          <t>Botz Coffee</t>
        </is>
      </c>
      <c r="C16502" t="inlineStr">
        <is>
          <t>USA</t>
        </is>
      </c>
      <c r="D16502" t="inlineStr">
        <is>
          <t>La Esmeralda</t>
        </is>
      </c>
      <c r="E16502" t="inlineStr">
        <is>
          <t>Unknown</t>
        </is>
      </c>
      <c r="F16502" t="inlineStr">
        <is>
          <t>Unknown</t>
        </is>
      </c>
      <c r="G16502" t="n">
        <v>150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2026-05-04</t>
        </is>
      </c>
      <c r="B16503" t="inlineStr">
        <is>
          <t>Botz Coffee</t>
        </is>
      </c>
      <c r="C16503" t="inlineStr">
        <is>
          <t>USA</t>
        </is>
      </c>
      <c r="D16503" t="inlineStr">
        <is>
          <t>La Concepcion</t>
        </is>
      </c>
      <c r="E16503" t="inlineStr">
        <is>
          <t>Unknown</t>
        </is>
      </c>
      <c r="F16503" t="inlineStr">
        <is>
          <t>Unknown</t>
        </is>
      </c>
      <c r="G16503" t="n">
        <v>150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2026-05-04</t>
        </is>
      </c>
      <c r="B16504" t="inlineStr">
        <is>
          <t>Botz Coffee</t>
        </is>
      </c>
      <c r="C16504" t="inlineStr">
        <is>
          <t>USA</t>
        </is>
      </c>
      <c r="D16504" t="inlineStr">
        <is>
          <t>Bochessa</t>
        </is>
      </c>
      <c r="E16504" t="inlineStr">
        <is>
          <t>Unknown</t>
        </is>
      </c>
      <c r="F16504" t="inlineStr">
        <is>
          <t>Unknown</t>
        </is>
      </c>
      <c r="G16504" t="n">
        <v>150</v>
      </c>
      <c r="H16504" t="n">
        <v>0</v>
      </c>
      <c r="J16504" t="inlineStr">
        <is>
          <t>No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2026-05-04</t>
        </is>
      </c>
      <c r="B16505" t="inlineStr">
        <is>
          <t>Botz Coffee</t>
        </is>
      </c>
      <c r="C16505" t="inlineStr">
        <is>
          <t>USA</t>
        </is>
      </c>
      <c r="D16505" t="inlineStr">
        <is>
          <t>Marimira</t>
        </is>
      </c>
      <c r="E16505" t="inlineStr">
        <is>
          <t>Unknown</t>
        </is>
      </c>
      <c r="F16505" t="inlineStr">
        <is>
          <t>Unknown</t>
        </is>
      </c>
      <c r="G16505" t="n">
        <v>150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2026-05-04</t>
        </is>
      </c>
      <c r="B16506" t="inlineStr">
        <is>
          <t>Botz Coffee</t>
        </is>
      </c>
      <c r="C16506" t="inlineStr">
        <is>
          <t>USA</t>
        </is>
      </c>
      <c r="D16506" t="inlineStr">
        <is>
          <t>Pedro Garcia</t>
        </is>
      </c>
      <c r="E16506" t="inlineStr">
        <is>
          <t>Unknown</t>
        </is>
      </c>
      <c r="F16506" t="inlineStr">
        <is>
          <t>Unknown</t>
        </is>
      </c>
      <c r="G16506" t="n">
        <v>150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2026-05-04</t>
        </is>
      </c>
      <c r="B16507" t="inlineStr">
        <is>
          <t>Botz Coffee</t>
        </is>
      </c>
      <c r="C16507" t="inlineStr">
        <is>
          <t>USA</t>
        </is>
      </c>
      <c r="D16507" t="inlineStr">
        <is>
          <t>Fredesvinda Estela</t>
        </is>
      </c>
      <c r="E16507" t="inlineStr">
        <is>
          <t>Unknown</t>
        </is>
      </c>
      <c r="F16507" t="inlineStr">
        <is>
          <t>Unknown</t>
        </is>
      </c>
      <c r="G16507" t="n">
        <v>150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2026-05-04</t>
        </is>
      </c>
      <c r="B16508" t="inlineStr">
        <is>
          <t>Botz Coffee</t>
        </is>
      </c>
      <c r="C16508" t="inlineStr">
        <is>
          <t>USA</t>
        </is>
      </c>
      <c r="D16508" t="inlineStr">
        <is>
          <t>Hugo Gonzalez</t>
        </is>
      </c>
      <c r="E16508" t="inlineStr">
        <is>
          <t>Unknown</t>
        </is>
      </c>
      <c r="F16508" t="inlineStr">
        <is>
          <t>Unknown</t>
        </is>
      </c>
      <c r="G16508" t="n">
        <v>150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2026-05-04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German Ortiz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2026-05-04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Las Afiladeras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2026-05-04</t>
        </is>
      </c>
      <c r="B16511" t="inlineStr">
        <is>
          <t>Hydrangea Coffee</t>
        </is>
      </c>
      <c r="C16511" t="inlineStr">
        <is>
          <t>USA</t>
        </is>
      </c>
      <c r="D16511" t="inlineStr">
        <is>
          <t>GeshaSemi WashedRafael Velasco</t>
        </is>
      </c>
      <c r="E16511" t="inlineStr">
        <is>
          <t>Unknown</t>
        </is>
      </c>
      <c r="F16511" t="inlineStr">
        <is>
          <t>Unknown</t>
        </is>
      </c>
      <c r="G16511" t="n">
        <v>114</v>
      </c>
      <c r="H16511" t="n">
        <v>144</v>
      </c>
      <c r="J16511" t="inlineStr">
        <is>
          <t>Yes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2026-05-04</t>
        </is>
      </c>
      <c r="B16512" t="inlineStr">
        <is>
          <t>Hydrangea Coffee</t>
        </is>
      </c>
      <c r="C16512" t="inlineStr">
        <is>
          <t>USA</t>
        </is>
      </c>
      <c r="D16512" t="inlineStr">
        <is>
          <t>LandraceWashedGetachew Zeleke</t>
        </is>
      </c>
      <c r="E16512" t="inlineStr">
        <is>
          <t>Unknown</t>
        </is>
      </c>
      <c r="F16512" t="inlineStr">
        <is>
          <t>Unknown</t>
        </is>
      </c>
      <c r="G16512" t="n">
        <v>114</v>
      </c>
      <c r="H16512" t="n">
        <v>126</v>
      </c>
      <c r="J16512" t="inlineStr">
        <is>
          <t>Yes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2026-05-04</t>
        </is>
      </c>
      <c r="B16513" t="inlineStr">
        <is>
          <t>Hydrangea Coffee</t>
        </is>
      </c>
      <c r="C16513" t="inlineStr">
        <is>
          <t>USA</t>
        </is>
      </c>
      <c r="D16513" t="inlineStr">
        <is>
          <t>CastilloThermal Shock DecafFinca El Paraiso</t>
        </is>
      </c>
      <c r="E16513" t="inlineStr">
        <is>
          <t>Unknown</t>
        </is>
      </c>
      <c r="F16513" t="inlineStr">
        <is>
          <t>Unknown</t>
        </is>
      </c>
      <c r="G16513" t="n">
        <v>114</v>
      </c>
      <c r="H16513" t="n">
        <v>129.6</v>
      </c>
      <c r="J16513" t="inlineStr">
        <is>
          <t>Yes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2026-05-04</t>
        </is>
      </c>
      <c r="B16514" t="inlineStr">
        <is>
          <t>Hydrangea Coffee</t>
        </is>
      </c>
      <c r="C16514" t="inlineStr">
        <is>
          <t>USA</t>
        </is>
      </c>
      <c r="D16514" t="inlineStr">
        <is>
          <t>[Rested] GeshaSemi WashedRafael Velasco</t>
        </is>
      </c>
      <c r="E16514" t="inlineStr">
        <is>
          <t>Unknown</t>
        </is>
      </c>
      <c r="F16514" t="inlineStr">
        <is>
          <t>Unknown</t>
        </is>
      </c>
      <c r="G16514" t="n">
        <v>114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2026-05-04</t>
        </is>
      </c>
      <c r="B16515" t="inlineStr">
        <is>
          <t>Hydrangea Coffee</t>
        </is>
      </c>
      <c r="C16515" t="inlineStr">
        <is>
          <t>USA</t>
        </is>
      </c>
      <c r="D16515" t="inlineStr">
        <is>
          <t>[Rested] GeshaLetty BermudezFinca El Paraiso</t>
        </is>
      </c>
      <c r="E16515" t="inlineStr">
        <is>
          <t>Unknown</t>
        </is>
      </c>
      <c r="F16515" t="inlineStr">
        <is>
          <t>Unknown</t>
        </is>
      </c>
      <c r="G16515" t="n">
        <v>114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2026-05-04</t>
        </is>
      </c>
      <c r="B16516" t="inlineStr">
        <is>
          <t>Hydrangea Coffee</t>
        </is>
      </c>
      <c r="C16516" t="inlineStr">
        <is>
          <t>USA</t>
        </is>
      </c>
      <c r="D16516" t="inlineStr">
        <is>
          <t>Roaster's Choice Subscription</t>
        </is>
      </c>
      <c r="E16516" t="inlineStr">
        <is>
          <t>Unknown</t>
        </is>
      </c>
      <c r="F16516" t="inlineStr">
        <is>
          <t>Unknown</t>
        </is>
      </c>
      <c r="G16516" t="n">
        <v>114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2026-05-04</t>
        </is>
      </c>
      <c r="B16517" t="inlineStr">
        <is>
          <t>Hydrangea Coffee</t>
        </is>
      </c>
      <c r="C16517" t="inlineStr">
        <is>
          <t>USA</t>
        </is>
      </c>
      <c r="D16517" t="inlineStr">
        <is>
          <t>Pink Bourbon + GeshaWashedFinca Los Capachos</t>
        </is>
      </c>
      <c r="E16517" t="inlineStr">
        <is>
          <t>Unknown</t>
        </is>
      </c>
      <c r="F16517" t="inlineStr">
        <is>
          <t>Unknown</t>
        </is>
      </c>
      <c r="G16517" t="n">
        <v>114</v>
      </c>
      <c r="H16517" t="n">
        <v>151.2</v>
      </c>
      <c r="J16517" t="inlineStr">
        <is>
          <t>Yes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2026-05-04</t>
        </is>
      </c>
      <c r="B16518" t="inlineStr">
        <is>
          <t>Hydrangea Coffee</t>
        </is>
      </c>
      <c r="C16518" t="inlineStr">
        <is>
          <t>USA</t>
        </is>
      </c>
      <c r="D16518" t="inlineStr">
        <is>
          <t>[Rested] GeshaNatural Lot 15El Burro</t>
        </is>
      </c>
      <c r="E16518" t="inlineStr">
        <is>
          <t>Unknown</t>
        </is>
      </c>
      <c r="F16518" t="inlineStr">
        <is>
          <t>Unknown</t>
        </is>
      </c>
      <c r="G16518" t="n">
        <v>114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2026-05-04</t>
        </is>
      </c>
      <c r="B16519" t="inlineStr">
        <is>
          <t>Hydrangea Coffee</t>
        </is>
      </c>
      <c r="C16519" t="inlineStr">
        <is>
          <t>USA</t>
        </is>
      </c>
      <c r="D16519" t="inlineStr">
        <is>
          <t>[Rested] GeshaNatural ASD T2DElida Estate, Lot Plano</t>
        </is>
      </c>
      <c r="E16519" t="inlineStr">
        <is>
          <t>Unknown</t>
        </is>
      </c>
      <c r="F16519" t="inlineStr">
        <is>
          <t>Unknown</t>
        </is>
      </c>
      <c r="G16519" t="n">
        <v>114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2026-05-04</t>
        </is>
      </c>
      <c r="B16520" t="inlineStr">
        <is>
          <t>Hydrangea Coffee</t>
        </is>
      </c>
      <c r="C16520" t="inlineStr">
        <is>
          <t>USA</t>
        </is>
      </c>
      <c r="D16520" t="inlineStr">
        <is>
          <t>Typica MejoradoNaturalHacienda La Papaya, Yunguilla Farm</t>
        </is>
      </c>
      <c r="E16520" t="inlineStr">
        <is>
          <t>Unknown</t>
        </is>
      </c>
      <c r="F16520" t="inlineStr">
        <is>
          <t>Unknown</t>
        </is>
      </c>
      <c r="G16520" t="n">
        <v>114</v>
      </c>
      <c r="H16520" t="n">
        <v>136.8</v>
      </c>
      <c r="J16520" t="inlineStr">
        <is>
          <t>Yes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2026-05-04</t>
        </is>
      </c>
      <c r="B16521" t="inlineStr">
        <is>
          <t>Hydrangea Coffee</t>
        </is>
      </c>
      <c r="C16521" t="inlineStr">
        <is>
          <t>USA</t>
        </is>
      </c>
      <c r="D16521" t="inlineStr">
        <is>
          <t>[Rested] CastilloLycheeFinca El Paraiso</t>
        </is>
      </c>
      <c r="E16521" t="inlineStr">
        <is>
          <t>Unknown</t>
        </is>
      </c>
      <c r="F16521" t="inlineStr">
        <is>
          <t>Unknown</t>
        </is>
      </c>
      <c r="G16521" t="n">
        <v>114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2026-05-04</t>
        </is>
      </c>
      <c r="B16522" t="inlineStr">
        <is>
          <t>Hydrangea Coffee</t>
        </is>
      </c>
      <c r="C16522" t="inlineStr">
        <is>
          <t>USA</t>
        </is>
      </c>
      <c r="D16522" t="inlineStr">
        <is>
          <t>[Rested] CastilloThermal Shock DecafFinca El Paraiso</t>
        </is>
      </c>
      <c r="E16522" t="inlineStr">
        <is>
          <t>Unknown</t>
        </is>
      </c>
      <c r="F16522" t="inlineStr">
        <is>
          <t>Unknown</t>
        </is>
      </c>
      <c r="G16522" t="n">
        <v>114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2026-05-04</t>
        </is>
      </c>
      <c r="B16523" t="inlineStr">
        <is>
          <t>Hydrangea Coffee</t>
        </is>
      </c>
      <c r="C16523" t="inlineStr">
        <is>
          <t>USA</t>
        </is>
      </c>
      <c r="D16523" t="inlineStr">
        <is>
          <t>[Rested] SL28WashedJardines del Eden</t>
        </is>
      </c>
      <c r="E16523" t="inlineStr">
        <is>
          <t>Unknown</t>
        </is>
      </c>
      <c r="F16523" t="inlineStr">
        <is>
          <t>Unknown</t>
        </is>
      </c>
      <c r="G16523" t="n">
        <v>114</v>
      </c>
      <c r="H16523" t="n">
        <v>212.4</v>
      </c>
      <c r="J16523" t="inlineStr">
        <is>
          <t>Yes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2026-05-04</t>
        </is>
      </c>
      <c r="B16524" t="inlineStr">
        <is>
          <t>Hydrangea Coffee</t>
        </is>
      </c>
      <c r="C16524" t="inlineStr">
        <is>
          <t>USA</t>
        </is>
      </c>
      <c r="D16524" t="inlineStr">
        <is>
          <t>[Rested] Purple CaturraMora Azul WashedMonteblanco</t>
        </is>
      </c>
      <c r="E16524" t="inlineStr">
        <is>
          <t>Unknown</t>
        </is>
      </c>
      <c r="F16524" t="inlineStr">
        <is>
          <t>Unknown</t>
        </is>
      </c>
      <c r="G16524" t="n">
        <v>114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2026-05-04</t>
        </is>
      </c>
      <c r="B16525" t="inlineStr">
        <is>
          <t>Hydrangea Coffee</t>
        </is>
      </c>
      <c r="C16525" t="inlineStr">
        <is>
          <t>USA</t>
        </is>
      </c>
      <c r="D16525" t="inlineStr">
        <is>
          <t>MaracaturraWashedFinca El Socorro</t>
        </is>
      </c>
      <c r="E16525" t="inlineStr">
        <is>
          <t>Unknown</t>
        </is>
      </c>
      <c r="F16525" t="inlineStr">
        <is>
          <t>Unknown</t>
        </is>
      </c>
      <c r="G16525" t="n">
        <v>114</v>
      </c>
      <c r="H16525" t="n">
        <v>129.6</v>
      </c>
      <c r="J16525" t="inlineStr">
        <is>
          <t>Yes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2026-05-04</t>
        </is>
      </c>
      <c r="B16526" t="inlineStr">
        <is>
          <t>Hydrangea Coffee</t>
        </is>
      </c>
      <c r="C16526" t="inlineStr">
        <is>
          <t>USA</t>
        </is>
      </c>
      <c r="D16526" t="inlineStr">
        <is>
          <t>[Rested] LandraceWashedTagel Alemayehu</t>
        </is>
      </c>
      <c r="E16526" t="inlineStr">
        <is>
          <t>Unknown</t>
        </is>
      </c>
      <c r="F16526" t="inlineStr">
        <is>
          <t>Unknown</t>
        </is>
      </c>
      <c r="G16526" t="n">
        <v>114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2026-05-04</t>
        </is>
      </c>
      <c r="B16527" t="inlineStr">
        <is>
          <t>Hydrangea Coffee</t>
        </is>
      </c>
      <c r="C16527" t="inlineStr">
        <is>
          <t>USA</t>
        </is>
      </c>
      <c r="D16527" t="inlineStr">
        <is>
          <t>Typica MejoradoYeast Inoculated WashedHacienda La Papaya, Yacuri Farm</t>
        </is>
      </c>
      <c r="E16527" t="inlineStr">
        <is>
          <t>Unknown</t>
        </is>
      </c>
      <c r="F16527" t="inlineStr">
        <is>
          <t>Unknown</t>
        </is>
      </c>
      <c r="G16527" t="n">
        <v>114</v>
      </c>
      <c r="H16527" t="n">
        <v>133.2</v>
      </c>
      <c r="J16527" t="inlineStr">
        <is>
          <t>Yes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2026-05-04</t>
        </is>
      </c>
      <c r="B16528" t="inlineStr">
        <is>
          <t>Hydrangea Coffee</t>
        </is>
      </c>
      <c r="C16528" t="inlineStr">
        <is>
          <t>USA</t>
        </is>
      </c>
      <c r="D16528" t="inlineStr">
        <is>
          <t>[Rested] GeshaWashedAbu Coffee, GW‑3210</t>
        </is>
      </c>
      <c r="E16528" t="inlineStr">
        <is>
          <t>Unknown</t>
        </is>
      </c>
      <c r="F16528" t="inlineStr">
        <is>
          <t>Unknown</t>
        </is>
      </c>
      <c r="G16528" t="n">
        <v>114</v>
      </c>
      <c r="H16528" t="n">
        <v>367.2</v>
      </c>
      <c r="J16528" t="inlineStr">
        <is>
          <t>Yes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2026-05-04</t>
        </is>
      </c>
      <c r="B16529" t="inlineStr">
        <is>
          <t>Hydrangea Coffee</t>
        </is>
      </c>
      <c r="C16529" t="inlineStr">
        <is>
          <t>USA</t>
        </is>
      </c>
      <c r="D16529" t="inlineStr">
        <is>
          <t>[Rested] GeshaSalma BermudezFinca El Paraiso</t>
        </is>
      </c>
      <c r="E16529" t="inlineStr">
        <is>
          <t>Unknown</t>
        </is>
      </c>
      <c r="F16529" t="inlineStr">
        <is>
          <t>Unknown</t>
        </is>
      </c>
      <c r="G16529" t="n">
        <v>114</v>
      </c>
      <c r="H16529" t="n">
        <v>201.6</v>
      </c>
      <c r="J16529" t="inlineStr">
        <is>
          <t>Yes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2026-05-04</t>
        </is>
      </c>
      <c r="B16530" t="inlineStr">
        <is>
          <t>Hydrangea Coffee</t>
        </is>
      </c>
      <c r="C16530" t="inlineStr">
        <is>
          <t>USA</t>
        </is>
      </c>
      <c r="D16530" t="inlineStr">
        <is>
          <t>[Rested] GeshaWashedFinca Mi Finquita, Lot E</t>
        </is>
      </c>
      <c r="E16530" t="inlineStr">
        <is>
          <t>Unknown</t>
        </is>
      </c>
      <c r="F16530" t="inlineStr">
        <is>
          <t>Unknown</t>
        </is>
      </c>
      <c r="G16530" t="n">
        <v>114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2026-05-04</t>
        </is>
      </c>
      <c r="B16531" t="inlineStr">
        <is>
          <t>Hydrangea Coffee</t>
        </is>
      </c>
      <c r="C16531" t="inlineStr">
        <is>
          <t>USA</t>
        </is>
      </c>
      <c r="D16531" t="inlineStr">
        <is>
          <t>[Rested] Caturra, BourbonNectar Citrullus WashedMonteblanco</t>
        </is>
      </c>
      <c r="E16531" t="inlineStr">
        <is>
          <t>Unknown</t>
        </is>
      </c>
      <c r="F16531" t="inlineStr">
        <is>
          <t>Unknown</t>
        </is>
      </c>
      <c r="G16531" t="n">
        <v>114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2026-05-04</t>
        </is>
      </c>
      <c r="B16532" t="inlineStr">
        <is>
          <t>Hydrangea Coffee</t>
        </is>
      </c>
      <c r="C16532" t="inlineStr">
        <is>
          <t>USA</t>
        </is>
      </c>
      <c r="D16532" t="inlineStr">
        <is>
          <t>[Rested] GeshaWashedFinca Nuguo, Lot 892 NWS</t>
        </is>
      </c>
      <c r="E16532" t="inlineStr">
        <is>
          <t>Unknown</t>
        </is>
      </c>
      <c r="F16532" t="inlineStr">
        <is>
          <t>Unknown</t>
        </is>
      </c>
      <c r="G16532" t="n">
        <v>114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2026-05-04</t>
        </is>
      </c>
      <c r="B16533" t="inlineStr">
        <is>
          <t>Hydrangea Coffee</t>
        </is>
      </c>
      <c r="C16533" t="inlineStr">
        <is>
          <t>USA</t>
        </is>
      </c>
      <c r="D16533" t="inlineStr">
        <is>
          <t>[Rested] Pink Bourbon + GeshaWashedFinca Los Capachos</t>
        </is>
      </c>
      <c r="E16533" t="inlineStr">
        <is>
          <t>Unknown</t>
        </is>
      </c>
      <c r="F16533" t="inlineStr">
        <is>
          <t>Unknown</t>
        </is>
      </c>
      <c r="G16533" t="n">
        <v>114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2026-05-04</t>
        </is>
      </c>
      <c r="B16534" t="inlineStr">
        <is>
          <t>Hydrangea Coffee</t>
        </is>
      </c>
      <c r="C16534" t="inlineStr">
        <is>
          <t>USA</t>
        </is>
      </c>
      <c r="D16534" t="inlineStr">
        <is>
          <t>[Rested] Typica MejoradoNaturalHacienda La Papaya, Yunguilla Farm</t>
        </is>
      </c>
      <c r="E16534" t="inlineStr">
        <is>
          <t>Unknown</t>
        </is>
      </c>
      <c r="F16534" t="inlineStr">
        <is>
          <t>Unknown</t>
        </is>
      </c>
      <c r="G16534" t="n">
        <v>114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2026-05-04</t>
        </is>
      </c>
      <c r="B16535" t="inlineStr">
        <is>
          <t>Hydrangea Coffee</t>
        </is>
      </c>
      <c r="C16535" t="inlineStr">
        <is>
          <t>USA</t>
        </is>
      </c>
      <c r="D16535" t="inlineStr">
        <is>
          <t>GeshaLetty BermudezFinca El Paraiso</t>
        </is>
      </c>
      <c r="E16535" t="inlineStr">
        <is>
          <t>Unknown</t>
        </is>
      </c>
      <c r="F16535" t="inlineStr">
        <is>
          <t>Unknown</t>
        </is>
      </c>
      <c r="G16535" t="n">
        <v>114</v>
      </c>
      <c r="H16535" t="n">
        <v>208.8</v>
      </c>
      <c r="J16535" t="inlineStr">
        <is>
          <t>Yes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2026-05-04</t>
        </is>
      </c>
      <c r="B16536" t="inlineStr">
        <is>
          <t>Hydrangea Coffee</t>
        </is>
      </c>
      <c r="C16536" t="inlineStr">
        <is>
          <t>USA</t>
        </is>
      </c>
      <c r="D16536" t="inlineStr">
        <is>
          <t>[Rested] GeshaNatural Lot 909Janson</t>
        </is>
      </c>
      <c r="E16536" t="inlineStr">
        <is>
          <t>Unknown</t>
        </is>
      </c>
      <c r="F16536" t="inlineStr">
        <is>
          <t>Unknown</t>
        </is>
      </c>
      <c r="G16536" t="n">
        <v>114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2026-05-04</t>
        </is>
      </c>
      <c r="B16537" t="inlineStr">
        <is>
          <t>Hydrangea Coffee</t>
        </is>
      </c>
      <c r="C16537" t="inlineStr">
        <is>
          <t>USA</t>
        </is>
      </c>
      <c r="D16537" t="inlineStr">
        <is>
          <t>[Rested] San JuanXO NaturalFinca Potosi</t>
        </is>
      </c>
      <c r="E16537" t="inlineStr">
        <is>
          <t>Unknown</t>
        </is>
      </c>
      <c r="F16537" t="inlineStr">
        <is>
          <t>Unknown</t>
        </is>
      </c>
      <c r="G16537" t="n">
        <v>114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2026-05-04</t>
        </is>
      </c>
      <c r="B16538" t="inlineStr">
        <is>
          <t>Hydrangea Coffee</t>
        </is>
      </c>
      <c r="C16538" t="inlineStr">
        <is>
          <t>USA</t>
        </is>
      </c>
      <c r="D16538" t="inlineStr">
        <is>
          <t>Purple CaturraPineapple WashedFinca Monteblanco</t>
        </is>
      </c>
      <c r="E16538" t="inlineStr">
        <is>
          <t>Unknown</t>
        </is>
      </c>
      <c r="F16538" t="inlineStr">
        <is>
          <t>Unknown</t>
        </is>
      </c>
      <c r="G16538" t="n">
        <v>114</v>
      </c>
      <c r="H16538" t="n">
        <v>122.4</v>
      </c>
      <c r="J16538" t="inlineStr">
        <is>
          <t>Yes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2026-05-04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CatimorAnaerobic Yeast WashedYi Nian Yi Su Collective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129.6</v>
      </c>
      <c r="J16539" t="inlineStr">
        <is>
          <t>Yes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2026-05-04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GeshaNaturalHacienda La Papaya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201.6</v>
      </c>
      <c r="J16540" t="inlineStr">
        <is>
          <t>Yes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2026-05-04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GeshaSalma BermudezFinca El Paraiso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201.6</v>
      </c>
      <c r="J16541" t="inlineStr">
        <is>
          <t>Yes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2026-05-04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GeshaNaturalAbu Coffee, GN‑3170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381.6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2026-05-04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GeshaFirestone WashedAuromar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252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2026-05-04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LandraceWashedHabtamu Fekadu Aga, Chelbesa Outgrowers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2026-05-04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GeshaNatural El VeloHacienda La Esmeralda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2026-05-04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LandraceAnaerobic NaturalMelese Wolde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2026-05-04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Pink BourbonPeachFinca El Paraiso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151.2</v>
      </c>
      <c r="J16547" t="inlineStr">
        <is>
          <t>Yes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2026-05-04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[Rested] GeshaWashed DRDEl Burro Lot 16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2026-05-04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GeshaNaturalFinca Inmaculada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273.6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2026-05-04</t>
        </is>
      </c>
      <c r="B16550" t="inlineStr">
        <is>
          <t>Sey Coffee</t>
        </is>
      </c>
      <c r="C16550" t="inlineStr">
        <is>
          <t>USA</t>
        </is>
      </c>
      <c r="D16550" t="inlineStr">
        <is>
          <t>2026 Wilson Alba; Sierra Morena, 2nd Harvest - Colombia</t>
        </is>
      </c>
      <c r="E16550" t="inlineStr">
        <is>
          <t>Unknown</t>
        </is>
      </c>
      <c r="F16550" t="inlineStr">
        <is>
          <t>Unknown</t>
        </is>
      </c>
      <c r="G16550" t="n">
        <v>250</v>
      </c>
      <c r="H16550" t="n">
        <v>0</v>
      </c>
      <c r="J16550" t="inlineStr">
        <is>
          <t>No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2026-05-04</t>
        </is>
      </c>
      <c r="B16551" t="inlineStr">
        <is>
          <t>Sey Coffee</t>
        </is>
      </c>
      <c r="C16551" t="inlineStr">
        <is>
          <t>USA</t>
        </is>
      </c>
      <c r="D16551" t="inlineStr">
        <is>
          <t>2026 Neto; La Margarita, Yellow Gesha Reserve Lot - Peru</t>
        </is>
      </c>
      <c r="E16551" t="inlineStr">
        <is>
          <t>Unknown</t>
        </is>
      </c>
      <c r="F16551" t="inlineStr">
        <is>
          <t>Unknown</t>
        </is>
      </c>
      <c r="G16551" t="n">
        <v>250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2026-05-04</t>
        </is>
      </c>
      <c r="B16552" t="inlineStr">
        <is>
          <t>Sey Coffee</t>
        </is>
      </c>
      <c r="C16552" t="inlineStr">
        <is>
          <t>USA</t>
        </is>
      </c>
      <c r="D16552" t="inlineStr">
        <is>
          <t>2026 Neto; La Margarita, Sidra Reserve Lot - Peru</t>
        </is>
      </c>
      <c r="E16552" t="inlineStr">
        <is>
          <t>Unknown</t>
        </is>
      </c>
      <c r="F16552" t="inlineStr">
        <is>
          <t>Unknown</t>
        </is>
      </c>
      <c r="G16552" t="n">
        <v>250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2026-05-04</t>
        </is>
      </c>
      <c r="B16553" t="inlineStr">
        <is>
          <t>Sey Coffee</t>
        </is>
      </c>
      <c r="C16553" t="inlineStr">
        <is>
          <t>USA</t>
        </is>
      </c>
      <c r="D16553" t="inlineStr">
        <is>
          <t>2026 Bukeye; Musumba, Lot #1 - Burundi</t>
        </is>
      </c>
      <c r="E16553" t="inlineStr">
        <is>
          <t>Unknown</t>
        </is>
      </c>
      <c r="F16553" t="inlineStr">
        <is>
          <t>Unknown</t>
        </is>
      </c>
      <c r="G16553" t="n">
        <v>250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2026-05-04</t>
        </is>
      </c>
      <c r="B16554" t="inlineStr">
        <is>
          <t>Sey Coffee</t>
        </is>
      </c>
      <c r="C16554" t="inlineStr">
        <is>
          <t>USA</t>
        </is>
      </c>
      <c r="D16554" t="inlineStr">
        <is>
          <t>2026 Jhon Saenz; Aromas De Aniz - Peru</t>
        </is>
      </c>
      <c r="E16554" t="inlineStr">
        <is>
          <t>Unknown</t>
        </is>
      </c>
      <c r="F16554" t="inlineStr">
        <is>
          <t>Unknown</t>
        </is>
      </c>
      <c r="G16554" t="n">
        <v>250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2026-05-04</t>
        </is>
      </c>
      <c r="B16555" t="inlineStr">
        <is>
          <t>Sey Coffee</t>
        </is>
      </c>
      <c r="C16555" t="inlineStr">
        <is>
          <t>USA</t>
        </is>
      </c>
      <c r="D16555" t="inlineStr">
        <is>
          <t>2026 Samuel Aragon; Caminos Del Inka, Gesha - Peru</t>
        </is>
      </c>
      <c r="E16555" t="inlineStr">
        <is>
          <t>Unknown</t>
        </is>
      </c>
      <c r="F16555" t="inlineStr">
        <is>
          <t>Unknown</t>
        </is>
      </c>
      <c r="G16555" t="n">
        <v>250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2026-05-04</t>
        </is>
      </c>
      <c r="B16556" t="inlineStr">
        <is>
          <t>Sey Coffee</t>
        </is>
      </c>
      <c r="C16556" t="inlineStr">
        <is>
          <t>USA</t>
        </is>
      </c>
      <c r="D16556" t="inlineStr">
        <is>
          <t>2026 Wilbert Almanza; Bella Rosa - Peru</t>
        </is>
      </c>
      <c r="E16556" t="inlineStr">
        <is>
          <t>Unknown</t>
        </is>
      </c>
      <c r="F16556" t="inlineStr">
        <is>
          <t>Unknown</t>
        </is>
      </c>
      <c r="G16556" t="n">
        <v>250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2026-05-04</t>
        </is>
      </c>
      <c r="B16557" t="inlineStr">
        <is>
          <t>Sey Coffee</t>
        </is>
      </c>
      <c r="C16557" t="inlineStr">
        <is>
          <t>USA</t>
        </is>
      </c>
      <c r="D16557" t="inlineStr">
        <is>
          <t>2026 Diego Parra; La Hacienda, 2nd Harvest - Colombia</t>
        </is>
      </c>
      <c r="E16557" t="inlineStr">
        <is>
          <t>Unknown</t>
        </is>
      </c>
      <c r="F16557" t="inlineStr">
        <is>
          <t>Unknown</t>
        </is>
      </c>
      <c r="G16557" t="n">
        <v>250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2026-05-04</t>
        </is>
      </c>
      <c r="B16558" t="inlineStr">
        <is>
          <t>Sey Coffee</t>
        </is>
      </c>
      <c r="C16558" t="inlineStr">
        <is>
          <t>USA</t>
        </is>
      </c>
      <c r="D16558" t="inlineStr">
        <is>
          <t>2026 Armando Hurtado; Los Pinos - Peru</t>
        </is>
      </c>
      <c r="E16558" t="inlineStr">
        <is>
          <t>Unknown</t>
        </is>
      </c>
      <c r="F16558" t="inlineStr">
        <is>
          <t>Unknown</t>
        </is>
      </c>
      <c r="G16558" t="n">
        <v>250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2026-05-04</t>
        </is>
      </c>
      <c r="B16559" t="inlineStr">
        <is>
          <t>Sey Coffee</t>
        </is>
      </c>
      <c r="C16559" t="inlineStr">
        <is>
          <t>USA</t>
        </is>
      </c>
      <c r="D16559" t="inlineStr">
        <is>
          <t>2026 Ruvumu - Burundi</t>
        </is>
      </c>
      <c r="E16559" t="inlineStr">
        <is>
          <t>Unknown</t>
        </is>
      </c>
      <c r="F16559" t="inlineStr">
        <is>
          <t>Unknown</t>
        </is>
      </c>
      <c r="G16559" t="n">
        <v>250</v>
      </c>
      <c r="H16559" t="n">
        <v>0</v>
      </c>
      <c r="J16559" t="inlineStr">
        <is>
          <t>No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2026-05-04</t>
        </is>
      </c>
      <c r="B16560" t="inlineStr">
        <is>
          <t>Sey Coffee</t>
        </is>
      </c>
      <c r="C16560" t="inlineStr">
        <is>
          <t>USA</t>
        </is>
      </c>
      <c r="D16560" t="inlineStr">
        <is>
          <t>2026 Servio Botina; El Cedro - Colombia</t>
        </is>
      </c>
      <c r="E16560" t="inlineStr">
        <is>
          <t>Unknown</t>
        </is>
      </c>
      <c r="F16560" t="inlineStr">
        <is>
          <t>Unknown</t>
        </is>
      </c>
      <c r="G16560" t="n">
        <v>250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2026-05-04</t>
        </is>
      </c>
      <c r="B16561" t="inlineStr">
        <is>
          <t>Sey Coffee</t>
        </is>
      </c>
      <c r="C16561" t="inlineStr">
        <is>
          <t>USA</t>
        </is>
      </c>
      <c r="D16561" t="inlineStr">
        <is>
          <t>2026 Samuel &amp; Mario Muriel; Los Cedros - Peru</t>
        </is>
      </c>
      <c r="E16561" t="inlineStr">
        <is>
          <t>Unknown</t>
        </is>
      </c>
      <c r="F16561" t="inlineStr">
        <is>
          <t>Unknown</t>
        </is>
      </c>
      <c r="G16561" t="n">
        <v>250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2026-05-04</t>
        </is>
      </c>
      <c r="B16562" t="inlineStr">
        <is>
          <t>Sey Coffee</t>
        </is>
      </c>
      <c r="C16562" t="inlineStr">
        <is>
          <t>USA</t>
        </is>
      </c>
      <c r="D16562" t="inlineStr">
        <is>
          <t>2026 Perlitas - Colombia</t>
        </is>
      </c>
      <c r="E16562" t="inlineStr">
        <is>
          <t>Unknown</t>
        </is>
      </c>
      <c r="F16562" t="inlineStr">
        <is>
          <t>Unknown</t>
        </is>
      </c>
      <c r="G16562" t="n">
        <v>250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2026-05-04</t>
        </is>
      </c>
      <c r="B16563" t="inlineStr">
        <is>
          <t>Sey Coffee</t>
        </is>
      </c>
      <c r="C16563" t="inlineStr">
        <is>
          <t>USA</t>
        </is>
      </c>
      <c r="D16563" t="inlineStr">
        <is>
          <t>2026 Ruarai; AA Separation - Kenya</t>
        </is>
      </c>
      <c r="E16563" t="inlineStr">
        <is>
          <t>Unknown</t>
        </is>
      </c>
      <c r="F16563" t="inlineStr">
        <is>
          <t>Unknown</t>
        </is>
      </c>
      <c r="G16563" t="n">
        <v>250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2026-05-04</t>
        </is>
      </c>
      <c r="B16564" t="inlineStr">
        <is>
          <t>Sey Coffee</t>
        </is>
      </c>
      <c r="C16564" t="inlineStr">
        <is>
          <t>USA</t>
        </is>
      </c>
      <c r="D16564" t="inlineStr">
        <is>
          <t>2026 Candelaria Santos; Tres De Mayo - Peru</t>
        </is>
      </c>
      <c r="E16564" t="inlineStr">
        <is>
          <t>Unknown</t>
        </is>
      </c>
      <c r="F16564" t="inlineStr">
        <is>
          <t>Unknown</t>
        </is>
      </c>
      <c r="G16564" t="n">
        <v>250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2026-05-04</t>
        </is>
      </c>
      <c r="B16565" t="inlineStr">
        <is>
          <t>Sey Coffee</t>
        </is>
      </c>
      <c r="C16565" t="inlineStr">
        <is>
          <t>USA</t>
        </is>
      </c>
      <c r="D16565" t="inlineStr">
        <is>
          <t>2026 Umoco; Busambo Hill - Burundi</t>
        </is>
      </c>
      <c r="E16565" t="inlineStr">
        <is>
          <t>Unknown</t>
        </is>
      </c>
      <c r="F16565" t="inlineStr">
        <is>
          <t>Unknown</t>
        </is>
      </c>
      <c r="G16565" t="n">
        <v>250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2026-05-04</t>
        </is>
      </c>
      <c r="B16566" t="inlineStr">
        <is>
          <t>Sey Coffee</t>
        </is>
      </c>
      <c r="C16566" t="inlineStr">
        <is>
          <t>USA</t>
        </is>
      </c>
      <c r="D16566" t="inlineStr">
        <is>
          <t>2026 David Berrio; Chiroso, New Season - Colombia</t>
        </is>
      </c>
      <c r="E16566" t="inlineStr">
        <is>
          <t>Unknown</t>
        </is>
      </c>
      <c r="F16566" t="inlineStr">
        <is>
          <t>Unknown</t>
        </is>
      </c>
      <c r="G16566" t="n">
        <v>250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2026-05-04</t>
        </is>
      </c>
      <c r="B16567" t="inlineStr">
        <is>
          <t>Sey Coffee</t>
        </is>
      </c>
      <c r="C16567" t="inlineStr">
        <is>
          <t>USA</t>
        </is>
      </c>
      <c r="D16567" t="inlineStr">
        <is>
          <t>2026 Genezard Perez; Vista Alegre - Peru</t>
        </is>
      </c>
      <c r="E16567" t="inlineStr">
        <is>
          <t>Unknown</t>
        </is>
      </c>
      <c r="F16567" t="inlineStr">
        <is>
          <t>Unknown</t>
        </is>
      </c>
      <c r="G16567" t="n">
        <v>250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2026-05-04</t>
        </is>
      </c>
      <c r="B16568" t="inlineStr">
        <is>
          <t>Sey Coffee</t>
        </is>
      </c>
      <c r="C16568" t="inlineStr">
        <is>
          <t>USA</t>
        </is>
      </c>
      <c r="D16568" t="inlineStr">
        <is>
          <t>2026 Victor Dota - Ecuador</t>
        </is>
      </c>
      <c r="E16568" t="inlineStr">
        <is>
          <t>Unknown</t>
        </is>
      </c>
      <c r="F16568" t="inlineStr">
        <is>
          <t>Unknown</t>
        </is>
      </c>
      <c r="G16568" t="n">
        <v>250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2026-05-04</t>
        </is>
      </c>
      <c r="B16569" t="inlineStr">
        <is>
          <t>Sey Coffee</t>
        </is>
      </c>
      <c r="C16569" t="inlineStr">
        <is>
          <t>USA</t>
        </is>
      </c>
      <c r="D16569" t="inlineStr">
        <is>
          <t>2026 Guchienda Estate; AA Separation - Kenya</t>
        </is>
      </c>
      <c r="E16569" t="inlineStr">
        <is>
          <t>Unknown</t>
        </is>
      </c>
      <c r="F16569" t="inlineStr">
        <is>
          <t>Unknown</t>
        </is>
      </c>
      <c r="G16569" t="n">
        <v>250</v>
      </c>
      <c r="H16569" t="n">
        <v>187.2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2026-05-04</t>
        </is>
      </c>
      <c r="B16570" t="inlineStr">
        <is>
          <t>Sey Coffee</t>
        </is>
      </c>
      <c r="C16570" t="inlineStr">
        <is>
          <t>USA</t>
        </is>
      </c>
      <c r="D16570" t="inlineStr">
        <is>
          <t>2026 Ninga; Bumba Hill, May 15th Harvest - Burundi</t>
        </is>
      </c>
      <c r="E16570" t="inlineStr">
        <is>
          <t>Unknown</t>
        </is>
      </c>
      <c r="F16570" t="inlineStr">
        <is>
          <t>Unknown</t>
        </is>
      </c>
      <c r="G16570" t="n">
        <v>250</v>
      </c>
      <c r="H16570" t="n">
        <v>180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2026-05-04</t>
        </is>
      </c>
      <c r="B16571" t="inlineStr">
        <is>
          <t>Sey Coffee</t>
        </is>
      </c>
      <c r="C16571" t="inlineStr">
        <is>
          <t>USA</t>
        </is>
      </c>
      <c r="D16571" t="inlineStr">
        <is>
          <t>2026 Octavio Rueda; El Mirador, End Of Season - Colombia</t>
        </is>
      </c>
      <c r="E16571" t="inlineStr">
        <is>
          <t>Unknown</t>
        </is>
      </c>
      <c r="F16571" t="inlineStr">
        <is>
          <t>Unknown</t>
        </is>
      </c>
      <c r="G16571" t="n">
        <v>250</v>
      </c>
      <c r="H16571" t="n">
        <v>0</v>
      </c>
      <c r="J16571" t="inlineStr">
        <is>
          <t>No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2026-05-04</t>
        </is>
      </c>
      <c r="B16572" t="inlineStr">
        <is>
          <t>Sey Coffee</t>
        </is>
      </c>
      <c r="C16572" t="inlineStr">
        <is>
          <t>USA</t>
        </is>
      </c>
      <c r="D16572" t="inlineStr">
        <is>
          <t>2026 Lisbeth Quispe; Yanacocha - Peru</t>
        </is>
      </c>
      <c r="E16572" t="inlineStr">
        <is>
          <t>Unknown</t>
        </is>
      </c>
      <c r="F16572" t="inlineStr">
        <is>
          <t>Unknown</t>
        </is>
      </c>
      <c r="G16572" t="n">
        <v>250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2026-05-04</t>
        </is>
      </c>
      <c r="B16573" t="inlineStr">
        <is>
          <t>Sey Coffee</t>
        </is>
      </c>
      <c r="C16573" t="inlineStr">
        <is>
          <t>USA</t>
        </is>
      </c>
      <c r="D16573" t="inlineStr">
        <is>
          <t>2026 William Ortiz; La Cabaña, Chiroso - Colombia</t>
        </is>
      </c>
      <c r="E16573" t="inlineStr">
        <is>
          <t>Unknown</t>
        </is>
      </c>
      <c r="F16573" t="inlineStr">
        <is>
          <t>Unknown</t>
        </is>
      </c>
      <c r="G16573" t="n">
        <v>250</v>
      </c>
      <c r="H16573" t="n">
        <v>0</v>
      </c>
      <c r="J16573" t="inlineStr">
        <is>
          <t>No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2026-05-04</t>
        </is>
      </c>
      <c r="B16574" t="inlineStr">
        <is>
          <t>Sey Coffee</t>
        </is>
      </c>
      <c r="C16574" t="inlineStr">
        <is>
          <t>USA</t>
        </is>
      </c>
      <c r="D16574" t="inlineStr">
        <is>
          <t>2026 Juan Jose Huillca; Lot #Y-3 - Peru</t>
        </is>
      </c>
      <c r="E16574" t="inlineStr">
        <is>
          <t>Unknown</t>
        </is>
      </c>
      <c r="F16574" t="inlineStr">
        <is>
          <t>Unknown</t>
        </is>
      </c>
      <c r="G16574" t="n">
        <v>250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2026-05-04</t>
        </is>
      </c>
      <c r="B16575" t="inlineStr">
        <is>
          <t>Sey Coffee</t>
        </is>
      </c>
      <c r="C16575" t="inlineStr">
        <is>
          <t>USA</t>
        </is>
      </c>
      <c r="D16575" t="inlineStr">
        <is>
          <t>2026 Vicente Regalado; La Capilla - Ecuador</t>
        </is>
      </c>
      <c r="E16575" t="inlineStr">
        <is>
          <t>Unknown</t>
        </is>
      </c>
      <c r="F16575" t="inlineStr">
        <is>
          <t>Unknown</t>
        </is>
      </c>
      <c r="G16575" t="n">
        <v>250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2026-05-04</t>
        </is>
      </c>
      <c r="B16576" t="inlineStr">
        <is>
          <t>Sey Coffee</t>
        </is>
      </c>
      <c r="C16576" t="inlineStr">
        <is>
          <t>USA</t>
        </is>
      </c>
      <c r="D16576" t="inlineStr">
        <is>
          <t>2026 Wilson Alba; Sierra Morena, End of Season - Colombia</t>
        </is>
      </c>
      <c r="E16576" t="inlineStr">
        <is>
          <t>Unknown</t>
        </is>
      </c>
      <c r="F16576" t="inlineStr">
        <is>
          <t>Unknown</t>
        </is>
      </c>
      <c r="G16576" t="n">
        <v>250</v>
      </c>
      <c r="H16576" t="n">
        <v>199.8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2026-05-04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Jhon Alexander Bermudez; Finca La Estrella - Colombia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187.2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2026-05-04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Marlene Rojas; El Nevado - Peru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234</v>
      </c>
      <c r="J16578" t="inlineStr">
        <is>
          <t>Yes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2026-05-04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Reynaldo Luque; Nueva Esperanza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2026-05-04</t>
        </is>
      </c>
      <c r="B16580" t="inlineStr">
        <is>
          <t>Botz Coffee</t>
        </is>
      </c>
      <c r="C16580" t="inlineStr">
        <is>
          <t>USA</t>
        </is>
      </c>
      <c r="D16580" t="inlineStr">
        <is>
          <t>Calixto Quispe Mullisaca</t>
        </is>
      </c>
      <c r="E16580" t="inlineStr">
        <is>
          <t>Unknown</t>
        </is>
      </c>
      <c r="F16580" t="inlineStr">
        <is>
          <t>Unknown</t>
        </is>
      </c>
      <c r="G16580" t="n">
        <v>150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2026-05-04</t>
        </is>
      </c>
      <c r="B16581" t="inlineStr">
        <is>
          <t>Botz Coffee</t>
        </is>
      </c>
      <c r="C16581" t="inlineStr">
        <is>
          <t>USA</t>
        </is>
      </c>
      <c r="D16581" t="inlineStr">
        <is>
          <t>La Esperanza</t>
        </is>
      </c>
      <c r="E16581" t="inlineStr">
        <is>
          <t>Unknown</t>
        </is>
      </c>
      <c r="F16581" t="inlineStr">
        <is>
          <t>Unknown</t>
        </is>
      </c>
      <c r="G16581" t="n">
        <v>150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2026-05-04</t>
        </is>
      </c>
      <c r="B16582" t="inlineStr">
        <is>
          <t>Botz Coffee</t>
        </is>
      </c>
      <c r="C16582" t="inlineStr">
        <is>
          <t>USA</t>
        </is>
      </c>
      <c r="D16582" t="inlineStr">
        <is>
          <t>Moises Ccalla</t>
        </is>
      </c>
      <c r="E16582" t="inlineStr">
        <is>
          <t>Unknown</t>
        </is>
      </c>
      <c r="F16582" t="inlineStr">
        <is>
          <t>Unknown</t>
        </is>
      </c>
      <c r="G16582" t="n">
        <v>150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2026-05-04</t>
        </is>
      </c>
      <c r="B16583" t="inlineStr">
        <is>
          <t>Botz Coffee</t>
        </is>
      </c>
      <c r="C16583" t="inlineStr">
        <is>
          <t>USA</t>
        </is>
      </c>
      <c r="D16583" t="inlineStr">
        <is>
          <t>Mate Matiwos</t>
        </is>
      </c>
      <c r="E16583" t="inlineStr">
        <is>
          <t>Unknown</t>
        </is>
      </c>
      <c r="F16583" t="inlineStr">
        <is>
          <t>Unknown</t>
        </is>
      </c>
      <c r="G16583" t="n">
        <v>150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2026-05-04</t>
        </is>
      </c>
      <c r="B16584" t="inlineStr">
        <is>
          <t>Botz Coffee</t>
        </is>
      </c>
      <c r="C16584" t="inlineStr">
        <is>
          <t>USA</t>
        </is>
      </c>
      <c r="D16584" t="inlineStr">
        <is>
          <t>Nguisse Nare</t>
        </is>
      </c>
      <c r="E16584" t="inlineStr">
        <is>
          <t>Unknown</t>
        </is>
      </c>
      <c r="F16584" t="inlineStr">
        <is>
          <t>Unknown</t>
        </is>
      </c>
      <c r="G16584" t="n">
        <v>150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2026-05-04</t>
        </is>
      </c>
      <c r="B16585" t="inlineStr">
        <is>
          <t>Botz Coffee</t>
        </is>
      </c>
      <c r="C16585" t="inlineStr">
        <is>
          <t>USA</t>
        </is>
      </c>
      <c r="D16585" t="inlineStr">
        <is>
          <t>Bekele Kechara</t>
        </is>
      </c>
      <c r="E16585" t="inlineStr">
        <is>
          <t>Unknown</t>
        </is>
      </c>
      <c r="F16585" t="inlineStr">
        <is>
          <t>Unknown</t>
        </is>
      </c>
      <c r="G16585" t="n">
        <v>150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2026-05-04</t>
        </is>
      </c>
      <c r="B16586" t="inlineStr">
        <is>
          <t>Botz Coffee</t>
        </is>
      </c>
      <c r="C16586" t="inlineStr">
        <is>
          <t>USA</t>
        </is>
      </c>
      <c r="D16586" t="inlineStr">
        <is>
          <t>Mate Matiwos</t>
        </is>
      </c>
      <c r="E16586" t="inlineStr">
        <is>
          <t>Unknown</t>
        </is>
      </c>
      <c r="F16586" t="inlineStr">
        <is>
          <t>Unknown</t>
        </is>
      </c>
      <c r="G16586" t="n">
        <v>150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2026-05-04</t>
        </is>
      </c>
      <c r="B16587" t="inlineStr">
        <is>
          <t>Botz Coffee</t>
        </is>
      </c>
      <c r="C16587" t="inlineStr">
        <is>
          <t>USA</t>
        </is>
      </c>
      <c r="D16587" t="inlineStr">
        <is>
          <t>Duncan Lot 2004</t>
        </is>
      </c>
      <c r="E16587" t="inlineStr">
        <is>
          <t>Unknown</t>
        </is>
      </c>
      <c r="F16587" t="inlineStr">
        <is>
          <t>Unknown</t>
        </is>
      </c>
      <c r="G16587" t="n">
        <v>150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2026-05-04</t>
        </is>
      </c>
      <c r="B16588" t="inlineStr">
        <is>
          <t>Botz Coffee</t>
        </is>
      </c>
      <c r="C16588" t="inlineStr">
        <is>
          <t>USA</t>
        </is>
      </c>
      <c r="D16588" t="inlineStr">
        <is>
          <t>Finca El Espejo</t>
        </is>
      </c>
      <c r="E16588" t="inlineStr">
        <is>
          <t>Unknown</t>
        </is>
      </c>
      <c r="F16588" t="inlineStr">
        <is>
          <t>Unknown</t>
        </is>
      </c>
      <c r="G16588" t="n">
        <v>150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2026-05-04</t>
        </is>
      </c>
      <c r="B16589" t="inlineStr">
        <is>
          <t>Botz Coffee</t>
        </is>
      </c>
      <c r="C16589" t="inlineStr">
        <is>
          <t>USA</t>
        </is>
      </c>
      <c r="D16589" t="inlineStr">
        <is>
          <t>Chombi Plot</t>
        </is>
      </c>
      <c r="E16589" t="inlineStr">
        <is>
          <t>Unknown</t>
        </is>
      </c>
      <c r="F16589" t="inlineStr">
        <is>
          <t>Unknown</t>
        </is>
      </c>
      <c r="G16589" t="n">
        <v>150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2026-05-04</t>
        </is>
      </c>
      <c r="B16590" t="inlineStr">
        <is>
          <t>Botz Coffee</t>
        </is>
      </c>
      <c r="C16590" t="inlineStr">
        <is>
          <t>USA</t>
        </is>
      </c>
      <c r="D16590" t="inlineStr">
        <is>
          <t>Keramo</t>
        </is>
      </c>
      <c r="E16590" t="inlineStr">
        <is>
          <t>Unknown</t>
        </is>
      </c>
      <c r="F16590" t="inlineStr">
        <is>
          <t>Unknown</t>
        </is>
      </c>
      <c r="G16590" t="n">
        <v>150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2026-05-04</t>
        </is>
      </c>
      <c r="B16591" t="inlineStr">
        <is>
          <t>Botz Coffee</t>
        </is>
      </c>
      <c r="C16591" t="inlineStr">
        <is>
          <t>USA</t>
        </is>
      </c>
      <c r="D16591" t="inlineStr">
        <is>
          <t>Las Perlitas 3.0</t>
        </is>
      </c>
      <c r="E16591" t="inlineStr">
        <is>
          <t>Unknown</t>
        </is>
      </c>
      <c r="F16591" t="inlineStr">
        <is>
          <t>Unknown</t>
        </is>
      </c>
      <c r="G16591" t="n">
        <v>150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2026-05-04</t>
        </is>
      </c>
      <c r="B16592" t="inlineStr">
        <is>
          <t>Botz Coffee</t>
        </is>
      </c>
      <c r="C16592" t="inlineStr">
        <is>
          <t>USA</t>
        </is>
      </c>
      <c r="D16592" t="inlineStr">
        <is>
          <t>Tuke Yute</t>
        </is>
      </c>
      <c r="E16592" t="inlineStr">
        <is>
          <t>Unknown</t>
        </is>
      </c>
      <c r="F16592" t="inlineStr">
        <is>
          <t>Unknown</t>
        </is>
      </c>
      <c r="G16592" t="n">
        <v>150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2026-05-04</t>
        </is>
      </c>
      <c r="B16593" t="inlineStr">
        <is>
          <t>Botz Coffee</t>
        </is>
      </c>
      <c r="C16593" t="inlineStr">
        <is>
          <t>USA</t>
        </is>
      </c>
      <c r="D16593" t="inlineStr">
        <is>
          <t>Mariagracia Echeandia</t>
        </is>
      </c>
      <c r="E16593" t="inlineStr">
        <is>
          <t>Unknown</t>
        </is>
      </c>
      <c r="F16593" t="inlineStr">
        <is>
          <t>Unknown</t>
        </is>
      </c>
      <c r="G16593" t="n">
        <v>150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2026-05-04</t>
        </is>
      </c>
      <c r="B16594" t="inlineStr">
        <is>
          <t>Botz Coffee</t>
        </is>
      </c>
      <c r="C16594" t="inlineStr">
        <is>
          <t>USA</t>
        </is>
      </c>
      <c r="D16594" t="inlineStr">
        <is>
          <t>Finca Artemira</t>
        </is>
      </c>
      <c r="E16594" t="inlineStr">
        <is>
          <t>Unknown</t>
        </is>
      </c>
      <c r="F16594" t="inlineStr">
        <is>
          <t>Unknown</t>
        </is>
      </c>
      <c r="G16594" t="n">
        <v>150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2026-05-04</t>
        </is>
      </c>
      <c r="B16595" t="inlineStr">
        <is>
          <t>Botz Coffee</t>
        </is>
      </c>
      <c r="C16595" t="inlineStr">
        <is>
          <t>USA</t>
        </is>
      </c>
      <c r="D16595" t="inlineStr">
        <is>
          <t>Finca La Guaca</t>
        </is>
      </c>
      <c r="E16595" t="inlineStr">
        <is>
          <t>Unknown</t>
        </is>
      </c>
      <c r="F16595" t="inlineStr">
        <is>
          <t>Unknown</t>
        </is>
      </c>
      <c r="G16595" t="n">
        <v>150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2026-05-04</t>
        </is>
      </c>
      <c r="B16596" t="inlineStr">
        <is>
          <t>Botz Coffee</t>
        </is>
      </c>
      <c r="C16596" t="inlineStr">
        <is>
          <t>USA</t>
        </is>
      </c>
      <c r="D16596" t="inlineStr">
        <is>
          <t>La Llanada</t>
        </is>
      </c>
      <c r="E16596" t="inlineStr">
        <is>
          <t>Unknown</t>
        </is>
      </c>
      <c r="F16596" t="inlineStr">
        <is>
          <t>Unknown</t>
        </is>
      </c>
      <c r="G16596" t="n">
        <v>150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2026-05-04</t>
        </is>
      </c>
      <c r="B16597" t="inlineStr">
        <is>
          <t>Botz Coffee</t>
        </is>
      </c>
      <c r="C16597" t="inlineStr">
        <is>
          <t>USA</t>
        </is>
      </c>
      <c r="D16597" t="inlineStr">
        <is>
          <t>El Sol</t>
        </is>
      </c>
      <c r="E16597" t="inlineStr">
        <is>
          <t>Unknown</t>
        </is>
      </c>
      <c r="F16597" t="inlineStr">
        <is>
          <t>Unknown</t>
        </is>
      </c>
      <c r="G16597" t="n">
        <v>150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2026-05-04</t>
        </is>
      </c>
      <c r="B16598" t="inlineStr">
        <is>
          <t>Botz Coffee</t>
        </is>
      </c>
      <c r="C16598" t="inlineStr">
        <is>
          <t>USA</t>
        </is>
      </c>
      <c r="D16598" t="inlineStr">
        <is>
          <t>La Pradera</t>
        </is>
      </c>
      <c r="E16598" t="inlineStr">
        <is>
          <t>Unknown</t>
        </is>
      </c>
      <c r="F16598" t="inlineStr">
        <is>
          <t>Unknown</t>
        </is>
      </c>
      <c r="G16598" t="n">
        <v>150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2026-05-04</t>
        </is>
      </c>
      <c r="B16599" t="inlineStr">
        <is>
          <t>Botz Coffee</t>
        </is>
      </c>
      <c r="C16599" t="inlineStr">
        <is>
          <t>USA</t>
        </is>
      </c>
      <c r="D16599" t="inlineStr">
        <is>
          <t>Aristóbulo Rayo</t>
        </is>
      </c>
      <c r="E16599" t="inlineStr">
        <is>
          <t>Unknown</t>
        </is>
      </c>
      <c r="F16599" t="inlineStr">
        <is>
          <t>Unknown</t>
        </is>
      </c>
      <c r="G16599" t="n">
        <v>150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2026-05-04</t>
        </is>
      </c>
      <c r="B16600" t="inlineStr">
        <is>
          <t>Botz Coffee</t>
        </is>
      </c>
      <c r="C16600" t="inlineStr">
        <is>
          <t>USA</t>
        </is>
      </c>
      <c r="D16600" t="inlineStr">
        <is>
          <t>Brayan Joven</t>
        </is>
      </c>
      <c r="E16600" t="inlineStr">
        <is>
          <t>Unknown</t>
        </is>
      </c>
      <c r="F16600" t="inlineStr">
        <is>
          <t>Unknown</t>
        </is>
      </c>
      <c r="G16600" t="n">
        <v>150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2026-05-04</t>
        </is>
      </c>
      <c r="B16601" t="inlineStr">
        <is>
          <t>Botz Coffee</t>
        </is>
      </c>
      <c r="C16601" t="inlineStr">
        <is>
          <t>USA</t>
        </is>
      </c>
      <c r="D16601" t="inlineStr">
        <is>
          <t>La Esmeralda</t>
        </is>
      </c>
      <c r="E16601" t="inlineStr">
        <is>
          <t>Unknown</t>
        </is>
      </c>
      <c r="F16601" t="inlineStr">
        <is>
          <t>Unknown</t>
        </is>
      </c>
      <c r="G16601" t="n">
        <v>150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2026-05-04</t>
        </is>
      </c>
      <c r="B16602" t="inlineStr">
        <is>
          <t>Botz Coffee</t>
        </is>
      </c>
      <c r="C16602" t="inlineStr">
        <is>
          <t>USA</t>
        </is>
      </c>
      <c r="D16602" t="inlineStr">
        <is>
          <t>La Concepcion</t>
        </is>
      </c>
      <c r="E16602" t="inlineStr">
        <is>
          <t>Unknown</t>
        </is>
      </c>
      <c r="F16602" t="inlineStr">
        <is>
          <t>Unknown</t>
        </is>
      </c>
      <c r="G16602" t="n">
        <v>150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2026-05-04</t>
        </is>
      </c>
      <c r="B16603" t="inlineStr">
        <is>
          <t>Botz Coffee</t>
        </is>
      </c>
      <c r="C16603" t="inlineStr">
        <is>
          <t>USA</t>
        </is>
      </c>
      <c r="D16603" t="inlineStr">
        <is>
          <t>Bochessa</t>
        </is>
      </c>
      <c r="E16603" t="inlineStr">
        <is>
          <t>Unknown</t>
        </is>
      </c>
      <c r="F16603" t="inlineStr">
        <is>
          <t>Unknown</t>
        </is>
      </c>
      <c r="G16603" t="n">
        <v>150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2026-05-04</t>
        </is>
      </c>
      <c r="B16604" t="inlineStr">
        <is>
          <t>Botz Coffee</t>
        </is>
      </c>
      <c r="C16604" t="inlineStr">
        <is>
          <t>USA</t>
        </is>
      </c>
      <c r="D16604" t="inlineStr">
        <is>
          <t>Marimira</t>
        </is>
      </c>
      <c r="E16604" t="inlineStr">
        <is>
          <t>Unknown</t>
        </is>
      </c>
      <c r="F16604" t="inlineStr">
        <is>
          <t>Unknown</t>
        </is>
      </c>
      <c r="G16604" t="n">
        <v>150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2026-05-04</t>
        </is>
      </c>
      <c r="B16605" t="inlineStr">
        <is>
          <t>Botz Coffee</t>
        </is>
      </c>
      <c r="C16605" t="inlineStr">
        <is>
          <t>USA</t>
        </is>
      </c>
      <c r="D16605" t="inlineStr">
        <is>
          <t>Pedro Garcia</t>
        </is>
      </c>
      <c r="E16605" t="inlineStr">
        <is>
          <t>Unknown</t>
        </is>
      </c>
      <c r="F16605" t="inlineStr">
        <is>
          <t>Unknown</t>
        </is>
      </c>
      <c r="G16605" t="n">
        <v>150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2026-05-04</t>
        </is>
      </c>
      <c r="B16606" t="inlineStr">
        <is>
          <t>Botz Coffee</t>
        </is>
      </c>
      <c r="C16606" t="inlineStr">
        <is>
          <t>USA</t>
        </is>
      </c>
      <c r="D16606" t="inlineStr">
        <is>
          <t>Fredesvinda Estela</t>
        </is>
      </c>
      <c r="E16606" t="inlineStr">
        <is>
          <t>Unknown</t>
        </is>
      </c>
      <c r="F16606" t="inlineStr">
        <is>
          <t>Unknown</t>
        </is>
      </c>
      <c r="G16606" t="n">
        <v>150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2026-05-04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Hugo Gonzalez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2026-05-04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German Ortiz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2026-05-04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Las Afiladeras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2026-05-04</t>
        </is>
      </c>
      <c r="B16610" t="inlineStr">
        <is>
          <t>Hydrangea Coffee</t>
        </is>
      </c>
      <c r="C16610" t="inlineStr">
        <is>
          <t>USA</t>
        </is>
      </c>
      <c r="D16610" t="inlineStr">
        <is>
          <t>[Rested] GeshaSalma BermudezFinca El Paraiso</t>
        </is>
      </c>
      <c r="E16610" t="inlineStr">
        <is>
          <t>Unknown</t>
        </is>
      </c>
      <c r="F16610" t="inlineStr">
        <is>
          <t>Unknown</t>
        </is>
      </c>
      <c r="G16610" t="n">
        <v>114</v>
      </c>
      <c r="H16610" t="n">
        <v>201.6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2026-05-04</t>
        </is>
      </c>
      <c r="B16611" t="inlineStr">
        <is>
          <t>Hydrangea Coffee</t>
        </is>
      </c>
      <c r="C16611" t="inlineStr">
        <is>
          <t>USA</t>
        </is>
      </c>
      <c r="D16611" t="inlineStr">
        <is>
          <t>Purple CaturraPineapple WashedFinca Monteblanco</t>
        </is>
      </c>
      <c r="E16611" t="inlineStr">
        <is>
          <t>Unknown</t>
        </is>
      </c>
      <c r="F16611" t="inlineStr">
        <is>
          <t>Unknown</t>
        </is>
      </c>
      <c r="G16611" t="n">
        <v>114</v>
      </c>
      <c r="H16611" t="n">
        <v>122.4</v>
      </c>
      <c r="J16611" t="inlineStr">
        <is>
          <t>Yes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2026-05-04</t>
        </is>
      </c>
      <c r="B16612" t="inlineStr">
        <is>
          <t>Hydrangea Coffee</t>
        </is>
      </c>
      <c r="C16612" t="inlineStr">
        <is>
          <t>USA</t>
        </is>
      </c>
      <c r="D16612" t="inlineStr">
        <is>
          <t>Roaster's Choice Subscription</t>
        </is>
      </c>
      <c r="E16612" t="inlineStr">
        <is>
          <t>Unknown</t>
        </is>
      </c>
      <c r="F16612" t="inlineStr">
        <is>
          <t>Unknown</t>
        </is>
      </c>
      <c r="G16612" t="n">
        <v>114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2026-05-04</t>
        </is>
      </c>
      <c r="B16613" t="inlineStr">
        <is>
          <t>Hydrangea Coffee</t>
        </is>
      </c>
      <c r="C16613" t="inlineStr">
        <is>
          <t>USA</t>
        </is>
      </c>
      <c r="D16613" t="inlineStr">
        <is>
          <t>Typica MejoradoYeast Inoculated WashedHacienda La Papaya, Yacuri Farm</t>
        </is>
      </c>
      <c r="E16613" t="inlineStr">
        <is>
          <t>Unknown</t>
        </is>
      </c>
      <c r="F16613" t="inlineStr">
        <is>
          <t>Unknown</t>
        </is>
      </c>
      <c r="G16613" t="n">
        <v>114</v>
      </c>
      <c r="H16613" t="n">
        <v>133.2</v>
      </c>
      <c r="J16613" t="inlineStr">
        <is>
          <t>Yes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2026-05-04</t>
        </is>
      </c>
      <c r="B16614" t="inlineStr">
        <is>
          <t>Hydrangea Coffee</t>
        </is>
      </c>
      <c r="C16614" t="inlineStr">
        <is>
          <t>USA</t>
        </is>
      </c>
      <c r="D16614" t="inlineStr">
        <is>
          <t>MaracaturraWashedFinca El Socorro</t>
        </is>
      </c>
      <c r="E16614" t="inlineStr">
        <is>
          <t>Unknown</t>
        </is>
      </c>
      <c r="F16614" t="inlineStr">
        <is>
          <t>Unknown</t>
        </is>
      </c>
      <c r="G16614" t="n">
        <v>114</v>
      </c>
      <c r="H16614" t="n">
        <v>129.6</v>
      </c>
      <c r="J16614" t="inlineStr">
        <is>
          <t>Yes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2026-05-04</t>
        </is>
      </c>
      <c r="B16615" t="inlineStr">
        <is>
          <t>Hydrangea Coffee</t>
        </is>
      </c>
      <c r="C16615" t="inlineStr">
        <is>
          <t>USA</t>
        </is>
      </c>
      <c r="D16615" t="inlineStr">
        <is>
          <t>[Rested] LandraceWashedHabtamu Fekadu Aga, Chelbesa Outgrowers</t>
        </is>
      </c>
      <c r="E16615" t="inlineStr">
        <is>
          <t>Unknown</t>
        </is>
      </c>
      <c r="F16615" t="inlineStr">
        <is>
          <t>Unknown</t>
        </is>
      </c>
      <c r="G16615" t="n">
        <v>114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2026-05-04</t>
        </is>
      </c>
      <c r="B16616" t="inlineStr">
        <is>
          <t>Hydrangea Coffee</t>
        </is>
      </c>
      <c r="C16616" t="inlineStr">
        <is>
          <t>USA</t>
        </is>
      </c>
      <c r="D16616" t="inlineStr">
        <is>
          <t>[Rested] GeshaWashedAbu Coffee, GW‑3210</t>
        </is>
      </c>
      <c r="E16616" t="inlineStr">
        <is>
          <t>Unknown</t>
        </is>
      </c>
      <c r="F16616" t="inlineStr">
        <is>
          <t>Unknown</t>
        </is>
      </c>
      <c r="G16616" t="n">
        <v>114</v>
      </c>
      <c r="H16616" t="n">
        <v>367.2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2026-05-04</t>
        </is>
      </c>
      <c r="B16617" t="inlineStr">
        <is>
          <t>Hydrangea Coffee</t>
        </is>
      </c>
      <c r="C16617" t="inlineStr">
        <is>
          <t>USA</t>
        </is>
      </c>
      <c r="D16617" t="inlineStr">
        <is>
          <t>[Rested] CastilloThermal Shock DecafFinca El Paraiso</t>
        </is>
      </c>
      <c r="E16617" t="inlineStr">
        <is>
          <t>Unknown</t>
        </is>
      </c>
      <c r="F16617" t="inlineStr">
        <is>
          <t>Unknown</t>
        </is>
      </c>
      <c r="G16617" t="n">
        <v>114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2026-05-04</t>
        </is>
      </c>
      <c r="B16618" t="inlineStr">
        <is>
          <t>Hydrangea Coffee</t>
        </is>
      </c>
      <c r="C16618" t="inlineStr">
        <is>
          <t>USA</t>
        </is>
      </c>
      <c r="D16618" t="inlineStr">
        <is>
          <t>Pink BourbonPeachFinca El Paraiso</t>
        </is>
      </c>
      <c r="E16618" t="inlineStr">
        <is>
          <t>Unknown</t>
        </is>
      </c>
      <c r="F16618" t="inlineStr">
        <is>
          <t>Unknown</t>
        </is>
      </c>
      <c r="G16618" t="n">
        <v>114</v>
      </c>
      <c r="H16618" t="n">
        <v>151.2</v>
      </c>
      <c r="J16618" t="inlineStr">
        <is>
          <t>Yes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2026-05-04</t>
        </is>
      </c>
      <c r="B16619" t="inlineStr">
        <is>
          <t>Hydrangea Coffee</t>
        </is>
      </c>
      <c r="C16619" t="inlineStr">
        <is>
          <t>USA</t>
        </is>
      </c>
      <c r="D16619" t="inlineStr">
        <is>
          <t>[Rested] GeshaNatural Lot 909Janson</t>
        </is>
      </c>
      <c r="E16619" t="inlineStr">
        <is>
          <t>Unknown</t>
        </is>
      </c>
      <c r="F16619" t="inlineStr">
        <is>
          <t>Unknown</t>
        </is>
      </c>
      <c r="G16619" t="n">
        <v>114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2026-05-04</t>
        </is>
      </c>
      <c r="B16620" t="inlineStr">
        <is>
          <t>Hydrangea Coffee</t>
        </is>
      </c>
      <c r="C16620" t="inlineStr">
        <is>
          <t>USA</t>
        </is>
      </c>
      <c r="D16620" t="inlineStr">
        <is>
          <t>[Rested] Typica MejoradoNaturalHacienda La Papaya, Yunguilla Farm</t>
        </is>
      </c>
      <c r="E16620" t="inlineStr">
        <is>
          <t>Unknown</t>
        </is>
      </c>
      <c r="F16620" t="inlineStr">
        <is>
          <t>Unknown</t>
        </is>
      </c>
      <c r="G16620" t="n">
        <v>114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2026-05-04</t>
        </is>
      </c>
      <c r="B16621" t="inlineStr">
        <is>
          <t>Hydrangea Coffee</t>
        </is>
      </c>
      <c r="C16621" t="inlineStr">
        <is>
          <t>USA</t>
        </is>
      </c>
      <c r="D16621" t="inlineStr">
        <is>
          <t>[Rested] GeshaNatural El VeloHacienda La Esmeralda</t>
        </is>
      </c>
      <c r="E16621" t="inlineStr">
        <is>
          <t>Unknown</t>
        </is>
      </c>
      <c r="F16621" t="inlineStr">
        <is>
          <t>Unknown</t>
        </is>
      </c>
      <c r="G16621" t="n">
        <v>114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2026-05-04</t>
        </is>
      </c>
      <c r="B16622" t="inlineStr">
        <is>
          <t>Hydrangea Coffee</t>
        </is>
      </c>
      <c r="C16622" t="inlineStr">
        <is>
          <t>USA</t>
        </is>
      </c>
      <c r="D16622" t="inlineStr">
        <is>
          <t>[Rested] Pink Bourbon + GeshaWashedFinca Los Capachos</t>
        </is>
      </c>
      <c r="E16622" t="inlineStr">
        <is>
          <t>Unknown</t>
        </is>
      </c>
      <c r="F16622" t="inlineStr">
        <is>
          <t>Unknown</t>
        </is>
      </c>
      <c r="G16622" t="n">
        <v>114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2026-05-04</t>
        </is>
      </c>
      <c r="B16623" t="inlineStr">
        <is>
          <t>Hydrangea Coffee</t>
        </is>
      </c>
      <c r="C16623" t="inlineStr">
        <is>
          <t>USA</t>
        </is>
      </c>
      <c r="D16623" t="inlineStr">
        <is>
          <t>Typica MejoradoNaturalHacienda La Papaya, Yunguilla Farm</t>
        </is>
      </c>
      <c r="E16623" t="inlineStr">
        <is>
          <t>Unknown</t>
        </is>
      </c>
      <c r="F16623" t="inlineStr">
        <is>
          <t>Unknown</t>
        </is>
      </c>
      <c r="G16623" t="n">
        <v>114</v>
      </c>
      <c r="H16623" t="n">
        <v>136.8</v>
      </c>
      <c r="J16623" t="inlineStr">
        <is>
          <t>Yes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2026-05-04</t>
        </is>
      </c>
      <c r="B16624" t="inlineStr">
        <is>
          <t>Hydrangea Coffee</t>
        </is>
      </c>
      <c r="C16624" t="inlineStr">
        <is>
          <t>USA</t>
        </is>
      </c>
      <c r="D16624" t="inlineStr">
        <is>
          <t>GeshaNaturalFinca Inmaculada</t>
        </is>
      </c>
      <c r="E16624" t="inlineStr">
        <is>
          <t>Unknown</t>
        </is>
      </c>
      <c r="F16624" t="inlineStr">
        <is>
          <t>Unknown</t>
        </is>
      </c>
      <c r="G16624" t="n">
        <v>114</v>
      </c>
      <c r="H16624" t="n">
        <v>273.6</v>
      </c>
      <c r="J16624" t="inlineStr">
        <is>
          <t>Yes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2026-05-04</t>
        </is>
      </c>
      <c r="B16625" t="inlineStr">
        <is>
          <t>Hydrangea Coffee</t>
        </is>
      </c>
      <c r="C16625" t="inlineStr">
        <is>
          <t>USA</t>
        </is>
      </c>
      <c r="D16625" t="inlineStr">
        <is>
          <t>[Rested] LandraceWashedTagel Alemayehu</t>
        </is>
      </c>
      <c r="E16625" t="inlineStr">
        <is>
          <t>Unknown</t>
        </is>
      </c>
      <c r="F16625" t="inlineStr">
        <is>
          <t>Unknown</t>
        </is>
      </c>
      <c r="G16625" t="n">
        <v>114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2026-05-04</t>
        </is>
      </c>
      <c r="B16626" t="inlineStr">
        <is>
          <t>Hydrangea Coffee</t>
        </is>
      </c>
      <c r="C16626" t="inlineStr">
        <is>
          <t>USA</t>
        </is>
      </c>
      <c r="D16626" t="inlineStr">
        <is>
          <t>CatimorAnaerobic Yeast WashedYi Nian Yi Su Collective</t>
        </is>
      </c>
      <c r="E16626" t="inlineStr">
        <is>
          <t>Unknown</t>
        </is>
      </c>
      <c r="F16626" t="inlineStr">
        <is>
          <t>Unknown</t>
        </is>
      </c>
      <c r="G16626" t="n">
        <v>114</v>
      </c>
      <c r="H16626" t="n">
        <v>129.6</v>
      </c>
      <c r="J16626" t="inlineStr">
        <is>
          <t>Yes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2026-05-04</t>
        </is>
      </c>
      <c r="B16627" t="inlineStr">
        <is>
          <t>Hydrangea Coffee</t>
        </is>
      </c>
      <c r="C16627" t="inlineStr">
        <is>
          <t>USA</t>
        </is>
      </c>
      <c r="D16627" t="inlineStr">
        <is>
          <t>GeshaLetty BermudezFinca El Paraiso</t>
        </is>
      </c>
      <c r="E16627" t="inlineStr">
        <is>
          <t>Unknown</t>
        </is>
      </c>
      <c r="F16627" t="inlineStr">
        <is>
          <t>Unknown</t>
        </is>
      </c>
      <c r="G16627" t="n">
        <v>114</v>
      </c>
      <c r="H16627" t="n">
        <v>208.8</v>
      </c>
      <c r="J16627" t="inlineStr">
        <is>
          <t>Yes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2026-05-04</t>
        </is>
      </c>
      <c r="B16628" t="inlineStr">
        <is>
          <t>Hydrangea Coffee</t>
        </is>
      </c>
      <c r="C16628" t="inlineStr">
        <is>
          <t>USA</t>
        </is>
      </c>
      <c r="D16628" t="inlineStr">
        <is>
          <t>Pink Bourbon + GeshaWashedFinca Los Capachos</t>
        </is>
      </c>
      <c r="E16628" t="inlineStr">
        <is>
          <t>Unknown</t>
        </is>
      </c>
      <c r="F16628" t="inlineStr">
        <is>
          <t>Unknown</t>
        </is>
      </c>
      <c r="G16628" t="n">
        <v>114</v>
      </c>
      <c r="H16628" t="n">
        <v>151.2</v>
      </c>
      <c r="J16628" t="inlineStr">
        <is>
          <t>Yes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2026-05-04</t>
        </is>
      </c>
      <c r="B16629" t="inlineStr">
        <is>
          <t>Hydrangea Coffee</t>
        </is>
      </c>
      <c r="C16629" t="inlineStr">
        <is>
          <t>USA</t>
        </is>
      </c>
      <c r="D16629" t="inlineStr">
        <is>
          <t>GeshaFirestone WashedAuromar</t>
        </is>
      </c>
      <c r="E16629" t="inlineStr">
        <is>
          <t>Unknown</t>
        </is>
      </c>
      <c r="F16629" t="inlineStr">
        <is>
          <t>Unknown</t>
        </is>
      </c>
      <c r="G16629" t="n">
        <v>114</v>
      </c>
      <c r="H16629" t="n">
        <v>252</v>
      </c>
      <c r="J16629" t="inlineStr">
        <is>
          <t>Yes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2026-05-04</t>
        </is>
      </c>
      <c r="B16630" t="inlineStr">
        <is>
          <t>Hydrangea Coffee</t>
        </is>
      </c>
      <c r="C16630" t="inlineStr">
        <is>
          <t>USA</t>
        </is>
      </c>
      <c r="D16630" t="inlineStr">
        <is>
          <t>[Rested] San JuanXO NaturalFinca Potosi</t>
        </is>
      </c>
      <c r="E16630" t="inlineStr">
        <is>
          <t>Unknown</t>
        </is>
      </c>
      <c r="F16630" t="inlineStr">
        <is>
          <t>Unknown</t>
        </is>
      </c>
      <c r="G16630" t="n">
        <v>114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2026-05-04</t>
        </is>
      </c>
      <c r="B16631" t="inlineStr">
        <is>
          <t>Hydrangea Coffee</t>
        </is>
      </c>
      <c r="C16631" t="inlineStr">
        <is>
          <t>USA</t>
        </is>
      </c>
      <c r="D16631" t="inlineStr">
        <is>
          <t>[Rested] GeshaWashedFinca Mi Finquita, Lot E</t>
        </is>
      </c>
      <c r="E16631" t="inlineStr">
        <is>
          <t>Unknown</t>
        </is>
      </c>
      <c r="F16631" t="inlineStr">
        <is>
          <t>Unknown</t>
        </is>
      </c>
      <c r="G16631" t="n">
        <v>114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2026-05-04</t>
        </is>
      </c>
      <c r="B16632" t="inlineStr">
        <is>
          <t>Hydrangea Coffee</t>
        </is>
      </c>
      <c r="C16632" t="inlineStr">
        <is>
          <t>USA</t>
        </is>
      </c>
      <c r="D16632" t="inlineStr">
        <is>
          <t>[Rested] LandraceAnaerobic NaturalMelese Wolde</t>
        </is>
      </c>
      <c r="E16632" t="inlineStr">
        <is>
          <t>Unknown</t>
        </is>
      </c>
      <c r="F16632" t="inlineStr">
        <is>
          <t>Unknown</t>
        </is>
      </c>
      <c r="G16632" t="n">
        <v>114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2026-05-04</t>
        </is>
      </c>
      <c r="B16633" t="inlineStr">
        <is>
          <t>Hydrangea Coffee</t>
        </is>
      </c>
      <c r="C16633" t="inlineStr">
        <is>
          <t>USA</t>
        </is>
      </c>
      <c r="D16633" t="inlineStr">
        <is>
          <t>[Rested] CastilloLycheeFinca El Paraiso</t>
        </is>
      </c>
      <c r="E16633" t="inlineStr">
        <is>
          <t>Unknown</t>
        </is>
      </c>
      <c r="F16633" t="inlineStr">
        <is>
          <t>Unknown</t>
        </is>
      </c>
      <c r="G16633" t="n">
        <v>114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2026-05-04</t>
        </is>
      </c>
      <c r="B16634" t="inlineStr">
        <is>
          <t>Hydrangea Coffee</t>
        </is>
      </c>
      <c r="C16634" t="inlineStr">
        <is>
          <t>USA</t>
        </is>
      </c>
      <c r="D16634" t="inlineStr">
        <is>
          <t>[Rested] Caturra, BourbonNectar Citrullus WashedMonteblanco</t>
        </is>
      </c>
      <c r="E16634" t="inlineStr">
        <is>
          <t>Unknown</t>
        </is>
      </c>
      <c r="F16634" t="inlineStr">
        <is>
          <t>Unknown</t>
        </is>
      </c>
      <c r="G16634" t="n">
        <v>114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2026-05-04</t>
        </is>
      </c>
      <c r="B16635" t="inlineStr">
        <is>
          <t>Hydrangea Coffee</t>
        </is>
      </c>
      <c r="C16635" t="inlineStr">
        <is>
          <t>USA</t>
        </is>
      </c>
      <c r="D16635" t="inlineStr">
        <is>
          <t>GeshaSalma BermudezFinca El Paraiso</t>
        </is>
      </c>
      <c r="E16635" t="inlineStr">
        <is>
          <t>Unknown</t>
        </is>
      </c>
      <c r="F16635" t="inlineStr">
        <is>
          <t>Unknown</t>
        </is>
      </c>
      <c r="G16635" t="n">
        <v>114</v>
      </c>
      <c r="H16635" t="n">
        <v>201.6</v>
      </c>
      <c r="J16635" t="inlineStr">
        <is>
          <t>Yes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2026-05-04</t>
        </is>
      </c>
      <c r="B16636" t="inlineStr">
        <is>
          <t>Hydrangea Coffee</t>
        </is>
      </c>
      <c r="C16636" t="inlineStr">
        <is>
          <t>USA</t>
        </is>
      </c>
      <c r="D16636" t="inlineStr">
        <is>
          <t>[Rested] GeshaLetty BermudezFinca El Paraiso</t>
        </is>
      </c>
      <c r="E16636" t="inlineStr">
        <is>
          <t>Unknown</t>
        </is>
      </c>
      <c r="F16636" t="inlineStr">
        <is>
          <t>Unknown</t>
        </is>
      </c>
      <c r="G16636" t="n">
        <v>114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2026-05-04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GeshaNaturalAbu Coffee, GN‑3170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381.6</v>
      </c>
      <c r="J16637" t="inlineStr">
        <is>
          <t>Yes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2026-05-04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GeshaSemi WashedRafael Velasco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2026-05-04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LandraceWashedGetachew Zeleke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126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2026-05-04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Typica MejoradoWashedHacienda La Papaya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2026-05-04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[Rested] GeshaWashedFinca Nuguo, Lot 892 NWS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2026-05-04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GeshaSemi WashedRafael Velasco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144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2026-05-04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GeshaWashed DRDEl Burro Lot 16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2026-05-04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GeshaNatural Lot 15El Burro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2026-05-04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Purple CaturraMora Azul WashedMonteblanco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2026-05-04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CastilloThermal Shock DecafFinca El Paraiso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129.6</v>
      </c>
      <c r="J16646" t="inlineStr">
        <is>
          <t>Yes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2026-05-04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[Rested] GeshaNatural ASD T2DElida Estate, Lot Plano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2026-05-04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SL28WashedJardines del Eden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212.4</v>
      </c>
      <c r="J16648" t="inlineStr">
        <is>
          <t>Yes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2026-05-04</t>
        </is>
      </c>
      <c r="B16649" t="inlineStr">
        <is>
          <t>Sey Coffee</t>
        </is>
      </c>
      <c r="C16649" t="inlineStr">
        <is>
          <t>USA</t>
        </is>
      </c>
      <c r="D16649" t="inlineStr">
        <is>
          <t>2026 Wilson Alba; Sierra Morena, 2nd Harvest - Colombia</t>
        </is>
      </c>
      <c r="E16649" t="inlineStr">
        <is>
          <t>Unknown</t>
        </is>
      </c>
      <c r="F16649" t="inlineStr">
        <is>
          <t>Unknown</t>
        </is>
      </c>
      <c r="G16649" t="n">
        <v>250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2026-05-04</t>
        </is>
      </c>
      <c r="B16650" t="inlineStr">
        <is>
          <t>Sey Coffee</t>
        </is>
      </c>
      <c r="C16650" t="inlineStr">
        <is>
          <t>USA</t>
        </is>
      </c>
      <c r="D16650" t="inlineStr">
        <is>
          <t>2026 Neto; La Margarita, Yellow Gesha Reserve Lot - Peru</t>
        </is>
      </c>
      <c r="E16650" t="inlineStr">
        <is>
          <t>Unknown</t>
        </is>
      </c>
      <c r="F16650" t="inlineStr">
        <is>
          <t>Unknown</t>
        </is>
      </c>
      <c r="G16650" t="n">
        <v>250</v>
      </c>
      <c r="H16650" t="n">
        <v>0</v>
      </c>
      <c r="J16650" t="inlineStr">
        <is>
          <t>No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2026-05-04</t>
        </is>
      </c>
      <c r="B16651" t="inlineStr">
        <is>
          <t>Sey Coffee</t>
        </is>
      </c>
      <c r="C16651" t="inlineStr">
        <is>
          <t>USA</t>
        </is>
      </c>
      <c r="D16651" t="inlineStr">
        <is>
          <t>2026 Neto; La Margarita, Sidra Reserve Lot - Peru</t>
        </is>
      </c>
      <c r="E16651" t="inlineStr">
        <is>
          <t>Unknown</t>
        </is>
      </c>
      <c r="F16651" t="inlineStr">
        <is>
          <t>Unknown</t>
        </is>
      </c>
      <c r="G16651" t="n">
        <v>250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2026-05-04</t>
        </is>
      </c>
      <c r="B16652" t="inlineStr">
        <is>
          <t>Sey Coffee</t>
        </is>
      </c>
      <c r="C16652" t="inlineStr">
        <is>
          <t>USA</t>
        </is>
      </c>
      <c r="D16652" t="inlineStr">
        <is>
          <t>2026 Bukeye; Musumba, Lot #1 - Burundi</t>
        </is>
      </c>
      <c r="E16652" t="inlineStr">
        <is>
          <t>Unknown</t>
        </is>
      </c>
      <c r="F16652" t="inlineStr">
        <is>
          <t>Unknown</t>
        </is>
      </c>
      <c r="G16652" t="n">
        <v>250</v>
      </c>
      <c r="H16652" t="n">
        <v>0</v>
      </c>
      <c r="J16652" t="inlineStr">
        <is>
          <t>No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2026-05-04</t>
        </is>
      </c>
      <c r="B16653" t="inlineStr">
        <is>
          <t>Sey Coffee</t>
        </is>
      </c>
      <c r="C16653" t="inlineStr">
        <is>
          <t>USA</t>
        </is>
      </c>
      <c r="D16653" t="inlineStr">
        <is>
          <t>2026 Jhon Saenz; Aromas De Aniz - Peru</t>
        </is>
      </c>
      <c r="E16653" t="inlineStr">
        <is>
          <t>Unknown</t>
        </is>
      </c>
      <c r="F16653" t="inlineStr">
        <is>
          <t>Unknown</t>
        </is>
      </c>
      <c r="G16653" t="n">
        <v>250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2026-05-04</t>
        </is>
      </c>
      <c r="B16654" t="inlineStr">
        <is>
          <t>Sey Coffee</t>
        </is>
      </c>
      <c r="C16654" t="inlineStr">
        <is>
          <t>USA</t>
        </is>
      </c>
      <c r="D16654" t="inlineStr">
        <is>
          <t>2026 Samuel Aragon; Caminos Del Inka, Gesha - Peru</t>
        </is>
      </c>
      <c r="E16654" t="inlineStr">
        <is>
          <t>Unknown</t>
        </is>
      </c>
      <c r="F16654" t="inlineStr">
        <is>
          <t>Unknown</t>
        </is>
      </c>
      <c r="G16654" t="n">
        <v>250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2026-05-04</t>
        </is>
      </c>
      <c r="B16655" t="inlineStr">
        <is>
          <t>Sey Coffee</t>
        </is>
      </c>
      <c r="C16655" t="inlineStr">
        <is>
          <t>USA</t>
        </is>
      </c>
      <c r="D16655" t="inlineStr">
        <is>
          <t>2026 Wilbert Almanza; Bella Rosa - Peru</t>
        </is>
      </c>
      <c r="E16655" t="inlineStr">
        <is>
          <t>Unknown</t>
        </is>
      </c>
      <c r="F16655" t="inlineStr">
        <is>
          <t>Unknown</t>
        </is>
      </c>
      <c r="G16655" t="n">
        <v>250</v>
      </c>
      <c r="H16655" t="n">
        <v>0</v>
      </c>
      <c r="J16655" t="inlineStr">
        <is>
          <t>No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2026-05-04</t>
        </is>
      </c>
      <c r="B16656" t="inlineStr">
        <is>
          <t>Sey Coffee</t>
        </is>
      </c>
      <c r="C16656" t="inlineStr">
        <is>
          <t>USA</t>
        </is>
      </c>
      <c r="D16656" t="inlineStr">
        <is>
          <t>2026 Diego Parra; La Hacienda, 2nd Harvest - Colombia</t>
        </is>
      </c>
      <c r="E16656" t="inlineStr">
        <is>
          <t>Unknown</t>
        </is>
      </c>
      <c r="F16656" t="inlineStr">
        <is>
          <t>Unknown</t>
        </is>
      </c>
      <c r="G16656" t="n">
        <v>250</v>
      </c>
      <c r="H16656" t="n">
        <v>0</v>
      </c>
      <c r="J16656" t="inlineStr">
        <is>
          <t>No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2026-05-04</t>
        </is>
      </c>
      <c r="B16657" t="inlineStr">
        <is>
          <t>Sey Coffee</t>
        </is>
      </c>
      <c r="C16657" t="inlineStr">
        <is>
          <t>USA</t>
        </is>
      </c>
      <c r="D16657" t="inlineStr">
        <is>
          <t>2026 Armando Hurtado; Los Pinos - Peru</t>
        </is>
      </c>
      <c r="E16657" t="inlineStr">
        <is>
          <t>Unknown</t>
        </is>
      </c>
      <c r="F16657" t="inlineStr">
        <is>
          <t>Unknown</t>
        </is>
      </c>
      <c r="G16657" t="n">
        <v>250</v>
      </c>
      <c r="H16657" t="n">
        <v>0</v>
      </c>
      <c r="J16657" t="inlineStr">
        <is>
          <t>No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2026-05-04</t>
        </is>
      </c>
      <c r="B16658" t="inlineStr">
        <is>
          <t>Sey Coffee</t>
        </is>
      </c>
      <c r="C16658" t="inlineStr">
        <is>
          <t>USA</t>
        </is>
      </c>
      <c r="D16658" t="inlineStr">
        <is>
          <t>2026 Ruvumu - Burundi</t>
        </is>
      </c>
      <c r="E16658" t="inlineStr">
        <is>
          <t>Unknown</t>
        </is>
      </c>
      <c r="F16658" t="inlineStr">
        <is>
          <t>Unknown</t>
        </is>
      </c>
      <c r="G16658" t="n">
        <v>250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2026-05-04</t>
        </is>
      </c>
      <c r="B16659" t="inlineStr">
        <is>
          <t>Sey Coffee</t>
        </is>
      </c>
      <c r="C16659" t="inlineStr">
        <is>
          <t>USA</t>
        </is>
      </c>
      <c r="D16659" t="inlineStr">
        <is>
          <t>2026 Servio Botina; El Cedro - Colombia</t>
        </is>
      </c>
      <c r="E16659" t="inlineStr">
        <is>
          <t>Unknown</t>
        </is>
      </c>
      <c r="F16659" t="inlineStr">
        <is>
          <t>Unknown</t>
        </is>
      </c>
      <c r="G16659" t="n">
        <v>250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2026-05-04</t>
        </is>
      </c>
      <c r="B16660" t="inlineStr">
        <is>
          <t>Sey Coffee</t>
        </is>
      </c>
      <c r="C16660" t="inlineStr">
        <is>
          <t>USA</t>
        </is>
      </c>
      <c r="D16660" t="inlineStr">
        <is>
          <t>2026 Samuel &amp; Mario Muriel; Los Cedros - Peru</t>
        </is>
      </c>
      <c r="E16660" t="inlineStr">
        <is>
          <t>Unknown</t>
        </is>
      </c>
      <c r="F16660" t="inlineStr">
        <is>
          <t>Unknown</t>
        </is>
      </c>
      <c r="G16660" t="n">
        <v>250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2026-05-04</t>
        </is>
      </c>
      <c r="B16661" t="inlineStr">
        <is>
          <t>Sey Coffee</t>
        </is>
      </c>
      <c r="C16661" t="inlineStr">
        <is>
          <t>USA</t>
        </is>
      </c>
      <c r="D16661" t="inlineStr">
        <is>
          <t>2026 Perlitas - Colombia</t>
        </is>
      </c>
      <c r="E16661" t="inlineStr">
        <is>
          <t>Unknown</t>
        </is>
      </c>
      <c r="F16661" t="inlineStr">
        <is>
          <t>Unknown</t>
        </is>
      </c>
      <c r="G16661" t="n">
        <v>250</v>
      </c>
      <c r="H16661" t="n">
        <v>0</v>
      </c>
      <c r="J16661" t="inlineStr">
        <is>
          <t>No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2026-05-04</t>
        </is>
      </c>
      <c r="B16662" t="inlineStr">
        <is>
          <t>Sey Coffee</t>
        </is>
      </c>
      <c r="C16662" t="inlineStr">
        <is>
          <t>USA</t>
        </is>
      </c>
      <c r="D16662" t="inlineStr">
        <is>
          <t>2026 Ruarai; AA Separation - Kenya</t>
        </is>
      </c>
      <c r="E16662" t="inlineStr">
        <is>
          <t>Unknown</t>
        </is>
      </c>
      <c r="F16662" t="inlineStr">
        <is>
          <t>Unknown</t>
        </is>
      </c>
      <c r="G16662" t="n">
        <v>250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2026-05-04</t>
        </is>
      </c>
      <c r="B16663" t="inlineStr">
        <is>
          <t>Sey Coffee</t>
        </is>
      </c>
      <c r="C16663" t="inlineStr">
        <is>
          <t>USA</t>
        </is>
      </c>
      <c r="D16663" t="inlineStr">
        <is>
          <t>2026 Candelaria Santos; Tres De Mayo - Peru</t>
        </is>
      </c>
      <c r="E16663" t="inlineStr">
        <is>
          <t>Unknown</t>
        </is>
      </c>
      <c r="F16663" t="inlineStr">
        <is>
          <t>Unknown</t>
        </is>
      </c>
      <c r="G16663" t="n">
        <v>250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2026-05-04</t>
        </is>
      </c>
      <c r="B16664" t="inlineStr">
        <is>
          <t>Sey Coffee</t>
        </is>
      </c>
      <c r="C16664" t="inlineStr">
        <is>
          <t>USA</t>
        </is>
      </c>
      <c r="D16664" t="inlineStr">
        <is>
          <t>2026 Umoco; Busambo Hill - Burundi</t>
        </is>
      </c>
      <c r="E16664" t="inlineStr">
        <is>
          <t>Unknown</t>
        </is>
      </c>
      <c r="F16664" t="inlineStr">
        <is>
          <t>Unknown</t>
        </is>
      </c>
      <c r="G16664" t="n">
        <v>250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2026-05-04</t>
        </is>
      </c>
      <c r="B16665" t="inlineStr">
        <is>
          <t>Sey Coffee</t>
        </is>
      </c>
      <c r="C16665" t="inlineStr">
        <is>
          <t>USA</t>
        </is>
      </c>
      <c r="D16665" t="inlineStr">
        <is>
          <t>2026 David Berrio; Chiroso, New Season - Colombia</t>
        </is>
      </c>
      <c r="E16665" t="inlineStr">
        <is>
          <t>Unknown</t>
        </is>
      </c>
      <c r="F16665" t="inlineStr">
        <is>
          <t>Unknown</t>
        </is>
      </c>
      <c r="G16665" t="n">
        <v>250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2026-05-04</t>
        </is>
      </c>
      <c r="B16666" t="inlineStr">
        <is>
          <t>Sey Coffee</t>
        </is>
      </c>
      <c r="C16666" t="inlineStr">
        <is>
          <t>USA</t>
        </is>
      </c>
      <c r="D16666" t="inlineStr">
        <is>
          <t>2026 Genezard Perez; Vista Alegre - Peru</t>
        </is>
      </c>
      <c r="E16666" t="inlineStr">
        <is>
          <t>Unknown</t>
        </is>
      </c>
      <c r="F16666" t="inlineStr">
        <is>
          <t>Unknown</t>
        </is>
      </c>
      <c r="G16666" t="n">
        <v>250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2026-05-04</t>
        </is>
      </c>
      <c r="B16667" t="inlineStr">
        <is>
          <t>Sey Coffee</t>
        </is>
      </c>
      <c r="C16667" t="inlineStr">
        <is>
          <t>USA</t>
        </is>
      </c>
      <c r="D16667" t="inlineStr">
        <is>
          <t>2026 Victor Dota - Ecuador</t>
        </is>
      </c>
      <c r="E16667" t="inlineStr">
        <is>
          <t>Unknown</t>
        </is>
      </c>
      <c r="F16667" t="inlineStr">
        <is>
          <t>Unknown</t>
        </is>
      </c>
      <c r="G16667" t="n">
        <v>250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2026-05-04</t>
        </is>
      </c>
      <c r="B16668" t="inlineStr">
        <is>
          <t>Sey Coffee</t>
        </is>
      </c>
      <c r="C16668" t="inlineStr">
        <is>
          <t>USA</t>
        </is>
      </c>
      <c r="D16668" t="inlineStr">
        <is>
          <t>2026 Guchienda Estate; AA Separation - Kenya</t>
        </is>
      </c>
      <c r="E16668" t="inlineStr">
        <is>
          <t>Unknown</t>
        </is>
      </c>
      <c r="F16668" t="inlineStr">
        <is>
          <t>Unknown</t>
        </is>
      </c>
      <c r="G16668" t="n">
        <v>250</v>
      </c>
      <c r="H16668" t="n">
        <v>187.2</v>
      </c>
      <c r="J16668" t="inlineStr">
        <is>
          <t>Yes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2026-05-04</t>
        </is>
      </c>
      <c r="B16669" t="inlineStr">
        <is>
          <t>Sey Coffee</t>
        </is>
      </c>
      <c r="C16669" t="inlineStr">
        <is>
          <t>USA</t>
        </is>
      </c>
      <c r="D16669" t="inlineStr">
        <is>
          <t>2026 Ninga; Bumba Hill, May 15th Harvest - Burundi</t>
        </is>
      </c>
      <c r="E16669" t="inlineStr">
        <is>
          <t>Unknown</t>
        </is>
      </c>
      <c r="F16669" t="inlineStr">
        <is>
          <t>Unknown</t>
        </is>
      </c>
      <c r="G16669" t="n">
        <v>250</v>
      </c>
      <c r="H16669" t="n">
        <v>180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2026-05-04</t>
        </is>
      </c>
      <c r="B16670" t="inlineStr">
        <is>
          <t>Sey Coffee</t>
        </is>
      </c>
      <c r="C16670" t="inlineStr">
        <is>
          <t>USA</t>
        </is>
      </c>
      <c r="D16670" t="inlineStr">
        <is>
          <t>2026 Octavio Rueda; El Mirador, End Of Season - Colombia</t>
        </is>
      </c>
      <c r="E16670" t="inlineStr">
        <is>
          <t>Unknown</t>
        </is>
      </c>
      <c r="F16670" t="inlineStr">
        <is>
          <t>Unknown</t>
        </is>
      </c>
      <c r="G16670" t="n">
        <v>250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2026-05-04</t>
        </is>
      </c>
      <c r="B16671" t="inlineStr">
        <is>
          <t>Sey Coffee</t>
        </is>
      </c>
      <c r="C16671" t="inlineStr">
        <is>
          <t>USA</t>
        </is>
      </c>
      <c r="D16671" t="inlineStr">
        <is>
          <t>2026 Lisbeth Quispe; Yanacocha - Peru</t>
        </is>
      </c>
      <c r="E16671" t="inlineStr">
        <is>
          <t>Unknown</t>
        </is>
      </c>
      <c r="F16671" t="inlineStr">
        <is>
          <t>Unknown</t>
        </is>
      </c>
      <c r="G16671" t="n">
        <v>250</v>
      </c>
      <c r="H16671" t="n">
        <v>0</v>
      </c>
      <c r="J16671" t="inlineStr">
        <is>
          <t>No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2026-05-04</t>
        </is>
      </c>
      <c r="B16672" t="inlineStr">
        <is>
          <t>Sey Coffee</t>
        </is>
      </c>
      <c r="C16672" t="inlineStr">
        <is>
          <t>USA</t>
        </is>
      </c>
      <c r="D16672" t="inlineStr">
        <is>
          <t>2026 William Ortiz; La Cabaña, Chiroso - Colombia</t>
        </is>
      </c>
      <c r="E16672" t="inlineStr">
        <is>
          <t>Unknown</t>
        </is>
      </c>
      <c r="F16672" t="inlineStr">
        <is>
          <t>Unknown</t>
        </is>
      </c>
      <c r="G16672" t="n">
        <v>250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2026-05-04</t>
        </is>
      </c>
      <c r="B16673" t="inlineStr">
        <is>
          <t>Sey Coffee</t>
        </is>
      </c>
      <c r="C16673" t="inlineStr">
        <is>
          <t>USA</t>
        </is>
      </c>
      <c r="D16673" t="inlineStr">
        <is>
          <t>2026 Juan Jose Huillca; Lot #Y-3 - Peru</t>
        </is>
      </c>
      <c r="E16673" t="inlineStr">
        <is>
          <t>Unknown</t>
        </is>
      </c>
      <c r="F16673" t="inlineStr">
        <is>
          <t>Unknown</t>
        </is>
      </c>
      <c r="G16673" t="n">
        <v>250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2026-05-04</t>
        </is>
      </c>
      <c r="B16674" t="inlineStr">
        <is>
          <t>Sey Coffee</t>
        </is>
      </c>
      <c r="C16674" t="inlineStr">
        <is>
          <t>USA</t>
        </is>
      </c>
      <c r="D16674" t="inlineStr">
        <is>
          <t>2026 Vicente Regalado; La Capilla - Ecuador</t>
        </is>
      </c>
      <c r="E16674" t="inlineStr">
        <is>
          <t>Unknown</t>
        </is>
      </c>
      <c r="F16674" t="inlineStr">
        <is>
          <t>Unknown</t>
        </is>
      </c>
      <c r="G16674" t="n">
        <v>250</v>
      </c>
      <c r="H16674" t="n">
        <v>0</v>
      </c>
      <c r="J16674" t="inlineStr">
        <is>
          <t>No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2026-05-04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Wilson Alba; Sierra Morena, End of Season - Colombia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199.8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2026-05-04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Jhon Alexander Bermudez; Finca La Estrella - Colombia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187.2</v>
      </c>
      <c r="J16676" t="inlineStr">
        <is>
          <t>Yes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2026-05-04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Marlene Rojas; El Nevado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234</v>
      </c>
      <c r="J16677" t="inlineStr">
        <is>
          <t>Yes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2026-05-04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Reynaldo Luque; Nueva Esperanza - Peru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2026-05-04</t>
        </is>
      </c>
      <c r="B16679" t="inlineStr">
        <is>
          <t>Botz Coffee</t>
        </is>
      </c>
      <c r="C16679" t="inlineStr">
        <is>
          <t>USA</t>
        </is>
      </c>
      <c r="D16679" t="inlineStr">
        <is>
          <t>Calixto Quispe Mullisaca</t>
        </is>
      </c>
      <c r="E16679" t="inlineStr">
        <is>
          <t>Unknown</t>
        </is>
      </c>
      <c r="F16679" t="inlineStr">
        <is>
          <t>Unknown</t>
        </is>
      </c>
      <c r="G16679" t="n">
        <v>150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2026-05-04</t>
        </is>
      </c>
      <c r="B16680" t="inlineStr">
        <is>
          <t>Botz Coffee</t>
        </is>
      </c>
      <c r="C16680" t="inlineStr">
        <is>
          <t>USA</t>
        </is>
      </c>
      <c r="D16680" t="inlineStr">
        <is>
          <t>La Esperanza</t>
        </is>
      </c>
      <c r="E16680" t="inlineStr">
        <is>
          <t>Unknown</t>
        </is>
      </c>
      <c r="F16680" t="inlineStr">
        <is>
          <t>Unknown</t>
        </is>
      </c>
      <c r="G16680" t="n">
        <v>150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2026-05-04</t>
        </is>
      </c>
      <c r="B16681" t="inlineStr">
        <is>
          <t>Botz Coffee</t>
        </is>
      </c>
      <c r="C16681" t="inlineStr">
        <is>
          <t>USA</t>
        </is>
      </c>
      <c r="D16681" t="inlineStr">
        <is>
          <t>Moises Ccalla</t>
        </is>
      </c>
      <c r="E16681" t="inlineStr">
        <is>
          <t>Unknown</t>
        </is>
      </c>
      <c r="F16681" t="inlineStr">
        <is>
          <t>Unknown</t>
        </is>
      </c>
      <c r="G16681" t="n">
        <v>150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2026-05-04</t>
        </is>
      </c>
      <c r="B16682" t="inlineStr">
        <is>
          <t>Botz Coffee</t>
        </is>
      </c>
      <c r="C16682" t="inlineStr">
        <is>
          <t>USA</t>
        </is>
      </c>
      <c r="D16682" t="inlineStr">
        <is>
          <t>Mate Matiwos</t>
        </is>
      </c>
      <c r="E16682" t="inlineStr">
        <is>
          <t>Unknown</t>
        </is>
      </c>
      <c r="F16682" t="inlineStr">
        <is>
          <t>Unknown</t>
        </is>
      </c>
      <c r="G16682" t="n">
        <v>150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2026-05-04</t>
        </is>
      </c>
      <c r="B16683" t="inlineStr">
        <is>
          <t>Botz Coffee</t>
        </is>
      </c>
      <c r="C16683" t="inlineStr">
        <is>
          <t>USA</t>
        </is>
      </c>
      <c r="D16683" t="inlineStr">
        <is>
          <t>Nguisse Nare</t>
        </is>
      </c>
      <c r="E16683" t="inlineStr">
        <is>
          <t>Unknown</t>
        </is>
      </c>
      <c r="F16683" t="inlineStr">
        <is>
          <t>Unknown</t>
        </is>
      </c>
      <c r="G16683" t="n">
        <v>150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2026-05-04</t>
        </is>
      </c>
      <c r="B16684" t="inlineStr">
        <is>
          <t>Botz Coffee</t>
        </is>
      </c>
      <c r="C16684" t="inlineStr">
        <is>
          <t>USA</t>
        </is>
      </c>
      <c r="D16684" t="inlineStr">
        <is>
          <t>Bekele Kechara</t>
        </is>
      </c>
      <c r="E16684" t="inlineStr">
        <is>
          <t>Unknown</t>
        </is>
      </c>
      <c r="F16684" t="inlineStr">
        <is>
          <t>Unknown</t>
        </is>
      </c>
      <c r="G16684" t="n">
        <v>150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2026-05-04</t>
        </is>
      </c>
      <c r="B16685" t="inlineStr">
        <is>
          <t>Botz Coffee</t>
        </is>
      </c>
      <c r="C16685" t="inlineStr">
        <is>
          <t>USA</t>
        </is>
      </c>
      <c r="D16685" t="inlineStr">
        <is>
          <t>Mate Matiwos</t>
        </is>
      </c>
      <c r="E16685" t="inlineStr">
        <is>
          <t>Unknown</t>
        </is>
      </c>
      <c r="F16685" t="inlineStr">
        <is>
          <t>Unknown</t>
        </is>
      </c>
      <c r="G16685" t="n">
        <v>150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2026-05-04</t>
        </is>
      </c>
      <c r="B16686" t="inlineStr">
        <is>
          <t>Botz Coffee</t>
        </is>
      </c>
      <c r="C16686" t="inlineStr">
        <is>
          <t>USA</t>
        </is>
      </c>
      <c r="D16686" t="inlineStr">
        <is>
          <t>Duncan Lot 2004</t>
        </is>
      </c>
      <c r="E16686" t="inlineStr">
        <is>
          <t>Unknown</t>
        </is>
      </c>
      <c r="F16686" t="inlineStr">
        <is>
          <t>Unknown</t>
        </is>
      </c>
      <c r="G16686" t="n">
        <v>150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2026-05-04</t>
        </is>
      </c>
      <c r="B16687" t="inlineStr">
        <is>
          <t>Botz Coffee</t>
        </is>
      </c>
      <c r="C16687" t="inlineStr">
        <is>
          <t>USA</t>
        </is>
      </c>
      <c r="D16687" t="inlineStr">
        <is>
          <t>Finca El Espejo</t>
        </is>
      </c>
      <c r="E16687" t="inlineStr">
        <is>
          <t>Unknown</t>
        </is>
      </c>
      <c r="F16687" t="inlineStr">
        <is>
          <t>Unknown</t>
        </is>
      </c>
      <c r="G16687" t="n">
        <v>150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2026-05-04</t>
        </is>
      </c>
      <c r="B16688" t="inlineStr">
        <is>
          <t>Botz Coffee</t>
        </is>
      </c>
      <c r="C16688" t="inlineStr">
        <is>
          <t>USA</t>
        </is>
      </c>
      <c r="D16688" t="inlineStr">
        <is>
          <t>Chombi Plot</t>
        </is>
      </c>
      <c r="E16688" t="inlineStr">
        <is>
          <t>Unknown</t>
        </is>
      </c>
      <c r="F16688" t="inlineStr">
        <is>
          <t>Unknown</t>
        </is>
      </c>
      <c r="G16688" t="n">
        <v>150</v>
      </c>
      <c r="H16688" t="n">
        <v>0</v>
      </c>
      <c r="J16688" t="inlineStr">
        <is>
          <t>No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2026-05-04</t>
        </is>
      </c>
      <c r="B16689" t="inlineStr">
        <is>
          <t>Botz Coffee</t>
        </is>
      </c>
      <c r="C16689" t="inlineStr">
        <is>
          <t>USA</t>
        </is>
      </c>
      <c r="D16689" t="inlineStr">
        <is>
          <t>Keramo</t>
        </is>
      </c>
      <c r="E16689" t="inlineStr">
        <is>
          <t>Unknown</t>
        </is>
      </c>
      <c r="F16689" t="inlineStr">
        <is>
          <t>Unknown</t>
        </is>
      </c>
      <c r="G16689" t="n">
        <v>150</v>
      </c>
      <c r="H16689" t="n">
        <v>0</v>
      </c>
      <c r="J16689" t="inlineStr">
        <is>
          <t>No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2026-05-04</t>
        </is>
      </c>
      <c r="B16690" t="inlineStr">
        <is>
          <t>Botz Coffee</t>
        </is>
      </c>
      <c r="C16690" t="inlineStr">
        <is>
          <t>USA</t>
        </is>
      </c>
      <c r="D16690" t="inlineStr">
        <is>
          <t>Las Perlitas 3.0</t>
        </is>
      </c>
      <c r="E16690" t="inlineStr">
        <is>
          <t>Unknown</t>
        </is>
      </c>
      <c r="F16690" t="inlineStr">
        <is>
          <t>Unknown</t>
        </is>
      </c>
      <c r="G16690" t="n">
        <v>150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2026-05-04</t>
        </is>
      </c>
      <c r="B16691" t="inlineStr">
        <is>
          <t>Botz Coffee</t>
        </is>
      </c>
      <c r="C16691" t="inlineStr">
        <is>
          <t>USA</t>
        </is>
      </c>
      <c r="D16691" t="inlineStr">
        <is>
          <t>Tuke Yute</t>
        </is>
      </c>
      <c r="E16691" t="inlineStr">
        <is>
          <t>Unknown</t>
        </is>
      </c>
      <c r="F16691" t="inlineStr">
        <is>
          <t>Unknown</t>
        </is>
      </c>
      <c r="G16691" t="n">
        <v>150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2026-05-04</t>
        </is>
      </c>
      <c r="B16692" t="inlineStr">
        <is>
          <t>Botz Coffee</t>
        </is>
      </c>
      <c r="C16692" t="inlineStr">
        <is>
          <t>USA</t>
        </is>
      </c>
      <c r="D16692" t="inlineStr">
        <is>
          <t>Mariagracia Echeandia</t>
        </is>
      </c>
      <c r="E16692" t="inlineStr">
        <is>
          <t>Unknown</t>
        </is>
      </c>
      <c r="F16692" t="inlineStr">
        <is>
          <t>Unknown</t>
        </is>
      </c>
      <c r="G16692" t="n">
        <v>150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2026-05-04</t>
        </is>
      </c>
      <c r="B16693" t="inlineStr">
        <is>
          <t>Botz Coffee</t>
        </is>
      </c>
      <c r="C16693" t="inlineStr">
        <is>
          <t>USA</t>
        </is>
      </c>
      <c r="D16693" t="inlineStr">
        <is>
          <t>Finca Artemira</t>
        </is>
      </c>
      <c r="E16693" t="inlineStr">
        <is>
          <t>Unknown</t>
        </is>
      </c>
      <c r="F16693" t="inlineStr">
        <is>
          <t>Unknown</t>
        </is>
      </c>
      <c r="G16693" t="n">
        <v>150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2026-05-04</t>
        </is>
      </c>
      <c r="B16694" t="inlineStr">
        <is>
          <t>Botz Coffee</t>
        </is>
      </c>
      <c r="C16694" t="inlineStr">
        <is>
          <t>USA</t>
        </is>
      </c>
      <c r="D16694" t="inlineStr">
        <is>
          <t>Finca La Guaca</t>
        </is>
      </c>
      <c r="E16694" t="inlineStr">
        <is>
          <t>Unknown</t>
        </is>
      </c>
      <c r="F16694" t="inlineStr">
        <is>
          <t>Unknown</t>
        </is>
      </c>
      <c r="G16694" t="n">
        <v>150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2026-05-04</t>
        </is>
      </c>
      <c r="B16695" t="inlineStr">
        <is>
          <t>Botz Coffee</t>
        </is>
      </c>
      <c r="C16695" t="inlineStr">
        <is>
          <t>USA</t>
        </is>
      </c>
      <c r="D16695" t="inlineStr">
        <is>
          <t>La Llanada</t>
        </is>
      </c>
      <c r="E16695" t="inlineStr">
        <is>
          <t>Unknown</t>
        </is>
      </c>
      <c r="F16695" t="inlineStr">
        <is>
          <t>Unknown</t>
        </is>
      </c>
      <c r="G16695" t="n">
        <v>150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2026-05-04</t>
        </is>
      </c>
      <c r="B16696" t="inlineStr">
        <is>
          <t>Botz Coffee</t>
        </is>
      </c>
      <c r="C16696" t="inlineStr">
        <is>
          <t>USA</t>
        </is>
      </c>
      <c r="D16696" t="inlineStr">
        <is>
          <t>El Sol</t>
        </is>
      </c>
      <c r="E16696" t="inlineStr">
        <is>
          <t>Unknown</t>
        </is>
      </c>
      <c r="F16696" t="inlineStr">
        <is>
          <t>Unknown</t>
        </is>
      </c>
      <c r="G16696" t="n">
        <v>150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2026-05-04</t>
        </is>
      </c>
      <c r="B16697" t="inlineStr">
        <is>
          <t>Botz Coffee</t>
        </is>
      </c>
      <c r="C16697" t="inlineStr">
        <is>
          <t>USA</t>
        </is>
      </c>
      <c r="D16697" t="inlineStr">
        <is>
          <t>La Pradera</t>
        </is>
      </c>
      <c r="E16697" t="inlineStr">
        <is>
          <t>Unknown</t>
        </is>
      </c>
      <c r="F16697" t="inlineStr">
        <is>
          <t>Unknown</t>
        </is>
      </c>
      <c r="G16697" t="n">
        <v>150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2026-05-04</t>
        </is>
      </c>
      <c r="B16698" t="inlineStr">
        <is>
          <t>Botz Coffee</t>
        </is>
      </c>
      <c r="C16698" t="inlineStr">
        <is>
          <t>USA</t>
        </is>
      </c>
      <c r="D16698" t="inlineStr">
        <is>
          <t>Aristóbulo Rayo</t>
        </is>
      </c>
      <c r="E16698" t="inlineStr">
        <is>
          <t>Unknown</t>
        </is>
      </c>
      <c r="F16698" t="inlineStr">
        <is>
          <t>Unknown</t>
        </is>
      </c>
      <c r="G16698" t="n">
        <v>150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2026-05-04</t>
        </is>
      </c>
      <c r="B16699" t="inlineStr">
        <is>
          <t>Botz Coffee</t>
        </is>
      </c>
      <c r="C16699" t="inlineStr">
        <is>
          <t>USA</t>
        </is>
      </c>
      <c r="D16699" t="inlineStr">
        <is>
          <t>Brayan Joven</t>
        </is>
      </c>
      <c r="E16699" t="inlineStr">
        <is>
          <t>Unknown</t>
        </is>
      </c>
      <c r="F16699" t="inlineStr">
        <is>
          <t>Unknown</t>
        </is>
      </c>
      <c r="G16699" t="n">
        <v>150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2026-05-04</t>
        </is>
      </c>
      <c r="B16700" t="inlineStr">
        <is>
          <t>Botz Coffee</t>
        </is>
      </c>
      <c r="C16700" t="inlineStr">
        <is>
          <t>USA</t>
        </is>
      </c>
      <c r="D16700" t="inlineStr">
        <is>
          <t>La Esmeralda</t>
        </is>
      </c>
      <c r="E16700" t="inlineStr">
        <is>
          <t>Unknown</t>
        </is>
      </c>
      <c r="F16700" t="inlineStr">
        <is>
          <t>Unknown</t>
        </is>
      </c>
      <c r="G16700" t="n">
        <v>150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2026-05-04</t>
        </is>
      </c>
      <c r="B16701" t="inlineStr">
        <is>
          <t>Botz Coffee</t>
        </is>
      </c>
      <c r="C16701" t="inlineStr">
        <is>
          <t>USA</t>
        </is>
      </c>
      <c r="D16701" t="inlineStr">
        <is>
          <t>La Concepcion</t>
        </is>
      </c>
      <c r="E16701" t="inlineStr">
        <is>
          <t>Unknown</t>
        </is>
      </c>
      <c r="F16701" t="inlineStr">
        <is>
          <t>Unknown</t>
        </is>
      </c>
      <c r="G16701" t="n">
        <v>150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2026-05-04</t>
        </is>
      </c>
      <c r="B16702" t="inlineStr">
        <is>
          <t>Botz Coffee</t>
        </is>
      </c>
      <c r="C16702" t="inlineStr">
        <is>
          <t>USA</t>
        </is>
      </c>
      <c r="D16702" t="inlineStr">
        <is>
          <t>Bochessa</t>
        </is>
      </c>
      <c r="E16702" t="inlineStr">
        <is>
          <t>Unknown</t>
        </is>
      </c>
      <c r="F16702" t="inlineStr">
        <is>
          <t>Unknown</t>
        </is>
      </c>
      <c r="G16702" t="n">
        <v>150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2026-05-04</t>
        </is>
      </c>
      <c r="B16703" t="inlineStr">
        <is>
          <t>Botz Coffee</t>
        </is>
      </c>
      <c r="C16703" t="inlineStr">
        <is>
          <t>USA</t>
        </is>
      </c>
      <c r="D16703" t="inlineStr">
        <is>
          <t>Marimira</t>
        </is>
      </c>
      <c r="E16703" t="inlineStr">
        <is>
          <t>Unknown</t>
        </is>
      </c>
      <c r="F16703" t="inlineStr">
        <is>
          <t>Unknown</t>
        </is>
      </c>
      <c r="G16703" t="n">
        <v>150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2026-05-04</t>
        </is>
      </c>
      <c r="B16704" t="inlineStr">
        <is>
          <t>Botz Coffee</t>
        </is>
      </c>
      <c r="C16704" t="inlineStr">
        <is>
          <t>USA</t>
        </is>
      </c>
      <c r="D16704" t="inlineStr">
        <is>
          <t>Pedro Garcia</t>
        </is>
      </c>
      <c r="E16704" t="inlineStr">
        <is>
          <t>Unknown</t>
        </is>
      </c>
      <c r="F16704" t="inlineStr">
        <is>
          <t>Unknown</t>
        </is>
      </c>
      <c r="G16704" t="n">
        <v>150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2026-05-04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Fredesvinda Estela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2026-05-04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Hugo Gonzalez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2026-05-04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German Ortiz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2026-05-04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Las Afiladeras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2026-05-04</t>
        </is>
      </c>
      <c r="B16709" t="inlineStr">
        <is>
          <t>Hydrangea Coffee</t>
        </is>
      </c>
      <c r="C16709" t="inlineStr">
        <is>
          <t>USA</t>
        </is>
      </c>
      <c r="D16709" t="inlineStr">
        <is>
          <t>[Rested] GeshaNaturalAbu Coffee, GN‑3170</t>
        </is>
      </c>
      <c r="E16709" t="inlineStr">
        <is>
          <t>Unknown</t>
        </is>
      </c>
      <c r="F16709" t="inlineStr">
        <is>
          <t>Unknown</t>
        </is>
      </c>
      <c r="G16709" t="n">
        <v>114</v>
      </c>
      <c r="H16709" t="n">
        <v>381.6</v>
      </c>
      <c r="J16709" t="inlineStr">
        <is>
          <t>Yes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2026-05-04</t>
        </is>
      </c>
      <c r="B16710" t="inlineStr">
        <is>
          <t>Hydrangea Coffee</t>
        </is>
      </c>
      <c r="C16710" t="inlineStr">
        <is>
          <t>USA</t>
        </is>
      </c>
      <c r="D16710" t="inlineStr">
        <is>
          <t>MaracaturraWashedFinca El Socorro</t>
        </is>
      </c>
      <c r="E16710" t="inlineStr">
        <is>
          <t>Unknown</t>
        </is>
      </c>
      <c r="F16710" t="inlineStr">
        <is>
          <t>Unknown</t>
        </is>
      </c>
      <c r="G16710" t="n">
        <v>114</v>
      </c>
      <c r="H16710" t="n">
        <v>129.6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2026-05-04</t>
        </is>
      </c>
      <c r="B16711" t="inlineStr">
        <is>
          <t>Hydrangea Coffee</t>
        </is>
      </c>
      <c r="C16711" t="inlineStr">
        <is>
          <t>USA</t>
        </is>
      </c>
      <c r="D16711" t="inlineStr">
        <is>
          <t>LandraceWashedGetachew Zeleke</t>
        </is>
      </c>
      <c r="E16711" t="inlineStr">
        <is>
          <t>Unknown</t>
        </is>
      </c>
      <c r="F16711" t="inlineStr">
        <is>
          <t>Unknown</t>
        </is>
      </c>
      <c r="G16711" t="n">
        <v>114</v>
      </c>
      <c r="H16711" t="n">
        <v>126</v>
      </c>
      <c r="J16711" t="inlineStr">
        <is>
          <t>Yes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2026-05-04</t>
        </is>
      </c>
      <c r="B16712" t="inlineStr">
        <is>
          <t>Hydrangea Coffee</t>
        </is>
      </c>
      <c r="C16712" t="inlineStr">
        <is>
          <t>USA</t>
        </is>
      </c>
      <c r="D16712" t="inlineStr">
        <is>
          <t>Pink BourbonPeachFinca El Paraiso</t>
        </is>
      </c>
      <c r="E16712" t="inlineStr">
        <is>
          <t>Unknown</t>
        </is>
      </c>
      <c r="F16712" t="inlineStr">
        <is>
          <t>Unknown</t>
        </is>
      </c>
      <c r="G16712" t="n">
        <v>114</v>
      </c>
      <c r="H16712" t="n">
        <v>151.2</v>
      </c>
      <c r="J16712" t="inlineStr">
        <is>
          <t>Yes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2026-05-04</t>
        </is>
      </c>
      <c r="B16713" t="inlineStr">
        <is>
          <t>Hydrangea Coffee</t>
        </is>
      </c>
      <c r="C16713" t="inlineStr">
        <is>
          <t>USA</t>
        </is>
      </c>
      <c r="D16713" t="inlineStr">
        <is>
          <t>[Rested] Purple CaturraMora Azul WashedMonteblanco</t>
        </is>
      </c>
      <c r="E16713" t="inlineStr">
        <is>
          <t>Unknown</t>
        </is>
      </c>
      <c r="F16713" t="inlineStr">
        <is>
          <t>Unknown</t>
        </is>
      </c>
      <c r="G16713" t="n">
        <v>114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2026-05-04</t>
        </is>
      </c>
      <c r="B16714" t="inlineStr">
        <is>
          <t>Hydrangea Coffee</t>
        </is>
      </c>
      <c r="C16714" t="inlineStr">
        <is>
          <t>USA</t>
        </is>
      </c>
      <c r="D16714" t="inlineStr">
        <is>
          <t>[Rested] CastilloThermal Shock DecafFinca El Paraiso</t>
        </is>
      </c>
      <c r="E16714" t="inlineStr">
        <is>
          <t>Unknown</t>
        </is>
      </c>
      <c r="F16714" t="inlineStr">
        <is>
          <t>Unknown</t>
        </is>
      </c>
      <c r="G16714" t="n">
        <v>114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2026-05-04</t>
        </is>
      </c>
      <c r="B16715" t="inlineStr">
        <is>
          <t>Hydrangea Coffee</t>
        </is>
      </c>
      <c r="C16715" t="inlineStr">
        <is>
          <t>USA</t>
        </is>
      </c>
      <c r="D16715" t="inlineStr">
        <is>
          <t>[Rested] GeshaNatural ASD T2DElida Estate, Lot Plano</t>
        </is>
      </c>
      <c r="E16715" t="inlineStr">
        <is>
          <t>Unknown</t>
        </is>
      </c>
      <c r="F16715" t="inlineStr">
        <is>
          <t>Unknown</t>
        </is>
      </c>
      <c r="G16715" t="n">
        <v>114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2026-05-04</t>
        </is>
      </c>
      <c r="B16716" t="inlineStr">
        <is>
          <t>Hydrangea Coffee</t>
        </is>
      </c>
      <c r="C16716" t="inlineStr">
        <is>
          <t>USA</t>
        </is>
      </c>
      <c r="D16716" t="inlineStr">
        <is>
          <t>GeshaSalma BermudezFinca El Paraiso</t>
        </is>
      </c>
      <c r="E16716" t="inlineStr">
        <is>
          <t>Unknown</t>
        </is>
      </c>
      <c r="F16716" t="inlineStr">
        <is>
          <t>Unknown</t>
        </is>
      </c>
      <c r="G16716" t="n">
        <v>114</v>
      </c>
      <c r="H16716" t="n">
        <v>201.6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2026-05-04</t>
        </is>
      </c>
      <c r="B16717" t="inlineStr">
        <is>
          <t>Hydrangea Coffee</t>
        </is>
      </c>
      <c r="C16717" t="inlineStr">
        <is>
          <t>USA</t>
        </is>
      </c>
      <c r="D16717" t="inlineStr">
        <is>
          <t>[Rested] GeshaNatural El VeloHacienda La Esmeralda</t>
        </is>
      </c>
      <c r="E16717" t="inlineStr">
        <is>
          <t>Unknown</t>
        </is>
      </c>
      <c r="F16717" t="inlineStr">
        <is>
          <t>Unknown</t>
        </is>
      </c>
      <c r="G16717" t="n">
        <v>114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2026-05-04</t>
        </is>
      </c>
      <c r="B16718" t="inlineStr">
        <is>
          <t>Hydrangea Coffee</t>
        </is>
      </c>
      <c r="C16718" t="inlineStr">
        <is>
          <t>USA</t>
        </is>
      </c>
      <c r="D16718" t="inlineStr">
        <is>
          <t>GeshaSemi WashedRafael Velasco</t>
        </is>
      </c>
      <c r="E16718" t="inlineStr">
        <is>
          <t>Unknown</t>
        </is>
      </c>
      <c r="F16718" t="inlineStr">
        <is>
          <t>Unknown</t>
        </is>
      </c>
      <c r="G16718" t="n">
        <v>114</v>
      </c>
      <c r="H16718" t="n">
        <v>144</v>
      </c>
      <c r="J16718" t="inlineStr">
        <is>
          <t>Yes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2026-05-04</t>
        </is>
      </c>
      <c r="B16719" t="inlineStr">
        <is>
          <t>Hydrangea Coffee</t>
        </is>
      </c>
      <c r="C16719" t="inlineStr">
        <is>
          <t>USA</t>
        </is>
      </c>
      <c r="D16719" t="inlineStr">
        <is>
          <t>[Rested] Typica MejoradoWashedHacienda La Papaya</t>
        </is>
      </c>
      <c r="E16719" t="inlineStr">
        <is>
          <t>Unknown</t>
        </is>
      </c>
      <c r="F16719" t="inlineStr">
        <is>
          <t>Unknown</t>
        </is>
      </c>
      <c r="G16719" t="n">
        <v>114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2026-05-04</t>
        </is>
      </c>
      <c r="B16720" t="inlineStr">
        <is>
          <t>Hydrangea Coffee</t>
        </is>
      </c>
      <c r="C16720" t="inlineStr">
        <is>
          <t>USA</t>
        </is>
      </c>
      <c r="D16720" t="inlineStr">
        <is>
          <t>CatimorAnaerobic Yeast WashedYi Nian Yi Su Collective</t>
        </is>
      </c>
      <c r="E16720" t="inlineStr">
        <is>
          <t>Unknown</t>
        </is>
      </c>
      <c r="F16720" t="inlineStr">
        <is>
          <t>Unknown</t>
        </is>
      </c>
      <c r="G16720" t="n">
        <v>114</v>
      </c>
      <c r="H16720" t="n">
        <v>129.6</v>
      </c>
      <c r="J16720" t="inlineStr">
        <is>
          <t>Yes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2026-05-04</t>
        </is>
      </c>
      <c r="B16721" t="inlineStr">
        <is>
          <t>Hydrangea Coffee</t>
        </is>
      </c>
      <c r="C16721" t="inlineStr">
        <is>
          <t>USA</t>
        </is>
      </c>
      <c r="D16721" t="inlineStr">
        <is>
          <t>[Rested] GeshaLetty BermudezFinca El Paraiso</t>
        </is>
      </c>
      <c r="E16721" t="inlineStr">
        <is>
          <t>Unknown</t>
        </is>
      </c>
      <c r="F16721" t="inlineStr">
        <is>
          <t>Unknown</t>
        </is>
      </c>
      <c r="G16721" t="n">
        <v>114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2026-05-04</t>
        </is>
      </c>
      <c r="B16722" t="inlineStr">
        <is>
          <t>Hydrangea Coffee</t>
        </is>
      </c>
      <c r="C16722" t="inlineStr">
        <is>
          <t>USA</t>
        </is>
      </c>
      <c r="D16722" t="inlineStr">
        <is>
          <t>[Rested] LandraceWashedTagel Alemayehu</t>
        </is>
      </c>
      <c r="E16722" t="inlineStr">
        <is>
          <t>Unknown</t>
        </is>
      </c>
      <c r="F16722" t="inlineStr">
        <is>
          <t>Unknown</t>
        </is>
      </c>
      <c r="G16722" t="n">
        <v>114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2026-05-04</t>
        </is>
      </c>
      <c r="B16723" t="inlineStr">
        <is>
          <t>Hydrangea Coffee</t>
        </is>
      </c>
      <c r="C16723" t="inlineStr">
        <is>
          <t>USA</t>
        </is>
      </c>
      <c r="D16723" t="inlineStr">
        <is>
          <t>GeshaNaturalFinca Inmaculada</t>
        </is>
      </c>
      <c r="E16723" t="inlineStr">
        <is>
          <t>Unknown</t>
        </is>
      </c>
      <c r="F16723" t="inlineStr">
        <is>
          <t>Unknown</t>
        </is>
      </c>
      <c r="G16723" t="n">
        <v>114</v>
      </c>
      <c r="H16723" t="n">
        <v>273.6</v>
      </c>
      <c r="J16723" t="inlineStr">
        <is>
          <t>Yes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2026-05-04</t>
        </is>
      </c>
      <c r="B16724" t="inlineStr">
        <is>
          <t>Hydrangea Coffee</t>
        </is>
      </c>
      <c r="C16724" t="inlineStr">
        <is>
          <t>USA</t>
        </is>
      </c>
      <c r="D16724" t="inlineStr">
        <is>
          <t>[Rested] LandraceAnaerobic NaturalMelese Wolde</t>
        </is>
      </c>
      <c r="E16724" t="inlineStr">
        <is>
          <t>Unknown</t>
        </is>
      </c>
      <c r="F16724" t="inlineStr">
        <is>
          <t>Unknown</t>
        </is>
      </c>
      <c r="G16724" t="n">
        <v>114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2026-05-04</t>
        </is>
      </c>
      <c r="B16725" t="inlineStr">
        <is>
          <t>Hydrangea Coffee</t>
        </is>
      </c>
      <c r="C16725" t="inlineStr">
        <is>
          <t>USA</t>
        </is>
      </c>
      <c r="D16725" t="inlineStr">
        <is>
          <t>Purple CaturraPineapple WashedFinca Monteblanco</t>
        </is>
      </c>
      <c r="E16725" t="inlineStr">
        <is>
          <t>Unknown</t>
        </is>
      </c>
      <c r="F16725" t="inlineStr">
        <is>
          <t>Unknown</t>
        </is>
      </c>
      <c r="G16725" t="n">
        <v>114</v>
      </c>
      <c r="H16725" t="n">
        <v>122.4</v>
      </c>
      <c r="J16725" t="inlineStr">
        <is>
          <t>Yes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2026-05-04</t>
        </is>
      </c>
      <c r="B16726" t="inlineStr">
        <is>
          <t>Hydrangea Coffee</t>
        </is>
      </c>
      <c r="C16726" t="inlineStr">
        <is>
          <t>USA</t>
        </is>
      </c>
      <c r="D16726" t="inlineStr">
        <is>
          <t>[Rested] GeshaWashed DRDEl Burro Lot 16</t>
        </is>
      </c>
      <c r="E16726" t="inlineStr">
        <is>
          <t>Unknown</t>
        </is>
      </c>
      <c r="F16726" t="inlineStr">
        <is>
          <t>Unknown</t>
        </is>
      </c>
      <c r="G16726" t="n">
        <v>114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2026-05-04</t>
        </is>
      </c>
      <c r="B16727" t="inlineStr">
        <is>
          <t>Hydrangea Coffee</t>
        </is>
      </c>
      <c r="C16727" t="inlineStr">
        <is>
          <t>USA</t>
        </is>
      </c>
      <c r="D16727" t="inlineStr">
        <is>
          <t>[Rested] SL28WashedJardines del Eden</t>
        </is>
      </c>
      <c r="E16727" t="inlineStr">
        <is>
          <t>Unknown</t>
        </is>
      </c>
      <c r="F16727" t="inlineStr">
        <is>
          <t>Unknown</t>
        </is>
      </c>
      <c r="G16727" t="n">
        <v>114</v>
      </c>
      <c r="H16727" t="n">
        <v>212.4</v>
      </c>
      <c r="J16727" t="inlineStr">
        <is>
          <t>Yes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2026-05-04</t>
        </is>
      </c>
      <c r="B16728" t="inlineStr">
        <is>
          <t>Hydrangea Coffee</t>
        </is>
      </c>
      <c r="C16728" t="inlineStr">
        <is>
          <t>USA</t>
        </is>
      </c>
      <c r="D16728" t="inlineStr">
        <is>
          <t>[Rested] GeshaWashedFinca Mi Finquita, Lot E</t>
        </is>
      </c>
      <c r="E16728" t="inlineStr">
        <is>
          <t>Unknown</t>
        </is>
      </c>
      <c r="F16728" t="inlineStr">
        <is>
          <t>Unknown</t>
        </is>
      </c>
      <c r="G16728" t="n">
        <v>114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2026-05-04</t>
        </is>
      </c>
      <c r="B16729" t="inlineStr">
        <is>
          <t>Hydrangea Coffee</t>
        </is>
      </c>
      <c r="C16729" t="inlineStr">
        <is>
          <t>USA</t>
        </is>
      </c>
      <c r="D16729" t="inlineStr">
        <is>
          <t>[Rested] LandraceWashedHabtamu Fekadu Aga, Chelbesa Outgrowers</t>
        </is>
      </c>
      <c r="E16729" t="inlineStr">
        <is>
          <t>Unknown</t>
        </is>
      </c>
      <c r="F16729" t="inlineStr">
        <is>
          <t>Unknown</t>
        </is>
      </c>
      <c r="G16729" t="n">
        <v>114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2026-05-04</t>
        </is>
      </c>
      <c r="B16730" t="inlineStr">
        <is>
          <t>Hydrangea Coffee</t>
        </is>
      </c>
      <c r="C16730" t="inlineStr">
        <is>
          <t>USA</t>
        </is>
      </c>
      <c r="D16730" t="inlineStr">
        <is>
          <t>Pink Bourbon + GeshaWashedFinca Los Capachos</t>
        </is>
      </c>
      <c r="E16730" t="inlineStr">
        <is>
          <t>Unknown</t>
        </is>
      </c>
      <c r="F16730" t="inlineStr">
        <is>
          <t>Unknown</t>
        </is>
      </c>
      <c r="G16730" t="n">
        <v>114</v>
      </c>
      <c r="H16730" t="n">
        <v>151.2</v>
      </c>
      <c r="J16730" t="inlineStr">
        <is>
          <t>Yes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2026-05-04</t>
        </is>
      </c>
      <c r="B16731" t="inlineStr">
        <is>
          <t>Hydrangea Coffee</t>
        </is>
      </c>
      <c r="C16731" t="inlineStr">
        <is>
          <t>USA</t>
        </is>
      </c>
      <c r="D16731" t="inlineStr">
        <is>
          <t>Typica MejoradoNaturalHacienda La Papaya, Yunguilla Farm</t>
        </is>
      </c>
      <c r="E16731" t="inlineStr">
        <is>
          <t>Unknown</t>
        </is>
      </c>
      <c r="F16731" t="inlineStr">
        <is>
          <t>Unknown</t>
        </is>
      </c>
      <c r="G16731" t="n">
        <v>114</v>
      </c>
      <c r="H16731" t="n">
        <v>136.8</v>
      </c>
      <c r="J16731" t="inlineStr">
        <is>
          <t>Yes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2026-05-04</t>
        </is>
      </c>
      <c r="B16732" t="inlineStr">
        <is>
          <t>Hydrangea Coffee</t>
        </is>
      </c>
      <c r="C16732" t="inlineStr">
        <is>
          <t>USA</t>
        </is>
      </c>
      <c r="D16732" t="inlineStr">
        <is>
          <t>GeshaLetty BermudezFinca El Paraiso</t>
        </is>
      </c>
      <c r="E16732" t="inlineStr">
        <is>
          <t>Unknown</t>
        </is>
      </c>
      <c r="F16732" t="inlineStr">
        <is>
          <t>Unknown</t>
        </is>
      </c>
      <c r="G16732" t="n">
        <v>114</v>
      </c>
      <c r="H16732" t="n">
        <v>208.8</v>
      </c>
      <c r="J16732" t="inlineStr">
        <is>
          <t>Yes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2026-05-04</t>
        </is>
      </c>
      <c r="B16733" t="inlineStr">
        <is>
          <t>Hydrangea Coffee</t>
        </is>
      </c>
      <c r="C16733" t="inlineStr">
        <is>
          <t>USA</t>
        </is>
      </c>
      <c r="D16733" t="inlineStr">
        <is>
          <t>[Rested] GeshaWashedFinca Nuguo, Lot 892 NWS</t>
        </is>
      </c>
      <c r="E16733" t="inlineStr">
        <is>
          <t>Unknown</t>
        </is>
      </c>
      <c r="F16733" t="inlineStr">
        <is>
          <t>Unknown</t>
        </is>
      </c>
      <c r="G16733" t="n">
        <v>114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2026-05-04</t>
        </is>
      </c>
      <c r="B16734" t="inlineStr">
        <is>
          <t>Hydrangea Coffee</t>
        </is>
      </c>
      <c r="C16734" t="inlineStr">
        <is>
          <t>USA</t>
        </is>
      </c>
      <c r="D16734" t="inlineStr">
        <is>
          <t>[Rested] GeshaSemi WashedRafael Velasco</t>
        </is>
      </c>
      <c r="E16734" t="inlineStr">
        <is>
          <t>Unknown</t>
        </is>
      </c>
      <c r="F16734" t="inlineStr">
        <is>
          <t>Unknown</t>
        </is>
      </c>
      <c r="G16734" t="n">
        <v>114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2026-05-04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Typica MejoradoNaturalHacienda La Papaya, Yunguilla Farm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2026-05-04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Typica MejoradoYeast Inoculated WashedHacienda La Papaya, Yacuri Farm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133.2</v>
      </c>
      <c r="J16736" t="inlineStr">
        <is>
          <t>Yes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2026-05-04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[Rested] CastilloLycheeFinca El Paraiso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2026-05-04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Pink Bourbon + GeshaWashedFinca Los Capachos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2026-05-04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GeshaWashedAbu Coffee, GW‑3210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367.2</v>
      </c>
      <c r="J16739" t="inlineStr">
        <is>
          <t>Yes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2026-05-04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[Rested] San JuanXO NaturalFinca Potosi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2026-05-04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Caturra, BourbonNectar Citrullus WashedMonteblanco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2026-05-04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GeshaFirestone WashedAuromar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252</v>
      </c>
      <c r="J16742" t="inlineStr">
        <is>
          <t>Yes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2026-05-04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[Rested] GeshaNatural Lot 15El Burro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2026-05-04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CastilloThermal Shock DecafFinca El Paraiso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129.6</v>
      </c>
      <c r="J16744" t="inlineStr">
        <is>
          <t>Yes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2026-05-04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[Rested] GeshaNatural Lot 909Janson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2026-05-04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Roaster's Choice Subscription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2026-05-04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[Rested] GeshaSalma BermudezFinca El Paraiso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201.6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2026-05-04</t>
        </is>
      </c>
      <c r="B16748" t="inlineStr">
        <is>
          <t>Sey Coffee</t>
        </is>
      </c>
      <c r="C16748" t="inlineStr">
        <is>
          <t>USA</t>
        </is>
      </c>
      <c r="D16748" t="inlineStr">
        <is>
          <t>2026 Wilson Alba; Sierra Morena, 2nd Harvest - Colombia</t>
        </is>
      </c>
      <c r="E16748" t="inlineStr">
        <is>
          <t>Unknown</t>
        </is>
      </c>
      <c r="F16748" t="inlineStr">
        <is>
          <t>Unknown</t>
        </is>
      </c>
      <c r="G16748" t="n">
        <v>250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2026-05-04</t>
        </is>
      </c>
      <c r="B16749" t="inlineStr">
        <is>
          <t>Sey Coffee</t>
        </is>
      </c>
      <c r="C16749" t="inlineStr">
        <is>
          <t>USA</t>
        </is>
      </c>
      <c r="D16749" t="inlineStr">
        <is>
          <t>2026 Neto; La Margarita, Yellow Gesha Reserve Lot - Peru</t>
        </is>
      </c>
      <c r="E16749" t="inlineStr">
        <is>
          <t>Unknown</t>
        </is>
      </c>
      <c r="F16749" t="inlineStr">
        <is>
          <t>Unknown</t>
        </is>
      </c>
      <c r="G16749" t="n">
        <v>250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2026-05-04</t>
        </is>
      </c>
      <c r="B16750" t="inlineStr">
        <is>
          <t>Sey Coffee</t>
        </is>
      </c>
      <c r="C16750" t="inlineStr">
        <is>
          <t>USA</t>
        </is>
      </c>
      <c r="D16750" t="inlineStr">
        <is>
          <t>2026 Neto; La Margarita, Sidra Reserve Lot - Peru</t>
        </is>
      </c>
      <c r="E16750" t="inlineStr">
        <is>
          <t>Unknown</t>
        </is>
      </c>
      <c r="F16750" t="inlineStr">
        <is>
          <t>Unknown</t>
        </is>
      </c>
      <c r="G16750" t="n">
        <v>250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2026-05-04</t>
        </is>
      </c>
      <c r="B16751" t="inlineStr">
        <is>
          <t>Sey Coffee</t>
        </is>
      </c>
      <c r="C16751" t="inlineStr">
        <is>
          <t>USA</t>
        </is>
      </c>
      <c r="D16751" t="inlineStr">
        <is>
          <t>2026 Bukeye; Musumba, Lot #1 - Burundi</t>
        </is>
      </c>
      <c r="E16751" t="inlineStr">
        <is>
          <t>Unknown</t>
        </is>
      </c>
      <c r="F16751" t="inlineStr">
        <is>
          <t>Unknown</t>
        </is>
      </c>
      <c r="G16751" t="n">
        <v>250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2026-05-04</t>
        </is>
      </c>
      <c r="B16752" t="inlineStr">
        <is>
          <t>Sey Coffee</t>
        </is>
      </c>
      <c r="C16752" t="inlineStr">
        <is>
          <t>USA</t>
        </is>
      </c>
      <c r="D16752" t="inlineStr">
        <is>
          <t>2026 Jhon Saenz; Aromas De Aniz - Peru</t>
        </is>
      </c>
      <c r="E16752" t="inlineStr">
        <is>
          <t>Unknown</t>
        </is>
      </c>
      <c r="F16752" t="inlineStr">
        <is>
          <t>Unknown</t>
        </is>
      </c>
      <c r="G16752" t="n">
        <v>250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2026-05-04</t>
        </is>
      </c>
      <c r="B16753" t="inlineStr">
        <is>
          <t>Sey Coffee</t>
        </is>
      </c>
      <c r="C16753" t="inlineStr">
        <is>
          <t>USA</t>
        </is>
      </c>
      <c r="D16753" t="inlineStr">
        <is>
          <t>2026 Samuel Aragon; Caminos Del Inka, Gesha - Peru</t>
        </is>
      </c>
      <c r="E16753" t="inlineStr">
        <is>
          <t>Unknown</t>
        </is>
      </c>
      <c r="F16753" t="inlineStr">
        <is>
          <t>Unknown</t>
        </is>
      </c>
      <c r="G16753" t="n">
        <v>250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2026-05-04</t>
        </is>
      </c>
      <c r="B16754" t="inlineStr">
        <is>
          <t>Sey Coffee</t>
        </is>
      </c>
      <c r="C16754" t="inlineStr">
        <is>
          <t>USA</t>
        </is>
      </c>
      <c r="D16754" t="inlineStr">
        <is>
          <t>2026 Wilbert Almanza; Bella Rosa - Peru</t>
        </is>
      </c>
      <c r="E16754" t="inlineStr">
        <is>
          <t>Unknown</t>
        </is>
      </c>
      <c r="F16754" t="inlineStr">
        <is>
          <t>Unknown</t>
        </is>
      </c>
      <c r="G16754" t="n">
        <v>250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2026-05-04</t>
        </is>
      </c>
      <c r="B16755" t="inlineStr">
        <is>
          <t>Sey Coffee</t>
        </is>
      </c>
      <c r="C16755" t="inlineStr">
        <is>
          <t>USA</t>
        </is>
      </c>
      <c r="D16755" t="inlineStr">
        <is>
          <t>2026 Diego Parra; La Hacienda, 2nd Harvest - Colombia</t>
        </is>
      </c>
      <c r="E16755" t="inlineStr">
        <is>
          <t>Unknown</t>
        </is>
      </c>
      <c r="F16755" t="inlineStr">
        <is>
          <t>Unknown</t>
        </is>
      </c>
      <c r="G16755" t="n">
        <v>250</v>
      </c>
      <c r="H16755" t="n">
        <v>0</v>
      </c>
      <c r="J16755" t="inlineStr">
        <is>
          <t>No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2026-05-04</t>
        </is>
      </c>
      <c r="B16756" t="inlineStr">
        <is>
          <t>Sey Coffee</t>
        </is>
      </c>
      <c r="C16756" t="inlineStr">
        <is>
          <t>USA</t>
        </is>
      </c>
      <c r="D16756" t="inlineStr">
        <is>
          <t>2026 Armando Hurtado; Los Pinos - Peru</t>
        </is>
      </c>
      <c r="E16756" t="inlineStr">
        <is>
          <t>Unknown</t>
        </is>
      </c>
      <c r="F16756" t="inlineStr">
        <is>
          <t>Unknown</t>
        </is>
      </c>
      <c r="G16756" t="n">
        <v>250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2026-05-04</t>
        </is>
      </c>
      <c r="B16757" t="inlineStr">
        <is>
          <t>Sey Coffee</t>
        </is>
      </c>
      <c r="C16757" t="inlineStr">
        <is>
          <t>USA</t>
        </is>
      </c>
      <c r="D16757" t="inlineStr">
        <is>
          <t>2026 Ruvumu - Burundi</t>
        </is>
      </c>
      <c r="E16757" t="inlineStr">
        <is>
          <t>Unknown</t>
        </is>
      </c>
      <c r="F16757" t="inlineStr">
        <is>
          <t>Unknown</t>
        </is>
      </c>
      <c r="G16757" t="n">
        <v>250</v>
      </c>
      <c r="H16757" t="n">
        <v>0</v>
      </c>
      <c r="J16757" t="inlineStr">
        <is>
          <t>No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2026-05-04</t>
        </is>
      </c>
      <c r="B16758" t="inlineStr">
        <is>
          <t>Sey Coffee</t>
        </is>
      </c>
      <c r="C16758" t="inlineStr">
        <is>
          <t>USA</t>
        </is>
      </c>
      <c r="D16758" t="inlineStr">
        <is>
          <t>2026 Servio Botina; El Cedro - Colombia</t>
        </is>
      </c>
      <c r="E16758" t="inlineStr">
        <is>
          <t>Unknown</t>
        </is>
      </c>
      <c r="F16758" t="inlineStr">
        <is>
          <t>Unknown</t>
        </is>
      </c>
      <c r="G16758" t="n">
        <v>250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2026-05-04</t>
        </is>
      </c>
      <c r="B16759" t="inlineStr">
        <is>
          <t>Sey Coffee</t>
        </is>
      </c>
      <c r="C16759" t="inlineStr">
        <is>
          <t>USA</t>
        </is>
      </c>
      <c r="D16759" t="inlineStr">
        <is>
          <t>2026 Samuel &amp; Mario Muriel; Los Cedros - Peru</t>
        </is>
      </c>
      <c r="E16759" t="inlineStr">
        <is>
          <t>Unknown</t>
        </is>
      </c>
      <c r="F16759" t="inlineStr">
        <is>
          <t>Unknown</t>
        </is>
      </c>
      <c r="G16759" t="n">
        <v>250</v>
      </c>
      <c r="H16759" t="n">
        <v>0</v>
      </c>
      <c r="J16759" t="inlineStr">
        <is>
          <t>No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2026-05-04</t>
        </is>
      </c>
      <c r="B16760" t="inlineStr">
        <is>
          <t>Sey Coffee</t>
        </is>
      </c>
      <c r="C16760" t="inlineStr">
        <is>
          <t>USA</t>
        </is>
      </c>
      <c r="D16760" t="inlineStr">
        <is>
          <t>2026 Perlitas - Colombia</t>
        </is>
      </c>
      <c r="E16760" t="inlineStr">
        <is>
          <t>Unknown</t>
        </is>
      </c>
      <c r="F16760" t="inlineStr">
        <is>
          <t>Unknown</t>
        </is>
      </c>
      <c r="G16760" t="n">
        <v>250</v>
      </c>
      <c r="H16760" t="n">
        <v>0</v>
      </c>
      <c r="J16760" t="inlineStr">
        <is>
          <t>No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2026-05-04</t>
        </is>
      </c>
      <c r="B16761" t="inlineStr">
        <is>
          <t>Sey Coffee</t>
        </is>
      </c>
      <c r="C16761" t="inlineStr">
        <is>
          <t>USA</t>
        </is>
      </c>
      <c r="D16761" t="inlineStr">
        <is>
          <t>2026 Ruarai; AA Separation - Kenya</t>
        </is>
      </c>
      <c r="E16761" t="inlineStr">
        <is>
          <t>Unknown</t>
        </is>
      </c>
      <c r="F16761" t="inlineStr">
        <is>
          <t>Unknown</t>
        </is>
      </c>
      <c r="G16761" t="n">
        <v>250</v>
      </c>
      <c r="H16761" t="n">
        <v>0</v>
      </c>
      <c r="J16761" t="inlineStr">
        <is>
          <t>No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2026-05-04</t>
        </is>
      </c>
      <c r="B16762" t="inlineStr">
        <is>
          <t>Sey Coffee</t>
        </is>
      </c>
      <c r="C16762" t="inlineStr">
        <is>
          <t>USA</t>
        </is>
      </c>
      <c r="D16762" t="inlineStr">
        <is>
          <t>2026 Candelaria Santos; Tres De Mayo - Peru</t>
        </is>
      </c>
      <c r="E16762" t="inlineStr">
        <is>
          <t>Unknown</t>
        </is>
      </c>
      <c r="F16762" t="inlineStr">
        <is>
          <t>Unknown</t>
        </is>
      </c>
      <c r="G16762" t="n">
        <v>250</v>
      </c>
      <c r="H16762" t="n">
        <v>0</v>
      </c>
      <c r="J16762" t="inlineStr">
        <is>
          <t>No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2026-05-04</t>
        </is>
      </c>
      <c r="B16763" t="inlineStr">
        <is>
          <t>Sey Coffee</t>
        </is>
      </c>
      <c r="C16763" t="inlineStr">
        <is>
          <t>USA</t>
        </is>
      </c>
      <c r="D16763" t="inlineStr">
        <is>
          <t>2026 Umoco; Busambo Hill - Burundi</t>
        </is>
      </c>
      <c r="E16763" t="inlineStr">
        <is>
          <t>Unknown</t>
        </is>
      </c>
      <c r="F16763" t="inlineStr">
        <is>
          <t>Unknown</t>
        </is>
      </c>
      <c r="G16763" t="n">
        <v>250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2026-05-04</t>
        </is>
      </c>
      <c r="B16764" t="inlineStr">
        <is>
          <t>Sey Coffee</t>
        </is>
      </c>
      <c r="C16764" t="inlineStr">
        <is>
          <t>USA</t>
        </is>
      </c>
      <c r="D16764" t="inlineStr">
        <is>
          <t>2026 David Berrio; Chiroso, New Season - Colombia</t>
        </is>
      </c>
      <c r="E16764" t="inlineStr">
        <is>
          <t>Unknown</t>
        </is>
      </c>
      <c r="F16764" t="inlineStr">
        <is>
          <t>Unknown</t>
        </is>
      </c>
      <c r="G16764" t="n">
        <v>250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2026-05-04</t>
        </is>
      </c>
      <c r="B16765" t="inlineStr">
        <is>
          <t>Sey Coffee</t>
        </is>
      </c>
      <c r="C16765" t="inlineStr">
        <is>
          <t>USA</t>
        </is>
      </c>
      <c r="D16765" t="inlineStr">
        <is>
          <t>2026 Genezard Perez; Vista Alegre - Peru</t>
        </is>
      </c>
      <c r="E16765" t="inlineStr">
        <is>
          <t>Unknown</t>
        </is>
      </c>
      <c r="F16765" t="inlineStr">
        <is>
          <t>Unknown</t>
        </is>
      </c>
      <c r="G16765" t="n">
        <v>250</v>
      </c>
      <c r="H16765" t="n">
        <v>0</v>
      </c>
      <c r="J16765" t="inlineStr">
        <is>
          <t>No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2026-05-04</t>
        </is>
      </c>
      <c r="B16766" t="inlineStr">
        <is>
          <t>Sey Coffee</t>
        </is>
      </c>
      <c r="C16766" t="inlineStr">
        <is>
          <t>USA</t>
        </is>
      </c>
      <c r="D16766" t="inlineStr">
        <is>
          <t>2026 Victor Dota - Ecuador</t>
        </is>
      </c>
      <c r="E16766" t="inlineStr">
        <is>
          <t>Unknown</t>
        </is>
      </c>
      <c r="F16766" t="inlineStr">
        <is>
          <t>Unknown</t>
        </is>
      </c>
      <c r="G16766" t="n">
        <v>250</v>
      </c>
      <c r="H16766" t="n">
        <v>0</v>
      </c>
      <c r="J16766" t="inlineStr">
        <is>
          <t>No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2026-05-04</t>
        </is>
      </c>
      <c r="B16767" t="inlineStr">
        <is>
          <t>Sey Coffee</t>
        </is>
      </c>
      <c r="C16767" t="inlineStr">
        <is>
          <t>USA</t>
        </is>
      </c>
      <c r="D16767" t="inlineStr">
        <is>
          <t>2026 Guchienda Estate; AA Separation - Kenya</t>
        </is>
      </c>
      <c r="E16767" t="inlineStr">
        <is>
          <t>Unknown</t>
        </is>
      </c>
      <c r="F16767" t="inlineStr">
        <is>
          <t>Unknown</t>
        </is>
      </c>
      <c r="G16767" t="n">
        <v>250</v>
      </c>
      <c r="H16767" t="n">
        <v>187.2</v>
      </c>
      <c r="J16767" t="inlineStr">
        <is>
          <t>Yes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2026-05-04</t>
        </is>
      </c>
      <c r="B16768" t="inlineStr">
        <is>
          <t>Sey Coffee</t>
        </is>
      </c>
      <c r="C16768" t="inlineStr">
        <is>
          <t>USA</t>
        </is>
      </c>
      <c r="D16768" t="inlineStr">
        <is>
          <t>2026 Ninga; Bumba Hill, May 15th Harvest - Burundi</t>
        </is>
      </c>
      <c r="E16768" t="inlineStr">
        <is>
          <t>Unknown</t>
        </is>
      </c>
      <c r="F16768" t="inlineStr">
        <is>
          <t>Unknown</t>
        </is>
      </c>
      <c r="G16768" t="n">
        <v>250</v>
      </c>
      <c r="H16768" t="n">
        <v>180</v>
      </c>
      <c r="J16768" t="inlineStr">
        <is>
          <t>Yes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2026-05-04</t>
        </is>
      </c>
      <c r="B16769" t="inlineStr">
        <is>
          <t>Sey Coffee</t>
        </is>
      </c>
      <c r="C16769" t="inlineStr">
        <is>
          <t>USA</t>
        </is>
      </c>
      <c r="D16769" t="inlineStr">
        <is>
          <t>2026 Octavio Rueda; El Mirador, End Of Season - Colombia</t>
        </is>
      </c>
      <c r="E16769" t="inlineStr">
        <is>
          <t>Unknown</t>
        </is>
      </c>
      <c r="F16769" t="inlineStr">
        <is>
          <t>Unknown</t>
        </is>
      </c>
      <c r="G16769" t="n">
        <v>250</v>
      </c>
      <c r="H16769" t="n">
        <v>0</v>
      </c>
      <c r="J16769" t="inlineStr">
        <is>
          <t>No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2026-05-04</t>
        </is>
      </c>
      <c r="B16770" t="inlineStr">
        <is>
          <t>Sey Coffee</t>
        </is>
      </c>
      <c r="C16770" t="inlineStr">
        <is>
          <t>USA</t>
        </is>
      </c>
      <c r="D16770" t="inlineStr">
        <is>
          <t>2026 Lisbeth Quispe; Yanacocha - Peru</t>
        </is>
      </c>
      <c r="E16770" t="inlineStr">
        <is>
          <t>Unknown</t>
        </is>
      </c>
      <c r="F16770" t="inlineStr">
        <is>
          <t>Unknown</t>
        </is>
      </c>
      <c r="G16770" t="n">
        <v>250</v>
      </c>
      <c r="H16770" t="n">
        <v>0</v>
      </c>
      <c r="J16770" t="inlineStr">
        <is>
          <t>No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2026-05-04</t>
        </is>
      </c>
      <c r="B16771" t="inlineStr">
        <is>
          <t>Sey Coffee</t>
        </is>
      </c>
      <c r="C16771" t="inlineStr">
        <is>
          <t>USA</t>
        </is>
      </c>
      <c r="D16771" t="inlineStr">
        <is>
          <t>2026 William Ortiz; La Cabaña, Chiroso - Colombia</t>
        </is>
      </c>
      <c r="E16771" t="inlineStr">
        <is>
          <t>Unknown</t>
        </is>
      </c>
      <c r="F16771" t="inlineStr">
        <is>
          <t>Unknown</t>
        </is>
      </c>
      <c r="G16771" t="n">
        <v>250</v>
      </c>
      <c r="H16771" t="n">
        <v>0</v>
      </c>
      <c r="J16771" t="inlineStr">
        <is>
          <t>No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2026-05-04</t>
        </is>
      </c>
      <c r="B16772" t="inlineStr">
        <is>
          <t>Sey Coffee</t>
        </is>
      </c>
      <c r="C16772" t="inlineStr">
        <is>
          <t>USA</t>
        </is>
      </c>
      <c r="D16772" t="inlineStr">
        <is>
          <t>2026 Juan Jose Huillca; Lot #Y-3 - Peru</t>
        </is>
      </c>
      <c r="E16772" t="inlineStr">
        <is>
          <t>Unknown</t>
        </is>
      </c>
      <c r="F16772" t="inlineStr">
        <is>
          <t>Unknown</t>
        </is>
      </c>
      <c r="G16772" t="n">
        <v>250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2026-05-04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Vicente Regalado; La Capilla - Ecuador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2026-05-04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Wilson Alba; Sierra Morena, End of Season - Colombia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199.8</v>
      </c>
      <c r="J16774" t="inlineStr">
        <is>
          <t>Yes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2026-05-04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Jhon Alexander Bermudez; Finca La Estrella - Colombia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187.2</v>
      </c>
      <c r="J16775" t="inlineStr">
        <is>
          <t>Yes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2026-05-04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Marlene Rojas; El Nevado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234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2026-05-04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Reynaldo Luque; Nueva Esperanza - Peru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2026-05-04</t>
        </is>
      </c>
      <c r="B16778" t="inlineStr">
        <is>
          <t>Botz Coffee</t>
        </is>
      </c>
      <c r="C16778" t="inlineStr">
        <is>
          <t>USA</t>
        </is>
      </c>
      <c r="D16778" t="inlineStr">
        <is>
          <t>Calixto Quispe Mullisaca</t>
        </is>
      </c>
      <c r="E16778" t="inlineStr">
        <is>
          <t>Unknown</t>
        </is>
      </c>
      <c r="F16778" t="inlineStr">
        <is>
          <t>Unknown</t>
        </is>
      </c>
      <c r="G16778" t="n">
        <v>150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2026-05-04</t>
        </is>
      </c>
      <c r="B16779" t="inlineStr">
        <is>
          <t>Botz Coffee</t>
        </is>
      </c>
      <c r="C16779" t="inlineStr">
        <is>
          <t>USA</t>
        </is>
      </c>
      <c r="D16779" t="inlineStr">
        <is>
          <t>La Esperanza</t>
        </is>
      </c>
      <c r="E16779" t="inlineStr">
        <is>
          <t>Unknown</t>
        </is>
      </c>
      <c r="F16779" t="inlineStr">
        <is>
          <t>Unknown</t>
        </is>
      </c>
      <c r="G16779" t="n">
        <v>150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2026-05-04</t>
        </is>
      </c>
      <c r="B16780" t="inlineStr">
        <is>
          <t>Botz Coffee</t>
        </is>
      </c>
      <c r="C16780" t="inlineStr">
        <is>
          <t>USA</t>
        </is>
      </c>
      <c r="D16780" t="inlineStr">
        <is>
          <t>Moises Ccalla</t>
        </is>
      </c>
      <c r="E16780" t="inlineStr">
        <is>
          <t>Unknown</t>
        </is>
      </c>
      <c r="F16780" t="inlineStr">
        <is>
          <t>Unknown</t>
        </is>
      </c>
      <c r="G16780" t="n">
        <v>150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2026-05-04</t>
        </is>
      </c>
      <c r="B16781" t="inlineStr">
        <is>
          <t>Botz Coffee</t>
        </is>
      </c>
      <c r="C16781" t="inlineStr">
        <is>
          <t>USA</t>
        </is>
      </c>
      <c r="D16781" t="inlineStr">
        <is>
          <t>Mate Matiwos</t>
        </is>
      </c>
      <c r="E16781" t="inlineStr">
        <is>
          <t>Unknown</t>
        </is>
      </c>
      <c r="F16781" t="inlineStr">
        <is>
          <t>Unknown</t>
        </is>
      </c>
      <c r="G16781" t="n">
        <v>150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2026-05-04</t>
        </is>
      </c>
      <c r="B16782" t="inlineStr">
        <is>
          <t>Botz Coffee</t>
        </is>
      </c>
      <c r="C16782" t="inlineStr">
        <is>
          <t>USA</t>
        </is>
      </c>
      <c r="D16782" t="inlineStr">
        <is>
          <t>Nguisse Nare</t>
        </is>
      </c>
      <c r="E16782" t="inlineStr">
        <is>
          <t>Unknown</t>
        </is>
      </c>
      <c r="F16782" t="inlineStr">
        <is>
          <t>Unknown</t>
        </is>
      </c>
      <c r="G16782" t="n">
        <v>150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2026-05-04</t>
        </is>
      </c>
      <c r="B16783" t="inlineStr">
        <is>
          <t>Botz Coffee</t>
        </is>
      </c>
      <c r="C16783" t="inlineStr">
        <is>
          <t>USA</t>
        </is>
      </c>
      <c r="D16783" t="inlineStr">
        <is>
          <t>Bekele Kechara</t>
        </is>
      </c>
      <c r="E16783" t="inlineStr">
        <is>
          <t>Unknown</t>
        </is>
      </c>
      <c r="F16783" t="inlineStr">
        <is>
          <t>Unknown</t>
        </is>
      </c>
      <c r="G16783" t="n">
        <v>150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2026-05-04</t>
        </is>
      </c>
      <c r="B16784" t="inlineStr">
        <is>
          <t>Botz Coffee</t>
        </is>
      </c>
      <c r="C16784" t="inlineStr">
        <is>
          <t>USA</t>
        </is>
      </c>
      <c r="D16784" t="inlineStr">
        <is>
          <t>Mate Matiwos</t>
        </is>
      </c>
      <c r="E16784" t="inlineStr">
        <is>
          <t>Unknown</t>
        </is>
      </c>
      <c r="F16784" t="inlineStr">
        <is>
          <t>Unknown</t>
        </is>
      </c>
      <c r="G16784" t="n">
        <v>150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2026-05-04</t>
        </is>
      </c>
      <c r="B16785" t="inlineStr">
        <is>
          <t>Botz Coffee</t>
        </is>
      </c>
      <c r="C16785" t="inlineStr">
        <is>
          <t>USA</t>
        </is>
      </c>
      <c r="D16785" t="inlineStr">
        <is>
          <t>Duncan Lot 2004</t>
        </is>
      </c>
      <c r="E16785" t="inlineStr">
        <is>
          <t>Unknown</t>
        </is>
      </c>
      <c r="F16785" t="inlineStr">
        <is>
          <t>Unknown</t>
        </is>
      </c>
      <c r="G16785" t="n">
        <v>150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2026-05-04</t>
        </is>
      </c>
      <c r="B16786" t="inlineStr">
        <is>
          <t>Botz Coffee</t>
        </is>
      </c>
      <c r="C16786" t="inlineStr">
        <is>
          <t>USA</t>
        </is>
      </c>
      <c r="D16786" t="inlineStr">
        <is>
          <t>Finca El Espejo</t>
        </is>
      </c>
      <c r="E16786" t="inlineStr">
        <is>
          <t>Unknown</t>
        </is>
      </c>
      <c r="F16786" t="inlineStr">
        <is>
          <t>Unknown</t>
        </is>
      </c>
      <c r="G16786" t="n">
        <v>150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2026-05-04</t>
        </is>
      </c>
      <c r="B16787" t="inlineStr">
        <is>
          <t>Botz Coffee</t>
        </is>
      </c>
      <c r="C16787" t="inlineStr">
        <is>
          <t>USA</t>
        </is>
      </c>
      <c r="D16787" t="inlineStr">
        <is>
          <t>Chombi Plot</t>
        </is>
      </c>
      <c r="E16787" t="inlineStr">
        <is>
          <t>Unknown</t>
        </is>
      </c>
      <c r="F16787" t="inlineStr">
        <is>
          <t>Unknown</t>
        </is>
      </c>
      <c r="G16787" t="n">
        <v>150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2026-05-04</t>
        </is>
      </c>
      <c r="B16788" t="inlineStr">
        <is>
          <t>Botz Coffee</t>
        </is>
      </c>
      <c r="C16788" t="inlineStr">
        <is>
          <t>USA</t>
        </is>
      </c>
      <c r="D16788" t="inlineStr">
        <is>
          <t>Keramo</t>
        </is>
      </c>
      <c r="E16788" t="inlineStr">
        <is>
          <t>Unknown</t>
        </is>
      </c>
      <c r="F16788" t="inlineStr">
        <is>
          <t>Unknown</t>
        </is>
      </c>
      <c r="G16788" t="n">
        <v>150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2026-05-04</t>
        </is>
      </c>
      <c r="B16789" t="inlineStr">
        <is>
          <t>Botz Coffee</t>
        </is>
      </c>
      <c r="C16789" t="inlineStr">
        <is>
          <t>USA</t>
        </is>
      </c>
      <c r="D16789" t="inlineStr">
        <is>
          <t>Las Perlitas 3.0</t>
        </is>
      </c>
      <c r="E16789" t="inlineStr">
        <is>
          <t>Unknown</t>
        </is>
      </c>
      <c r="F16789" t="inlineStr">
        <is>
          <t>Unknown</t>
        </is>
      </c>
      <c r="G16789" t="n">
        <v>150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2026-05-04</t>
        </is>
      </c>
      <c r="B16790" t="inlineStr">
        <is>
          <t>Botz Coffee</t>
        </is>
      </c>
      <c r="C16790" t="inlineStr">
        <is>
          <t>USA</t>
        </is>
      </c>
      <c r="D16790" t="inlineStr">
        <is>
          <t>Tuke Yute</t>
        </is>
      </c>
      <c r="E16790" t="inlineStr">
        <is>
          <t>Unknown</t>
        </is>
      </c>
      <c r="F16790" t="inlineStr">
        <is>
          <t>Unknown</t>
        </is>
      </c>
      <c r="G16790" t="n">
        <v>150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2026-05-04</t>
        </is>
      </c>
      <c r="B16791" t="inlineStr">
        <is>
          <t>Botz Coffee</t>
        </is>
      </c>
      <c r="C16791" t="inlineStr">
        <is>
          <t>USA</t>
        </is>
      </c>
      <c r="D16791" t="inlineStr">
        <is>
          <t>Mariagracia Echeandia</t>
        </is>
      </c>
      <c r="E16791" t="inlineStr">
        <is>
          <t>Unknown</t>
        </is>
      </c>
      <c r="F16791" t="inlineStr">
        <is>
          <t>Unknown</t>
        </is>
      </c>
      <c r="G16791" t="n">
        <v>150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2026-05-04</t>
        </is>
      </c>
      <c r="B16792" t="inlineStr">
        <is>
          <t>Botz Coffee</t>
        </is>
      </c>
      <c r="C16792" t="inlineStr">
        <is>
          <t>USA</t>
        </is>
      </c>
      <c r="D16792" t="inlineStr">
        <is>
          <t>Finca Artemira</t>
        </is>
      </c>
      <c r="E16792" t="inlineStr">
        <is>
          <t>Unknown</t>
        </is>
      </c>
      <c r="F16792" t="inlineStr">
        <is>
          <t>Unknown</t>
        </is>
      </c>
      <c r="G16792" t="n">
        <v>150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2026-05-04</t>
        </is>
      </c>
      <c r="B16793" t="inlineStr">
        <is>
          <t>Botz Coffee</t>
        </is>
      </c>
      <c r="C16793" t="inlineStr">
        <is>
          <t>USA</t>
        </is>
      </c>
      <c r="D16793" t="inlineStr">
        <is>
          <t>Finca La Guaca</t>
        </is>
      </c>
      <c r="E16793" t="inlineStr">
        <is>
          <t>Unknown</t>
        </is>
      </c>
      <c r="F16793" t="inlineStr">
        <is>
          <t>Unknown</t>
        </is>
      </c>
      <c r="G16793" t="n">
        <v>150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2026-05-04</t>
        </is>
      </c>
      <c r="B16794" t="inlineStr">
        <is>
          <t>Botz Coffee</t>
        </is>
      </c>
      <c r="C16794" t="inlineStr">
        <is>
          <t>USA</t>
        </is>
      </c>
      <c r="D16794" t="inlineStr">
        <is>
          <t>La Llanada</t>
        </is>
      </c>
      <c r="E16794" t="inlineStr">
        <is>
          <t>Unknown</t>
        </is>
      </c>
      <c r="F16794" t="inlineStr">
        <is>
          <t>Unknown</t>
        </is>
      </c>
      <c r="G16794" t="n">
        <v>150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2026-05-04</t>
        </is>
      </c>
      <c r="B16795" t="inlineStr">
        <is>
          <t>Botz Coffee</t>
        </is>
      </c>
      <c r="C16795" t="inlineStr">
        <is>
          <t>USA</t>
        </is>
      </c>
      <c r="D16795" t="inlineStr">
        <is>
          <t>El Sol</t>
        </is>
      </c>
      <c r="E16795" t="inlineStr">
        <is>
          <t>Unknown</t>
        </is>
      </c>
      <c r="F16795" t="inlineStr">
        <is>
          <t>Unknown</t>
        </is>
      </c>
      <c r="G16795" t="n">
        <v>150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2026-05-04</t>
        </is>
      </c>
      <c r="B16796" t="inlineStr">
        <is>
          <t>Botz Coffee</t>
        </is>
      </c>
      <c r="C16796" t="inlineStr">
        <is>
          <t>USA</t>
        </is>
      </c>
      <c r="D16796" t="inlineStr">
        <is>
          <t>La Pradera</t>
        </is>
      </c>
      <c r="E16796" t="inlineStr">
        <is>
          <t>Unknown</t>
        </is>
      </c>
      <c r="F16796" t="inlineStr">
        <is>
          <t>Unknown</t>
        </is>
      </c>
      <c r="G16796" t="n">
        <v>150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2026-05-04</t>
        </is>
      </c>
      <c r="B16797" t="inlineStr">
        <is>
          <t>Botz Coffee</t>
        </is>
      </c>
      <c r="C16797" t="inlineStr">
        <is>
          <t>USA</t>
        </is>
      </c>
      <c r="D16797" t="inlineStr">
        <is>
          <t>Aristóbulo Rayo</t>
        </is>
      </c>
      <c r="E16797" t="inlineStr">
        <is>
          <t>Unknown</t>
        </is>
      </c>
      <c r="F16797" t="inlineStr">
        <is>
          <t>Unknown</t>
        </is>
      </c>
      <c r="G16797" t="n">
        <v>150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2026-05-04</t>
        </is>
      </c>
      <c r="B16798" t="inlineStr">
        <is>
          <t>Botz Coffee</t>
        </is>
      </c>
      <c r="C16798" t="inlineStr">
        <is>
          <t>USA</t>
        </is>
      </c>
      <c r="D16798" t="inlineStr">
        <is>
          <t>Brayan Joven</t>
        </is>
      </c>
      <c r="E16798" t="inlineStr">
        <is>
          <t>Unknown</t>
        </is>
      </c>
      <c r="F16798" t="inlineStr">
        <is>
          <t>Unknown</t>
        </is>
      </c>
      <c r="G16798" t="n">
        <v>150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2026-05-04</t>
        </is>
      </c>
      <c r="B16799" t="inlineStr">
        <is>
          <t>Botz Coffee</t>
        </is>
      </c>
      <c r="C16799" t="inlineStr">
        <is>
          <t>USA</t>
        </is>
      </c>
      <c r="D16799" t="inlineStr">
        <is>
          <t>La Esmeralda</t>
        </is>
      </c>
      <c r="E16799" t="inlineStr">
        <is>
          <t>Unknown</t>
        </is>
      </c>
      <c r="F16799" t="inlineStr">
        <is>
          <t>Unknown</t>
        </is>
      </c>
      <c r="G16799" t="n">
        <v>150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2026-05-04</t>
        </is>
      </c>
      <c r="B16800" t="inlineStr">
        <is>
          <t>Botz Coffee</t>
        </is>
      </c>
      <c r="C16800" t="inlineStr">
        <is>
          <t>USA</t>
        </is>
      </c>
      <c r="D16800" t="inlineStr">
        <is>
          <t>La Concepcion</t>
        </is>
      </c>
      <c r="E16800" t="inlineStr">
        <is>
          <t>Unknown</t>
        </is>
      </c>
      <c r="F16800" t="inlineStr">
        <is>
          <t>Unknown</t>
        </is>
      </c>
      <c r="G16800" t="n">
        <v>150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2026-05-04</t>
        </is>
      </c>
      <c r="B16801" t="inlineStr">
        <is>
          <t>Botz Coffee</t>
        </is>
      </c>
      <c r="C16801" t="inlineStr">
        <is>
          <t>USA</t>
        </is>
      </c>
      <c r="D16801" t="inlineStr">
        <is>
          <t>Bochessa</t>
        </is>
      </c>
      <c r="E16801" t="inlineStr">
        <is>
          <t>Unknown</t>
        </is>
      </c>
      <c r="F16801" t="inlineStr">
        <is>
          <t>Unknown</t>
        </is>
      </c>
      <c r="G16801" t="n">
        <v>150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2026-05-04</t>
        </is>
      </c>
      <c r="B16802" t="inlineStr">
        <is>
          <t>Botz Coffee</t>
        </is>
      </c>
      <c r="C16802" t="inlineStr">
        <is>
          <t>USA</t>
        </is>
      </c>
      <c r="D16802" t="inlineStr">
        <is>
          <t>Marimira</t>
        </is>
      </c>
      <c r="E16802" t="inlineStr">
        <is>
          <t>Unknown</t>
        </is>
      </c>
      <c r="F16802" t="inlineStr">
        <is>
          <t>Unknown</t>
        </is>
      </c>
      <c r="G16802" t="n">
        <v>150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2026-05-04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Pedro Garcia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2026-05-04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Fredesvinda Estela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2026-05-04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Hugo Gonzalez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2026-05-04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German Ortiz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2026-05-04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Las Afiladeras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2026-05-03</t>
        </is>
      </c>
      <c r="B16808" t="inlineStr">
        <is>
          <t>Hydrangea Coffee</t>
        </is>
      </c>
      <c r="C16808" t="inlineStr">
        <is>
          <t>USA</t>
        </is>
      </c>
      <c r="D16808" t="inlineStr">
        <is>
          <t>[Rested] LandraceWashedTagel Alemayehu</t>
        </is>
      </c>
      <c r="E16808" t="inlineStr">
        <is>
          <t>Unknown</t>
        </is>
      </c>
      <c r="F16808" t="inlineStr">
        <is>
          <t>Unknown</t>
        </is>
      </c>
      <c r="G16808" t="n">
        <v>114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2026-05-03</t>
        </is>
      </c>
      <c r="B16809" t="inlineStr">
        <is>
          <t>Hydrangea Coffee</t>
        </is>
      </c>
      <c r="C16809" t="inlineStr">
        <is>
          <t>USA</t>
        </is>
      </c>
      <c r="D16809" t="inlineStr">
        <is>
          <t>[Rested] Purple CaturraMora Azul WashedMonteblanco</t>
        </is>
      </c>
      <c r="E16809" t="inlineStr">
        <is>
          <t>Unknown</t>
        </is>
      </c>
      <c r="F16809" t="inlineStr">
        <is>
          <t>Unknown</t>
        </is>
      </c>
      <c r="G16809" t="n">
        <v>114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2026-05-03</t>
        </is>
      </c>
      <c r="B16810" t="inlineStr">
        <is>
          <t>Hydrangea Coffee</t>
        </is>
      </c>
      <c r="C16810" t="inlineStr">
        <is>
          <t>USA</t>
        </is>
      </c>
      <c r="D16810" t="inlineStr">
        <is>
          <t>[Rested] CastilloThermal Shock DecafFinca El Paraiso</t>
        </is>
      </c>
      <c r="E16810" t="inlineStr">
        <is>
          <t>Unknown</t>
        </is>
      </c>
      <c r="F16810" t="inlineStr">
        <is>
          <t>Unknown</t>
        </is>
      </c>
      <c r="G16810" t="n">
        <v>114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2026-05-03</t>
        </is>
      </c>
      <c r="B16811" t="inlineStr">
        <is>
          <t>Hydrangea Coffee</t>
        </is>
      </c>
      <c r="C16811" t="inlineStr">
        <is>
          <t>USA</t>
        </is>
      </c>
      <c r="D16811" t="inlineStr">
        <is>
          <t>Pink BourbonPeachFinca El Paraiso</t>
        </is>
      </c>
      <c r="E16811" t="inlineStr">
        <is>
          <t>Unknown</t>
        </is>
      </c>
      <c r="F16811" t="inlineStr">
        <is>
          <t>Unknown</t>
        </is>
      </c>
      <c r="G16811" t="n">
        <v>114</v>
      </c>
      <c r="H16811" t="n">
        <v>151.2</v>
      </c>
      <c r="J16811" t="inlineStr">
        <is>
          <t>Yes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2026-05-03</t>
        </is>
      </c>
      <c r="B16812" t="inlineStr">
        <is>
          <t>Hydrangea Coffee</t>
        </is>
      </c>
      <c r="C16812" t="inlineStr">
        <is>
          <t>USA</t>
        </is>
      </c>
      <c r="D16812" t="inlineStr">
        <is>
          <t>[Rested] GeshaLetty BermudezFinca El Paraiso</t>
        </is>
      </c>
      <c r="E16812" t="inlineStr">
        <is>
          <t>Unknown</t>
        </is>
      </c>
      <c r="F16812" t="inlineStr">
        <is>
          <t>Unknown</t>
        </is>
      </c>
      <c r="G16812" t="n">
        <v>114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2026-05-03</t>
        </is>
      </c>
      <c r="B16813" t="inlineStr">
        <is>
          <t>Hydrangea Coffee</t>
        </is>
      </c>
      <c r="C16813" t="inlineStr">
        <is>
          <t>USA</t>
        </is>
      </c>
      <c r="D16813" t="inlineStr">
        <is>
          <t>CastilloThermal Shock DecafFinca El Paraiso</t>
        </is>
      </c>
      <c r="E16813" t="inlineStr">
        <is>
          <t>Unknown</t>
        </is>
      </c>
      <c r="F16813" t="inlineStr">
        <is>
          <t>Unknown</t>
        </is>
      </c>
      <c r="G16813" t="n">
        <v>114</v>
      </c>
      <c r="H16813" t="n">
        <v>129.6</v>
      </c>
      <c r="J16813" t="inlineStr">
        <is>
          <t>Yes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2026-05-03</t>
        </is>
      </c>
      <c r="B16814" t="inlineStr">
        <is>
          <t>Hydrangea Coffee</t>
        </is>
      </c>
      <c r="C16814" t="inlineStr">
        <is>
          <t>USA</t>
        </is>
      </c>
      <c r="D16814" t="inlineStr">
        <is>
          <t>MaracaturraWashedFinca El Socorro</t>
        </is>
      </c>
      <c r="E16814" t="inlineStr">
        <is>
          <t>Unknown</t>
        </is>
      </c>
      <c r="F16814" t="inlineStr">
        <is>
          <t>Unknown</t>
        </is>
      </c>
      <c r="G16814" t="n">
        <v>114</v>
      </c>
      <c r="H16814" t="n">
        <v>129.6</v>
      </c>
      <c r="J16814" t="inlineStr">
        <is>
          <t>Yes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2026-05-03</t>
        </is>
      </c>
      <c r="B16815" t="inlineStr">
        <is>
          <t>Hydrangea Coffee</t>
        </is>
      </c>
      <c r="C16815" t="inlineStr">
        <is>
          <t>USA</t>
        </is>
      </c>
      <c r="D16815" t="inlineStr">
        <is>
          <t>[Rested] GeshaNatural Lot 909Janson</t>
        </is>
      </c>
      <c r="E16815" t="inlineStr">
        <is>
          <t>Unknown</t>
        </is>
      </c>
      <c r="F16815" t="inlineStr">
        <is>
          <t>Unknown</t>
        </is>
      </c>
      <c r="G16815" t="n">
        <v>114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2026-05-03</t>
        </is>
      </c>
      <c r="B16816" t="inlineStr">
        <is>
          <t>Hydrangea Coffee</t>
        </is>
      </c>
      <c r="C16816" t="inlineStr">
        <is>
          <t>USA</t>
        </is>
      </c>
      <c r="D16816" t="inlineStr">
        <is>
          <t>LandraceWashedGetachew Zeleke</t>
        </is>
      </c>
      <c r="E16816" t="inlineStr">
        <is>
          <t>Unknown</t>
        </is>
      </c>
      <c r="F16816" t="inlineStr">
        <is>
          <t>Unknown</t>
        </is>
      </c>
      <c r="G16816" t="n">
        <v>114</v>
      </c>
      <c r="H16816" t="n">
        <v>126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2026-05-03</t>
        </is>
      </c>
      <c r="B16817" t="inlineStr">
        <is>
          <t>Hydrangea Coffee</t>
        </is>
      </c>
      <c r="C16817" t="inlineStr">
        <is>
          <t>USA</t>
        </is>
      </c>
      <c r="D16817" t="inlineStr">
        <is>
          <t>[Rested] LandraceAnaerobic NaturalMelese Wolde</t>
        </is>
      </c>
      <c r="E16817" t="inlineStr">
        <is>
          <t>Unknown</t>
        </is>
      </c>
      <c r="F16817" t="inlineStr">
        <is>
          <t>Unknown</t>
        </is>
      </c>
      <c r="G16817" t="n">
        <v>114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2026-05-03</t>
        </is>
      </c>
      <c r="B16818" t="inlineStr">
        <is>
          <t>Hydrangea Coffee</t>
        </is>
      </c>
      <c r="C16818" t="inlineStr">
        <is>
          <t>USA</t>
        </is>
      </c>
      <c r="D16818" t="inlineStr">
        <is>
          <t>GeshaSalma BermudezFinca El Paraiso</t>
        </is>
      </c>
      <c r="E16818" t="inlineStr">
        <is>
          <t>Unknown</t>
        </is>
      </c>
      <c r="F16818" t="inlineStr">
        <is>
          <t>Unknown</t>
        </is>
      </c>
      <c r="G16818" t="n">
        <v>114</v>
      </c>
      <c r="H16818" t="n">
        <v>201.6</v>
      </c>
      <c r="J16818" t="inlineStr">
        <is>
          <t>Yes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2026-05-03</t>
        </is>
      </c>
      <c r="B16819" t="inlineStr">
        <is>
          <t>Hydrangea Coffee</t>
        </is>
      </c>
      <c r="C16819" t="inlineStr">
        <is>
          <t>USA</t>
        </is>
      </c>
      <c r="D16819" t="inlineStr">
        <is>
          <t>Typica MejoradoNaturalHacienda La Papaya, Yunguilla Farm</t>
        </is>
      </c>
      <c r="E16819" t="inlineStr">
        <is>
          <t>Unknown</t>
        </is>
      </c>
      <c r="F16819" t="inlineStr">
        <is>
          <t>Unknown</t>
        </is>
      </c>
      <c r="G16819" t="n">
        <v>114</v>
      </c>
      <c r="H16819" t="n">
        <v>136.8</v>
      </c>
      <c r="J16819" t="inlineStr">
        <is>
          <t>Yes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2026-05-03</t>
        </is>
      </c>
      <c r="B16820" t="inlineStr">
        <is>
          <t>Hydrangea Coffee</t>
        </is>
      </c>
      <c r="C16820" t="inlineStr">
        <is>
          <t>USA</t>
        </is>
      </c>
      <c r="D16820" t="inlineStr">
        <is>
          <t>[Rested] Caturra, BourbonNectar Citrullus WashedMonteblanco</t>
        </is>
      </c>
      <c r="E16820" t="inlineStr">
        <is>
          <t>Unknown</t>
        </is>
      </c>
      <c r="F16820" t="inlineStr">
        <is>
          <t>Unknown</t>
        </is>
      </c>
      <c r="G16820" t="n">
        <v>114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2026-05-03</t>
        </is>
      </c>
      <c r="B16821" t="inlineStr">
        <is>
          <t>Hydrangea Coffee</t>
        </is>
      </c>
      <c r="C16821" t="inlineStr">
        <is>
          <t>USA</t>
        </is>
      </c>
      <c r="D16821" t="inlineStr">
        <is>
          <t>[Rested] GeshaNatural Lot 15El Burro</t>
        </is>
      </c>
      <c r="E16821" t="inlineStr">
        <is>
          <t>Unknown</t>
        </is>
      </c>
      <c r="F16821" t="inlineStr">
        <is>
          <t>Unknown</t>
        </is>
      </c>
      <c r="G16821" t="n">
        <v>114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2026-05-03</t>
        </is>
      </c>
      <c r="B16822" t="inlineStr">
        <is>
          <t>Hydrangea Coffee</t>
        </is>
      </c>
      <c r="C16822" t="inlineStr">
        <is>
          <t>USA</t>
        </is>
      </c>
      <c r="D16822" t="inlineStr">
        <is>
          <t>[Rested] Pink Bourbon + GeshaWashedFinca Los Capachos</t>
        </is>
      </c>
      <c r="E16822" t="inlineStr">
        <is>
          <t>Unknown</t>
        </is>
      </c>
      <c r="F16822" t="inlineStr">
        <is>
          <t>Unknown</t>
        </is>
      </c>
      <c r="G16822" t="n">
        <v>114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2026-05-03</t>
        </is>
      </c>
      <c r="B16823" t="inlineStr">
        <is>
          <t>Hydrangea Coffee</t>
        </is>
      </c>
      <c r="C16823" t="inlineStr">
        <is>
          <t>USA</t>
        </is>
      </c>
      <c r="D16823" t="inlineStr">
        <is>
          <t>Purple CaturraPineapple WashedFinca Monteblanco</t>
        </is>
      </c>
      <c r="E16823" t="inlineStr">
        <is>
          <t>Unknown</t>
        </is>
      </c>
      <c r="F16823" t="inlineStr">
        <is>
          <t>Unknown</t>
        </is>
      </c>
      <c r="G16823" t="n">
        <v>114</v>
      </c>
      <c r="H16823" t="n">
        <v>122.4</v>
      </c>
      <c r="J16823" t="inlineStr">
        <is>
          <t>Yes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2026-05-03</t>
        </is>
      </c>
      <c r="B16824" t="inlineStr">
        <is>
          <t>Hydrangea Coffee</t>
        </is>
      </c>
      <c r="C16824" t="inlineStr">
        <is>
          <t>USA</t>
        </is>
      </c>
      <c r="D16824" t="inlineStr">
        <is>
          <t>[Rested] CastilloLycheeFinca El Paraiso</t>
        </is>
      </c>
      <c r="E16824" t="inlineStr">
        <is>
          <t>Unknown</t>
        </is>
      </c>
      <c r="F16824" t="inlineStr">
        <is>
          <t>Unknown</t>
        </is>
      </c>
      <c r="G16824" t="n">
        <v>114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2026-05-03</t>
        </is>
      </c>
      <c r="B16825" t="inlineStr">
        <is>
          <t>Hydrangea Coffee</t>
        </is>
      </c>
      <c r="C16825" t="inlineStr">
        <is>
          <t>USA</t>
        </is>
      </c>
      <c r="D16825" t="inlineStr">
        <is>
          <t>[Rested] GeshaSemi WashedRafael Velasco</t>
        </is>
      </c>
      <c r="E16825" t="inlineStr">
        <is>
          <t>Unknown</t>
        </is>
      </c>
      <c r="F16825" t="inlineStr">
        <is>
          <t>Unknown</t>
        </is>
      </c>
      <c r="G16825" t="n">
        <v>114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2026-05-03</t>
        </is>
      </c>
      <c r="B16826" t="inlineStr">
        <is>
          <t>Hydrangea Coffee</t>
        </is>
      </c>
      <c r="C16826" t="inlineStr">
        <is>
          <t>USA</t>
        </is>
      </c>
      <c r="D16826" t="inlineStr">
        <is>
          <t>GeshaNaturalFinca Inmaculada</t>
        </is>
      </c>
      <c r="E16826" t="inlineStr">
        <is>
          <t>Unknown</t>
        </is>
      </c>
      <c r="F16826" t="inlineStr">
        <is>
          <t>Unknown</t>
        </is>
      </c>
      <c r="G16826" t="n">
        <v>114</v>
      </c>
      <c r="H16826" t="n">
        <v>273.6</v>
      </c>
      <c r="J16826" t="inlineStr">
        <is>
          <t>Yes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2026-05-03</t>
        </is>
      </c>
      <c r="B16827" t="inlineStr">
        <is>
          <t>Hydrangea Coffee</t>
        </is>
      </c>
      <c r="C16827" t="inlineStr">
        <is>
          <t>USA</t>
        </is>
      </c>
      <c r="D16827" t="inlineStr">
        <is>
          <t>CatimorAnaerobic Yeast WashedYi Nian Yi Su Collective</t>
        </is>
      </c>
      <c r="E16827" t="inlineStr">
        <is>
          <t>Unknown</t>
        </is>
      </c>
      <c r="F16827" t="inlineStr">
        <is>
          <t>Unknown</t>
        </is>
      </c>
      <c r="G16827" t="n">
        <v>114</v>
      </c>
      <c r="H16827" t="n">
        <v>129.6</v>
      </c>
      <c r="J16827" t="inlineStr">
        <is>
          <t>Yes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2026-05-03</t>
        </is>
      </c>
      <c r="B16828" t="inlineStr">
        <is>
          <t>Hydrangea Coffee</t>
        </is>
      </c>
      <c r="C16828" t="inlineStr">
        <is>
          <t>USA</t>
        </is>
      </c>
      <c r="D16828" t="inlineStr">
        <is>
          <t>[Rested] GeshaWashed DRDEl Burro Lot 16</t>
        </is>
      </c>
      <c r="E16828" t="inlineStr">
        <is>
          <t>Unknown</t>
        </is>
      </c>
      <c r="F16828" t="inlineStr">
        <is>
          <t>Unknown</t>
        </is>
      </c>
      <c r="G16828" t="n">
        <v>114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2026-05-03</t>
        </is>
      </c>
      <c r="B16829" t="inlineStr">
        <is>
          <t>Hydrangea Coffee</t>
        </is>
      </c>
      <c r="C16829" t="inlineStr">
        <is>
          <t>USA</t>
        </is>
      </c>
      <c r="D16829" t="inlineStr">
        <is>
          <t>[Rested] GeshaWashedFinca Nuguo, Lot 892 NWS</t>
        </is>
      </c>
      <c r="E16829" t="inlineStr">
        <is>
          <t>Unknown</t>
        </is>
      </c>
      <c r="F16829" t="inlineStr">
        <is>
          <t>Unknown</t>
        </is>
      </c>
      <c r="G16829" t="n">
        <v>114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2026-05-03</t>
        </is>
      </c>
      <c r="B16830" t="inlineStr">
        <is>
          <t>Hydrangea Coffee</t>
        </is>
      </c>
      <c r="C16830" t="inlineStr">
        <is>
          <t>USA</t>
        </is>
      </c>
      <c r="D16830" t="inlineStr">
        <is>
          <t>Pink Bourbon + GeshaWashedFinca Los Capachos</t>
        </is>
      </c>
      <c r="E16830" t="inlineStr">
        <is>
          <t>Unknown</t>
        </is>
      </c>
      <c r="F16830" t="inlineStr">
        <is>
          <t>Unknown</t>
        </is>
      </c>
      <c r="G16830" t="n">
        <v>114</v>
      </c>
      <c r="H16830" t="n">
        <v>151.2</v>
      </c>
      <c r="J16830" t="inlineStr">
        <is>
          <t>Yes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2026-05-03</t>
        </is>
      </c>
      <c r="B16831" t="inlineStr">
        <is>
          <t>Hydrangea Coffee</t>
        </is>
      </c>
      <c r="C16831" t="inlineStr">
        <is>
          <t>USA</t>
        </is>
      </c>
      <c r="D16831" t="inlineStr">
        <is>
          <t>GeshaFirestone WashedAuromar</t>
        </is>
      </c>
      <c r="E16831" t="inlineStr">
        <is>
          <t>Unknown</t>
        </is>
      </c>
      <c r="F16831" t="inlineStr">
        <is>
          <t>Unknown</t>
        </is>
      </c>
      <c r="G16831" t="n">
        <v>114</v>
      </c>
      <c r="H16831" t="n">
        <v>252</v>
      </c>
      <c r="J16831" t="inlineStr">
        <is>
          <t>Yes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2026-05-03</t>
        </is>
      </c>
      <c r="B16832" t="inlineStr">
        <is>
          <t>Hydrangea Coffee</t>
        </is>
      </c>
      <c r="C16832" t="inlineStr">
        <is>
          <t>USA</t>
        </is>
      </c>
      <c r="D16832" t="inlineStr">
        <is>
          <t>GeshaLetty BermudezFinca El Paraiso</t>
        </is>
      </c>
      <c r="E16832" t="inlineStr">
        <is>
          <t>Unknown</t>
        </is>
      </c>
      <c r="F16832" t="inlineStr">
        <is>
          <t>Unknown</t>
        </is>
      </c>
      <c r="G16832" t="n">
        <v>114</v>
      </c>
      <c r="H16832" t="n">
        <v>208.8</v>
      </c>
      <c r="J16832" t="inlineStr">
        <is>
          <t>Yes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2026-05-03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[Rested] GeshaNatural El VeloHacienda La Esmeralda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2026-05-03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[Rested] San JuanXO NaturalFinca Potosi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2026-05-03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GeshaNatural ASD T2DElida Estate, Lot Plano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2026-05-03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[Rested] Typica MejoradoNaturalHacienda La Papaya, Yunguilla Farm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2026-05-03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Roaster's Choice Subscription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2026-05-03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Typica MejoradoWashedHacienda La Papaya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2026-05-03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GeshaNaturalAbu Coffee, GN‑3170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381.6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2026-05-03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[Rested] LandraceWashedHabtamu Fekadu Aga, Chelbesa Outgrowers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2026-05-03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GeshaSalma BermudezFinca El Paraiso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201.6</v>
      </c>
      <c r="J16841" t="inlineStr">
        <is>
          <t>Yes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2026-05-03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Typica MejoradoYeast Inoculated WashedHacienda La Papaya, Yacuri Farm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133.2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2026-05-03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GeshaSemi WashedRafael Velasco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144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2026-05-03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GeshaWashedFinca Mi Finquita, Lot E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2026-05-03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SL28WashedJardines del Eden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212.4</v>
      </c>
      <c r="J16845" t="inlineStr">
        <is>
          <t>Yes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2026-05-03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[Rested] GeshaWashedAbu Coffee, GW‑3210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367.2</v>
      </c>
      <c r="J16846" t="inlineStr">
        <is>
          <t>Yes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2026-05-03</t>
        </is>
      </c>
      <c r="B16847" t="inlineStr">
        <is>
          <t>Sey Coffee</t>
        </is>
      </c>
      <c r="C16847" t="inlineStr">
        <is>
          <t>USA</t>
        </is>
      </c>
      <c r="D16847" t="inlineStr">
        <is>
          <t>2026 Wilson Alba; Sierra Morena, 2nd Harvest - Colombia</t>
        </is>
      </c>
      <c r="E16847" t="inlineStr">
        <is>
          <t>Unknown</t>
        </is>
      </c>
      <c r="F16847" t="inlineStr">
        <is>
          <t>Unknown</t>
        </is>
      </c>
      <c r="G16847" t="n">
        <v>250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2026-05-03</t>
        </is>
      </c>
      <c r="B16848" t="inlineStr">
        <is>
          <t>Sey Coffee</t>
        </is>
      </c>
      <c r="C16848" t="inlineStr">
        <is>
          <t>USA</t>
        </is>
      </c>
      <c r="D16848" t="inlineStr">
        <is>
          <t>2026 Neto; La Margarita, Yellow Gesha Reserve Lot - Peru</t>
        </is>
      </c>
      <c r="E16848" t="inlineStr">
        <is>
          <t>Unknown</t>
        </is>
      </c>
      <c r="F16848" t="inlineStr">
        <is>
          <t>Unknown</t>
        </is>
      </c>
      <c r="G16848" t="n">
        <v>250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2026-05-03</t>
        </is>
      </c>
      <c r="B16849" t="inlineStr">
        <is>
          <t>Sey Coffee</t>
        </is>
      </c>
      <c r="C16849" t="inlineStr">
        <is>
          <t>USA</t>
        </is>
      </c>
      <c r="D16849" t="inlineStr">
        <is>
          <t>2026 Neto; La Margarita, Sidra Reserve Lot - Peru</t>
        </is>
      </c>
      <c r="E16849" t="inlineStr">
        <is>
          <t>Unknown</t>
        </is>
      </c>
      <c r="F16849" t="inlineStr">
        <is>
          <t>Unknown</t>
        </is>
      </c>
      <c r="G16849" t="n">
        <v>250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2026-05-03</t>
        </is>
      </c>
      <c r="B16850" t="inlineStr">
        <is>
          <t>Sey Coffee</t>
        </is>
      </c>
      <c r="C16850" t="inlineStr">
        <is>
          <t>USA</t>
        </is>
      </c>
      <c r="D16850" t="inlineStr">
        <is>
          <t>2026 Bukeye; Musumba, Lot #1 - Burundi</t>
        </is>
      </c>
      <c r="E16850" t="inlineStr">
        <is>
          <t>Unknown</t>
        </is>
      </c>
      <c r="F16850" t="inlineStr">
        <is>
          <t>Unknown</t>
        </is>
      </c>
      <c r="G16850" t="n">
        <v>250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2026-05-03</t>
        </is>
      </c>
      <c r="B16851" t="inlineStr">
        <is>
          <t>Sey Coffee</t>
        </is>
      </c>
      <c r="C16851" t="inlineStr">
        <is>
          <t>USA</t>
        </is>
      </c>
      <c r="D16851" t="inlineStr">
        <is>
          <t>2026 Jhon Saenz; Aromas De Aniz - Peru</t>
        </is>
      </c>
      <c r="E16851" t="inlineStr">
        <is>
          <t>Unknown</t>
        </is>
      </c>
      <c r="F16851" t="inlineStr">
        <is>
          <t>Unknown</t>
        </is>
      </c>
      <c r="G16851" t="n">
        <v>250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2026-05-03</t>
        </is>
      </c>
      <c r="B16852" t="inlineStr">
        <is>
          <t>Sey Coffee</t>
        </is>
      </c>
      <c r="C16852" t="inlineStr">
        <is>
          <t>USA</t>
        </is>
      </c>
      <c r="D16852" t="inlineStr">
        <is>
          <t>2026 Samuel Aragon; Caminos Del Inka, Gesha - Peru</t>
        </is>
      </c>
      <c r="E16852" t="inlineStr">
        <is>
          <t>Unknown</t>
        </is>
      </c>
      <c r="F16852" t="inlineStr">
        <is>
          <t>Unknown</t>
        </is>
      </c>
      <c r="G16852" t="n">
        <v>250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2026-05-03</t>
        </is>
      </c>
      <c r="B16853" t="inlineStr">
        <is>
          <t>Sey Coffee</t>
        </is>
      </c>
      <c r="C16853" t="inlineStr">
        <is>
          <t>USA</t>
        </is>
      </c>
      <c r="D16853" t="inlineStr">
        <is>
          <t>2026 Wilbert Almanza; Bella Rosa - Peru</t>
        </is>
      </c>
      <c r="E16853" t="inlineStr">
        <is>
          <t>Unknown</t>
        </is>
      </c>
      <c r="F16853" t="inlineStr">
        <is>
          <t>Unknown</t>
        </is>
      </c>
      <c r="G16853" t="n">
        <v>250</v>
      </c>
      <c r="H16853" t="n">
        <v>0</v>
      </c>
      <c r="J16853" t="inlineStr">
        <is>
          <t>No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2026-05-03</t>
        </is>
      </c>
      <c r="B16854" t="inlineStr">
        <is>
          <t>Sey Coffee</t>
        </is>
      </c>
      <c r="C16854" t="inlineStr">
        <is>
          <t>USA</t>
        </is>
      </c>
      <c r="D16854" t="inlineStr">
        <is>
          <t>2026 Diego Parra; La Hacienda, 2nd Harvest - Colombia</t>
        </is>
      </c>
      <c r="E16854" t="inlineStr">
        <is>
          <t>Unknown</t>
        </is>
      </c>
      <c r="F16854" t="inlineStr">
        <is>
          <t>Unknown</t>
        </is>
      </c>
      <c r="G16854" t="n">
        <v>250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2026-05-03</t>
        </is>
      </c>
      <c r="B16855" t="inlineStr">
        <is>
          <t>Sey Coffee</t>
        </is>
      </c>
      <c r="C16855" t="inlineStr">
        <is>
          <t>USA</t>
        </is>
      </c>
      <c r="D16855" t="inlineStr">
        <is>
          <t>2026 Armando Hurtado; Los Pinos - Peru</t>
        </is>
      </c>
      <c r="E16855" t="inlineStr">
        <is>
          <t>Unknown</t>
        </is>
      </c>
      <c r="F16855" t="inlineStr">
        <is>
          <t>Unknown</t>
        </is>
      </c>
      <c r="G16855" t="n">
        <v>250</v>
      </c>
      <c r="H16855" t="n">
        <v>0</v>
      </c>
      <c r="J16855" t="inlineStr">
        <is>
          <t>No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2026-05-03</t>
        </is>
      </c>
      <c r="B16856" t="inlineStr">
        <is>
          <t>Sey Coffee</t>
        </is>
      </c>
      <c r="C16856" t="inlineStr">
        <is>
          <t>USA</t>
        </is>
      </c>
      <c r="D16856" t="inlineStr">
        <is>
          <t>2026 Ruvumu - Burundi</t>
        </is>
      </c>
      <c r="E16856" t="inlineStr">
        <is>
          <t>Unknown</t>
        </is>
      </c>
      <c r="F16856" t="inlineStr">
        <is>
          <t>Unknown</t>
        </is>
      </c>
      <c r="G16856" t="n">
        <v>250</v>
      </c>
      <c r="H16856" t="n">
        <v>0</v>
      </c>
      <c r="J16856" t="inlineStr">
        <is>
          <t>No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2026-05-03</t>
        </is>
      </c>
      <c r="B16857" t="inlineStr">
        <is>
          <t>Sey Coffee</t>
        </is>
      </c>
      <c r="C16857" t="inlineStr">
        <is>
          <t>USA</t>
        </is>
      </c>
      <c r="D16857" t="inlineStr">
        <is>
          <t>2026 Servio Botina; El Cedro - Colombia</t>
        </is>
      </c>
      <c r="E16857" t="inlineStr">
        <is>
          <t>Unknown</t>
        </is>
      </c>
      <c r="F16857" t="inlineStr">
        <is>
          <t>Unknown</t>
        </is>
      </c>
      <c r="G16857" t="n">
        <v>250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2026-05-03</t>
        </is>
      </c>
      <c r="B16858" t="inlineStr">
        <is>
          <t>Sey Coffee</t>
        </is>
      </c>
      <c r="C16858" t="inlineStr">
        <is>
          <t>USA</t>
        </is>
      </c>
      <c r="D16858" t="inlineStr">
        <is>
          <t>2026 Samuel &amp; Mario Muriel; Los Cedros - Peru</t>
        </is>
      </c>
      <c r="E16858" t="inlineStr">
        <is>
          <t>Unknown</t>
        </is>
      </c>
      <c r="F16858" t="inlineStr">
        <is>
          <t>Unknown</t>
        </is>
      </c>
      <c r="G16858" t="n">
        <v>250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2026-05-03</t>
        </is>
      </c>
      <c r="B16859" t="inlineStr">
        <is>
          <t>Sey Coffee</t>
        </is>
      </c>
      <c r="C16859" t="inlineStr">
        <is>
          <t>USA</t>
        </is>
      </c>
      <c r="D16859" t="inlineStr">
        <is>
          <t>2026 Perlitas - Colombia</t>
        </is>
      </c>
      <c r="E16859" t="inlineStr">
        <is>
          <t>Unknown</t>
        </is>
      </c>
      <c r="F16859" t="inlineStr">
        <is>
          <t>Unknown</t>
        </is>
      </c>
      <c r="G16859" t="n">
        <v>250</v>
      </c>
      <c r="H16859" t="n">
        <v>0</v>
      </c>
      <c r="J16859" t="inlineStr">
        <is>
          <t>No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2026-05-03</t>
        </is>
      </c>
      <c r="B16860" t="inlineStr">
        <is>
          <t>Sey Coffee</t>
        </is>
      </c>
      <c r="C16860" t="inlineStr">
        <is>
          <t>USA</t>
        </is>
      </c>
      <c r="D16860" t="inlineStr">
        <is>
          <t>2026 Ruarai; AA Separation - Kenya</t>
        </is>
      </c>
      <c r="E16860" t="inlineStr">
        <is>
          <t>Unknown</t>
        </is>
      </c>
      <c r="F16860" t="inlineStr">
        <is>
          <t>Unknown</t>
        </is>
      </c>
      <c r="G16860" t="n">
        <v>250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2026-05-03</t>
        </is>
      </c>
      <c r="B16861" t="inlineStr">
        <is>
          <t>Sey Coffee</t>
        </is>
      </c>
      <c r="C16861" t="inlineStr">
        <is>
          <t>USA</t>
        </is>
      </c>
      <c r="D16861" t="inlineStr">
        <is>
          <t>2026 Candelaria Santos; Tres De Mayo - Peru</t>
        </is>
      </c>
      <c r="E16861" t="inlineStr">
        <is>
          <t>Unknown</t>
        </is>
      </c>
      <c r="F16861" t="inlineStr">
        <is>
          <t>Unknown</t>
        </is>
      </c>
      <c r="G16861" t="n">
        <v>250</v>
      </c>
      <c r="H16861" t="n">
        <v>0</v>
      </c>
      <c r="J16861" t="inlineStr">
        <is>
          <t>No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2026-05-03</t>
        </is>
      </c>
      <c r="B16862" t="inlineStr">
        <is>
          <t>Sey Coffee</t>
        </is>
      </c>
      <c r="C16862" t="inlineStr">
        <is>
          <t>USA</t>
        </is>
      </c>
      <c r="D16862" t="inlineStr">
        <is>
          <t>2026 Umoco; Busambo Hill - Burundi</t>
        </is>
      </c>
      <c r="E16862" t="inlineStr">
        <is>
          <t>Unknown</t>
        </is>
      </c>
      <c r="F16862" t="inlineStr">
        <is>
          <t>Unknown</t>
        </is>
      </c>
      <c r="G16862" t="n">
        <v>250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2026-05-03</t>
        </is>
      </c>
      <c r="B16863" t="inlineStr">
        <is>
          <t>Sey Coffee</t>
        </is>
      </c>
      <c r="C16863" t="inlineStr">
        <is>
          <t>USA</t>
        </is>
      </c>
      <c r="D16863" t="inlineStr">
        <is>
          <t>2026 David Berrio; Chiroso, New Season - Colombia</t>
        </is>
      </c>
      <c r="E16863" t="inlineStr">
        <is>
          <t>Unknown</t>
        </is>
      </c>
      <c r="F16863" t="inlineStr">
        <is>
          <t>Unknown</t>
        </is>
      </c>
      <c r="G16863" t="n">
        <v>250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2026-05-03</t>
        </is>
      </c>
      <c r="B16864" t="inlineStr">
        <is>
          <t>Sey Coffee</t>
        </is>
      </c>
      <c r="C16864" t="inlineStr">
        <is>
          <t>USA</t>
        </is>
      </c>
      <c r="D16864" t="inlineStr">
        <is>
          <t>2026 Genezard Perez; Vista Alegre - Peru</t>
        </is>
      </c>
      <c r="E16864" t="inlineStr">
        <is>
          <t>Unknown</t>
        </is>
      </c>
      <c r="F16864" t="inlineStr">
        <is>
          <t>Unknown</t>
        </is>
      </c>
      <c r="G16864" t="n">
        <v>250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2026-05-03</t>
        </is>
      </c>
      <c r="B16865" t="inlineStr">
        <is>
          <t>Sey Coffee</t>
        </is>
      </c>
      <c r="C16865" t="inlineStr">
        <is>
          <t>USA</t>
        </is>
      </c>
      <c r="D16865" t="inlineStr">
        <is>
          <t>2026 Victor Dota - Ecuador</t>
        </is>
      </c>
      <c r="E16865" t="inlineStr">
        <is>
          <t>Unknown</t>
        </is>
      </c>
      <c r="F16865" t="inlineStr">
        <is>
          <t>Unknown</t>
        </is>
      </c>
      <c r="G16865" t="n">
        <v>250</v>
      </c>
      <c r="H16865" t="n">
        <v>0</v>
      </c>
      <c r="J16865" t="inlineStr">
        <is>
          <t>No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2026-05-03</t>
        </is>
      </c>
      <c r="B16866" t="inlineStr">
        <is>
          <t>Sey Coffee</t>
        </is>
      </c>
      <c r="C16866" t="inlineStr">
        <is>
          <t>USA</t>
        </is>
      </c>
      <c r="D16866" t="inlineStr">
        <is>
          <t>2026 Guchienda Estate; AA Separation - Kenya</t>
        </is>
      </c>
      <c r="E16866" t="inlineStr">
        <is>
          <t>Unknown</t>
        </is>
      </c>
      <c r="F16866" t="inlineStr">
        <is>
          <t>Unknown</t>
        </is>
      </c>
      <c r="G16866" t="n">
        <v>250</v>
      </c>
      <c r="H16866" t="n">
        <v>187.2</v>
      </c>
      <c r="J16866" t="inlineStr">
        <is>
          <t>Yes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2026-05-03</t>
        </is>
      </c>
      <c r="B16867" t="inlineStr">
        <is>
          <t>Sey Coffee</t>
        </is>
      </c>
      <c r="C16867" t="inlineStr">
        <is>
          <t>USA</t>
        </is>
      </c>
      <c r="D16867" t="inlineStr">
        <is>
          <t>2026 Ninga; Bumba Hill, May 15th Harvest - Burundi</t>
        </is>
      </c>
      <c r="E16867" t="inlineStr">
        <is>
          <t>Unknown</t>
        </is>
      </c>
      <c r="F16867" t="inlineStr">
        <is>
          <t>Unknown</t>
        </is>
      </c>
      <c r="G16867" t="n">
        <v>250</v>
      </c>
      <c r="H16867" t="n">
        <v>180</v>
      </c>
      <c r="J16867" t="inlineStr">
        <is>
          <t>Yes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2026-05-03</t>
        </is>
      </c>
      <c r="B16868" t="inlineStr">
        <is>
          <t>Sey Coffee</t>
        </is>
      </c>
      <c r="C16868" t="inlineStr">
        <is>
          <t>USA</t>
        </is>
      </c>
      <c r="D16868" t="inlineStr">
        <is>
          <t>2026 Octavio Rueda; El Mirador, End Of Season - Colombia</t>
        </is>
      </c>
      <c r="E16868" t="inlineStr">
        <is>
          <t>Unknown</t>
        </is>
      </c>
      <c r="F16868" t="inlineStr">
        <is>
          <t>Unknown</t>
        </is>
      </c>
      <c r="G16868" t="n">
        <v>250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2026-05-03</t>
        </is>
      </c>
      <c r="B16869" t="inlineStr">
        <is>
          <t>Sey Coffee</t>
        </is>
      </c>
      <c r="C16869" t="inlineStr">
        <is>
          <t>USA</t>
        </is>
      </c>
      <c r="D16869" t="inlineStr">
        <is>
          <t>2026 Lisbeth Quispe; Yanacocha - Peru</t>
        </is>
      </c>
      <c r="E16869" t="inlineStr">
        <is>
          <t>Unknown</t>
        </is>
      </c>
      <c r="F16869" t="inlineStr">
        <is>
          <t>Unknown</t>
        </is>
      </c>
      <c r="G16869" t="n">
        <v>250</v>
      </c>
      <c r="H16869" t="n">
        <v>0</v>
      </c>
      <c r="J16869" t="inlineStr">
        <is>
          <t>No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2026-05-03</t>
        </is>
      </c>
      <c r="B16870" t="inlineStr">
        <is>
          <t>Sey Coffee</t>
        </is>
      </c>
      <c r="C16870" t="inlineStr">
        <is>
          <t>USA</t>
        </is>
      </c>
      <c r="D16870" t="inlineStr">
        <is>
          <t>2026 William Ortiz; La Cabaña, Chiroso - Colombia</t>
        </is>
      </c>
      <c r="E16870" t="inlineStr">
        <is>
          <t>Unknown</t>
        </is>
      </c>
      <c r="F16870" t="inlineStr">
        <is>
          <t>Unknown</t>
        </is>
      </c>
      <c r="G16870" t="n">
        <v>250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2026-05-03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Juan Jose Huillca; Lot #Y-3 - Peru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2026-05-03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Vicente Regalado; La Capilla - Ecuador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2026-05-03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Wilson Alba; Sierra Morena, End of Season - Colombia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199.8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2026-05-03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Jhon Alexander Bermudez; Finca La Estrella - Colombia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187.2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2026-05-03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Marlene Rojas; El Nevado - Peru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234</v>
      </c>
      <c r="J16875" t="inlineStr">
        <is>
          <t>Yes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2026-05-03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Reynaldo Luque; Nueva Esperanza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2026-05-03</t>
        </is>
      </c>
      <c r="B16877" t="inlineStr">
        <is>
          <t>Botz Coffee</t>
        </is>
      </c>
      <c r="C16877" t="inlineStr">
        <is>
          <t>USA</t>
        </is>
      </c>
      <c r="D16877" t="inlineStr">
        <is>
          <t>Calixto Quispe Mullisaca</t>
        </is>
      </c>
      <c r="E16877" t="inlineStr">
        <is>
          <t>Unknown</t>
        </is>
      </c>
      <c r="F16877" t="inlineStr">
        <is>
          <t>Unknown</t>
        </is>
      </c>
      <c r="G16877" t="n">
        <v>150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2026-05-03</t>
        </is>
      </c>
      <c r="B16878" t="inlineStr">
        <is>
          <t>Botz Coffee</t>
        </is>
      </c>
      <c r="C16878" t="inlineStr">
        <is>
          <t>USA</t>
        </is>
      </c>
      <c r="D16878" t="inlineStr">
        <is>
          <t>La Esperanza</t>
        </is>
      </c>
      <c r="E16878" t="inlineStr">
        <is>
          <t>Unknown</t>
        </is>
      </c>
      <c r="F16878" t="inlineStr">
        <is>
          <t>Unknown</t>
        </is>
      </c>
      <c r="G16878" t="n">
        <v>150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2026-05-03</t>
        </is>
      </c>
      <c r="B16879" t="inlineStr">
        <is>
          <t>Botz Coffee</t>
        </is>
      </c>
      <c r="C16879" t="inlineStr">
        <is>
          <t>USA</t>
        </is>
      </c>
      <c r="D16879" t="inlineStr">
        <is>
          <t>Moises Ccalla</t>
        </is>
      </c>
      <c r="E16879" t="inlineStr">
        <is>
          <t>Unknown</t>
        </is>
      </c>
      <c r="F16879" t="inlineStr">
        <is>
          <t>Unknown</t>
        </is>
      </c>
      <c r="G16879" t="n">
        <v>150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2026-05-03</t>
        </is>
      </c>
      <c r="B16880" t="inlineStr">
        <is>
          <t>Botz Coffee</t>
        </is>
      </c>
      <c r="C16880" t="inlineStr">
        <is>
          <t>USA</t>
        </is>
      </c>
      <c r="D16880" t="inlineStr">
        <is>
          <t>Mate Matiwos</t>
        </is>
      </c>
      <c r="E16880" t="inlineStr">
        <is>
          <t>Unknown</t>
        </is>
      </c>
      <c r="F16880" t="inlineStr">
        <is>
          <t>Unknown</t>
        </is>
      </c>
      <c r="G16880" t="n">
        <v>150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2026-05-03</t>
        </is>
      </c>
      <c r="B16881" t="inlineStr">
        <is>
          <t>Botz Coffee</t>
        </is>
      </c>
      <c r="C16881" t="inlineStr">
        <is>
          <t>USA</t>
        </is>
      </c>
      <c r="D16881" t="inlineStr">
        <is>
          <t>Nguisse Nare</t>
        </is>
      </c>
      <c r="E16881" t="inlineStr">
        <is>
          <t>Unknown</t>
        </is>
      </c>
      <c r="F16881" t="inlineStr">
        <is>
          <t>Unknown</t>
        </is>
      </c>
      <c r="G16881" t="n">
        <v>150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2026-05-03</t>
        </is>
      </c>
      <c r="B16882" t="inlineStr">
        <is>
          <t>Botz Coffee</t>
        </is>
      </c>
      <c r="C16882" t="inlineStr">
        <is>
          <t>USA</t>
        </is>
      </c>
      <c r="D16882" t="inlineStr">
        <is>
          <t>Bekele Kechara</t>
        </is>
      </c>
      <c r="E16882" t="inlineStr">
        <is>
          <t>Unknown</t>
        </is>
      </c>
      <c r="F16882" t="inlineStr">
        <is>
          <t>Unknown</t>
        </is>
      </c>
      <c r="G16882" t="n">
        <v>150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2026-05-03</t>
        </is>
      </c>
      <c r="B16883" t="inlineStr">
        <is>
          <t>Botz Coffee</t>
        </is>
      </c>
      <c r="C16883" t="inlineStr">
        <is>
          <t>USA</t>
        </is>
      </c>
      <c r="D16883" t="inlineStr">
        <is>
          <t>Mate Matiwos</t>
        </is>
      </c>
      <c r="E16883" t="inlineStr">
        <is>
          <t>Unknown</t>
        </is>
      </c>
      <c r="F16883" t="inlineStr">
        <is>
          <t>Unknown</t>
        </is>
      </c>
      <c r="G16883" t="n">
        <v>150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2026-05-03</t>
        </is>
      </c>
      <c r="B16884" t="inlineStr">
        <is>
          <t>Botz Coffee</t>
        </is>
      </c>
      <c r="C16884" t="inlineStr">
        <is>
          <t>USA</t>
        </is>
      </c>
      <c r="D16884" t="inlineStr">
        <is>
          <t>Duncan Lot 2004</t>
        </is>
      </c>
      <c r="E16884" t="inlineStr">
        <is>
          <t>Unknown</t>
        </is>
      </c>
      <c r="F16884" t="inlineStr">
        <is>
          <t>Unknown</t>
        </is>
      </c>
      <c r="G16884" t="n">
        <v>150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2026-05-03</t>
        </is>
      </c>
      <c r="B16885" t="inlineStr">
        <is>
          <t>Botz Coffee</t>
        </is>
      </c>
      <c r="C16885" t="inlineStr">
        <is>
          <t>USA</t>
        </is>
      </c>
      <c r="D16885" t="inlineStr">
        <is>
          <t>Finca El Espejo</t>
        </is>
      </c>
      <c r="E16885" t="inlineStr">
        <is>
          <t>Unknown</t>
        </is>
      </c>
      <c r="F16885" t="inlineStr">
        <is>
          <t>Unknown</t>
        </is>
      </c>
      <c r="G16885" t="n">
        <v>150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2026-05-03</t>
        </is>
      </c>
      <c r="B16886" t="inlineStr">
        <is>
          <t>Botz Coffee</t>
        </is>
      </c>
      <c r="C16886" t="inlineStr">
        <is>
          <t>USA</t>
        </is>
      </c>
      <c r="D16886" t="inlineStr">
        <is>
          <t>Chombi Plot</t>
        </is>
      </c>
      <c r="E16886" t="inlineStr">
        <is>
          <t>Unknown</t>
        </is>
      </c>
      <c r="F16886" t="inlineStr">
        <is>
          <t>Unknown</t>
        </is>
      </c>
      <c r="G16886" t="n">
        <v>150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2026-05-03</t>
        </is>
      </c>
      <c r="B16887" t="inlineStr">
        <is>
          <t>Botz Coffee</t>
        </is>
      </c>
      <c r="C16887" t="inlineStr">
        <is>
          <t>USA</t>
        </is>
      </c>
      <c r="D16887" t="inlineStr">
        <is>
          <t>Keramo</t>
        </is>
      </c>
      <c r="E16887" t="inlineStr">
        <is>
          <t>Unknown</t>
        </is>
      </c>
      <c r="F16887" t="inlineStr">
        <is>
          <t>Unknown</t>
        </is>
      </c>
      <c r="G16887" t="n">
        <v>150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2026-05-03</t>
        </is>
      </c>
      <c r="B16888" t="inlineStr">
        <is>
          <t>Botz Coffee</t>
        </is>
      </c>
      <c r="C16888" t="inlineStr">
        <is>
          <t>USA</t>
        </is>
      </c>
      <c r="D16888" t="inlineStr">
        <is>
          <t>Las Perlitas 3.0</t>
        </is>
      </c>
      <c r="E16888" t="inlineStr">
        <is>
          <t>Unknown</t>
        </is>
      </c>
      <c r="F16888" t="inlineStr">
        <is>
          <t>Unknown</t>
        </is>
      </c>
      <c r="G16888" t="n">
        <v>150</v>
      </c>
      <c r="H16888" t="n">
        <v>0</v>
      </c>
      <c r="J16888" t="inlineStr">
        <is>
          <t>No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2026-05-03</t>
        </is>
      </c>
      <c r="B16889" t="inlineStr">
        <is>
          <t>Botz Coffee</t>
        </is>
      </c>
      <c r="C16889" t="inlineStr">
        <is>
          <t>USA</t>
        </is>
      </c>
      <c r="D16889" t="inlineStr">
        <is>
          <t>Tuke Yute</t>
        </is>
      </c>
      <c r="E16889" t="inlineStr">
        <is>
          <t>Unknown</t>
        </is>
      </c>
      <c r="F16889" t="inlineStr">
        <is>
          <t>Unknown</t>
        </is>
      </c>
      <c r="G16889" t="n">
        <v>150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2026-05-03</t>
        </is>
      </c>
      <c r="B16890" t="inlineStr">
        <is>
          <t>Botz Coffee</t>
        </is>
      </c>
      <c r="C16890" t="inlineStr">
        <is>
          <t>USA</t>
        </is>
      </c>
      <c r="D16890" t="inlineStr">
        <is>
          <t>Mariagracia Echeandia</t>
        </is>
      </c>
      <c r="E16890" t="inlineStr">
        <is>
          <t>Unknown</t>
        </is>
      </c>
      <c r="F16890" t="inlineStr">
        <is>
          <t>Unknown</t>
        </is>
      </c>
      <c r="G16890" t="n">
        <v>150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2026-05-03</t>
        </is>
      </c>
      <c r="B16891" t="inlineStr">
        <is>
          <t>Botz Coffee</t>
        </is>
      </c>
      <c r="C16891" t="inlineStr">
        <is>
          <t>USA</t>
        </is>
      </c>
      <c r="D16891" t="inlineStr">
        <is>
          <t>Finca Artemira</t>
        </is>
      </c>
      <c r="E16891" t="inlineStr">
        <is>
          <t>Unknown</t>
        </is>
      </c>
      <c r="F16891" t="inlineStr">
        <is>
          <t>Unknown</t>
        </is>
      </c>
      <c r="G16891" t="n">
        <v>150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2026-05-03</t>
        </is>
      </c>
      <c r="B16892" t="inlineStr">
        <is>
          <t>Botz Coffee</t>
        </is>
      </c>
      <c r="C16892" t="inlineStr">
        <is>
          <t>USA</t>
        </is>
      </c>
      <c r="D16892" t="inlineStr">
        <is>
          <t>Finca La Guaca</t>
        </is>
      </c>
      <c r="E16892" t="inlineStr">
        <is>
          <t>Unknown</t>
        </is>
      </c>
      <c r="F16892" t="inlineStr">
        <is>
          <t>Unknown</t>
        </is>
      </c>
      <c r="G16892" t="n">
        <v>150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2026-05-03</t>
        </is>
      </c>
      <c r="B16893" t="inlineStr">
        <is>
          <t>Botz Coffee</t>
        </is>
      </c>
      <c r="C16893" t="inlineStr">
        <is>
          <t>USA</t>
        </is>
      </c>
      <c r="D16893" t="inlineStr">
        <is>
          <t>La Llanada</t>
        </is>
      </c>
      <c r="E16893" t="inlineStr">
        <is>
          <t>Unknown</t>
        </is>
      </c>
      <c r="F16893" t="inlineStr">
        <is>
          <t>Unknown</t>
        </is>
      </c>
      <c r="G16893" t="n">
        <v>150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2026-05-03</t>
        </is>
      </c>
      <c r="B16894" t="inlineStr">
        <is>
          <t>Botz Coffee</t>
        </is>
      </c>
      <c r="C16894" t="inlineStr">
        <is>
          <t>USA</t>
        </is>
      </c>
      <c r="D16894" t="inlineStr">
        <is>
          <t>El Sol</t>
        </is>
      </c>
      <c r="E16894" t="inlineStr">
        <is>
          <t>Unknown</t>
        </is>
      </c>
      <c r="F16894" t="inlineStr">
        <is>
          <t>Unknown</t>
        </is>
      </c>
      <c r="G16894" t="n">
        <v>150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2026-05-03</t>
        </is>
      </c>
      <c r="B16895" t="inlineStr">
        <is>
          <t>Botz Coffee</t>
        </is>
      </c>
      <c r="C16895" t="inlineStr">
        <is>
          <t>USA</t>
        </is>
      </c>
      <c r="D16895" t="inlineStr">
        <is>
          <t>La Pradera</t>
        </is>
      </c>
      <c r="E16895" t="inlineStr">
        <is>
          <t>Unknown</t>
        </is>
      </c>
      <c r="F16895" t="inlineStr">
        <is>
          <t>Unknown</t>
        </is>
      </c>
      <c r="G16895" t="n">
        <v>150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2026-05-03</t>
        </is>
      </c>
      <c r="B16896" t="inlineStr">
        <is>
          <t>Botz Coffee</t>
        </is>
      </c>
      <c r="C16896" t="inlineStr">
        <is>
          <t>USA</t>
        </is>
      </c>
      <c r="D16896" t="inlineStr">
        <is>
          <t>Aristóbulo Rayo</t>
        </is>
      </c>
      <c r="E16896" t="inlineStr">
        <is>
          <t>Unknown</t>
        </is>
      </c>
      <c r="F16896" t="inlineStr">
        <is>
          <t>Unknown</t>
        </is>
      </c>
      <c r="G16896" t="n">
        <v>150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2026-05-03</t>
        </is>
      </c>
      <c r="B16897" t="inlineStr">
        <is>
          <t>Botz Coffee</t>
        </is>
      </c>
      <c r="C16897" t="inlineStr">
        <is>
          <t>USA</t>
        </is>
      </c>
      <c r="D16897" t="inlineStr">
        <is>
          <t>Brayan Joven</t>
        </is>
      </c>
      <c r="E16897" t="inlineStr">
        <is>
          <t>Unknown</t>
        </is>
      </c>
      <c r="F16897" t="inlineStr">
        <is>
          <t>Unknown</t>
        </is>
      </c>
      <c r="G16897" t="n">
        <v>150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2026-05-03</t>
        </is>
      </c>
      <c r="B16898" t="inlineStr">
        <is>
          <t>Botz Coffee</t>
        </is>
      </c>
      <c r="C16898" t="inlineStr">
        <is>
          <t>USA</t>
        </is>
      </c>
      <c r="D16898" t="inlineStr">
        <is>
          <t>La Esmeralda</t>
        </is>
      </c>
      <c r="E16898" t="inlineStr">
        <is>
          <t>Unknown</t>
        </is>
      </c>
      <c r="F16898" t="inlineStr">
        <is>
          <t>Unknown</t>
        </is>
      </c>
      <c r="G16898" t="n">
        <v>150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2026-05-03</t>
        </is>
      </c>
      <c r="B16899" t="inlineStr">
        <is>
          <t>Botz Coffee</t>
        </is>
      </c>
      <c r="C16899" t="inlineStr">
        <is>
          <t>USA</t>
        </is>
      </c>
      <c r="D16899" t="inlineStr">
        <is>
          <t>La Concepcion</t>
        </is>
      </c>
      <c r="E16899" t="inlineStr">
        <is>
          <t>Unknown</t>
        </is>
      </c>
      <c r="F16899" t="inlineStr">
        <is>
          <t>Unknown</t>
        </is>
      </c>
      <c r="G16899" t="n">
        <v>150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2026-05-03</t>
        </is>
      </c>
      <c r="B16900" t="inlineStr">
        <is>
          <t>Botz Coffee</t>
        </is>
      </c>
      <c r="C16900" t="inlineStr">
        <is>
          <t>USA</t>
        </is>
      </c>
      <c r="D16900" t="inlineStr">
        <is>
          <t>Bochessa</t>
        </is>
      </c>
      <c r="E16900" t="inlineStr">
        <is>
          <t>Unknown</t>
        </is>
      </c>
      <c r="F16900" t="inlineStr">
        <is>
          <t>Unknown</t>
        </is>
      </c>
      <c r="G16900" t="n">
        <v>150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2026-05-03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Marimira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2026-05-03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Pedro Garcia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2026-05-03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Fredesvinda Estela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2026-05-03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Hugo Gonzalez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2026-05-03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German Ortiz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2026-05-03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Las Afiladeras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2026-05-03</t>
        </is>
      </c>
      <c r="B16907" t="inlineStr">
        <is>
          <t>Hydrangea Coffee</t>
        </is>
      </c>
      <c r="C16907" t="inlineStr">
        <is>
          <t>USA</t>
        </is>
      </c>
      <c r="D16907" t="inlineStr">
        <is>
          <t>[Rested] GeshaNatural ASD T2DElida Estate, Lot Plano</t>
        </is>
      </c>
      <c r="E16907" t="inlineStr">
        <is>
          <t>Unknown</t>
        </is>
      </c>
      <c r="F16907" t="inlineStr">
        <is>
          <t>Unknown</t>
        </is>
      </c>
      <c r="G16907" t="n">
        <v>114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2026-05-03</t>
        </is>
      </c>
      <c r="B16908" t="inlineStr">
        <is>
          <t>Hydrangea Coffee</t>
        </is>
      </c>
      <c r="C16908" t="inlineStr">
        <is>
          <t>USA</t>
        </is>
      </c>
      <c r="D16908" t="inlineStr">
        <is>
          <t>[Rested] GeshaNatural El VeloHacienda La Esmeralda</t>
        </is>
      </c>
      <c r="E16908" t="inlineStr">
        <is>
          <t>Unknown</t>
        </is>
      </c>
      <c r="F16908" t="inlineStr">
        <is>
          <t>Unknown</t>
        </is>
      </c>
      <c r="G16908" t="n">
        <v>114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2026-05-03</t>
        </is>
      </c>
      <c r="B16909" t="inlineStr">
        <is>
          <t>Hydrangea Coffee</t>
        </is>
      </c>
      <c r="C16909" t="inlineStr">
        <is>
          <t>USA</t>
        </is>
      </c>
      <c r="D16909" t="inlineStr">
        <is>
          <t>[Rested] GeshaWashedFinca Mi Finquita, Lot E</t>
        </is>
      </c>
      <c r="E16909" t="inlineStr">
        <is>
          <t>Unknown</t>
        </is>
      </c>
      <c r="F16909" t="inlineStr">
        <is>
          <t>Unknown</t>
        </is>
      </c>
      <c r="G16909" t="n">
        <v>114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2026-05-03</t>
        </is>
      </c>
      <c r="B16910" t="inlineStr">
        <is>
          <t>Hydrangea Coffee</t>
        </is>
      </c>
      <c r="C16910" t="inlineStr">
        <is>
          <t>USA</t>
        </is>
      </c>
      <c r="D16910" t="inlineStr">
        <is>
          <t>[Rested] SL28WashedJardines del Eden</t>
        </is>
      </c>
      <c r="E16910" t="inlineStr">
        <is>
          <t>Unknown</t>
        </is>
      </c>
      <c r="F16910" t="inlineStr">
        <is>
          <t>Unknown</t>
        </is>
      </c>
      <c r="G16910" t="n">
        <v>114</v>
      </c>
      <c r="H16910" t="n">
        <v>212.4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2026-05-03</t>
        </is>
      </c>
      <c r="B16911" t="inlineStr">
        <is>
          <t>Hydrangea Coffee</t>
        </is>
      </c>
      <c r="C16911" t="inlineStr">
        <is>
          <t>USA</t>
        </is>
      </c>
      <c r="D16911" t="inlineStr">
        <is>
          <t>GeshaSemi WashedRafael Velasco</t>
        </is>
      </c>
      <c r="E16911" t="inlineStr">
        <is>
          <t>Unknown</t>
        </is>
      </c>
      <c r="F16911" t="inlineStr">
        <is>
          <t>Unknown</t>
        </is>
      </c>
      <c r="G16911" t="n">
        <v>114</v>
      </c>
      <c r="H16911" t="n">
        <v>144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2026-05-03</t>
        </is>
      </c>
      <c r="B16912" t="inlineStr">
        <is>
          <t>Hydrangea Coffee</t>
        </is>
      </c>
      <c r="C16912" t="inlineStr">
        <is>
          <t>USA</t>
        </is>
      </c>
      <c r="D16912" t="inlineStr">
        <is>
          <t>[Rested] Typica MejoradoNaturalHacienda La Papaya, Yunguilla Farm</t>
        </is>
      </c>
      <c r="E16912" t="inlineStr">
        <is>
          <t>Unknown</t>
        </is>
      </c>
      <c r="F16912" t="inlineStr">
        <is>
          <t>Unknown</t>
        </is>
      </c>
      <c r="G16912" t="n">
        <v>114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2026-05-03</t>
        </is>
      </c>
      <c r="B16913" t="inlineStr">
        <is>
          <t>Hydrangea Coffee</t>
        </is>
      </c>
      <c r="C16913" t="inlineStr">
        <is>
          <t>USA</t>
        </is>
      </c>
      <c r="D16913" t="inlineStr">
        <is>
          <t>Pink Bourbon + GeshaWashedFinca Los Capachos</t>
        </is>
      </c>
      <c r="E16913" t="inlineStr">
        <is>
          <t>Unknown</t>
        </is>
      </c>
      <c r="F16913" t="inlineStr">
        <is>
          <t>Unknown</t>
        </is>
      </c>
      <c r="G16913" t="n">
        <v>114</v>
      </c>
      <c r="H16913" t="n">
        <v>151.2</v>
      </c>
      <c r="J16913" t="inlineStr">
        <is>
          <t>Yes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2026-05-03</t>
        </is>
      </c>
      <c r="B16914" t="inlineStr">
        <is>
          <t>Hydrangea Coffee</t>
        </is>
      </c>
      <c r="C16914" t="inlineStr">
        <is>
          <t>USA</t>
        </is>
      </c>
      <c r="D16914" t="inlineStr">
        <is>
          <t>GeshaSalma BermudezFinca El Paraiso</t>
        </is>
      </c>
      <c r="E16914" t="inlineStr">
        <is>
          <t>Unknown</t>
        </is>
      </c>
      <c r="F16914" t="inlineStr">
        <is>
          <t>Unknown</t>
        </is>
      </c>
      <c r="G16914" t="n">
        <v>114</v>
      </c>
      <c r="H16914" t="n">
        <v>201.6</v>
      </c>
      <c r="J16914" t="inlineStr">
        <is>
          <t>Yes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2026-05-03</t>
        </is>
      </c>
      <c r="B16915" t="inlineStr">
        <is>
          <t>Hydrangea Coffee</t>
        </is>
      </c>
      <c r="C16915" t="inlineStr">
        <is>
          <t>USA</t>
        </is>
      </c>
      <c r="D16915" t="inlineStr">
        <is>
          <t>[Rested] LandraceAnaerobic NaturalMelese Wolde</t>
        </is>
      </c>
      <c r="E16915" t="inlineStr">
        <is>
          <t>Unknown</t>
        </is>
      </c>
      <c r="F16915" t="inlineStr">
        <is>
          <t>Unknown</t>
        </is>
      </c>
      <c r="G16915" t="n">
        <v>114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2026-05-03</t>
        </is>
      </c>
      <c r="B16916" t="inlineStr">
        <is>
          <t>Hydrangea Coffee</t>
        </is>
      </c>
      <c r="C16916" t="inlineStr">
        <is>
          <t>USA</t>
        </is>
      </c>
      <c r="D16916" t="inlineStr">
        <is>
          <t>[Rested] GeshaSalma BermudezFinca El Paraiso</t>
        </is>
      </c>
      <c r="E16916" t="inlineStr">
        <is>
          <t>Unknown</t>
        </is>
      </c>
      <c r="F16916" t="inlineStr">
        <is>
          <t>Unknown</t>
        </is>
      </c>
      <c r="G16916" t="n">
        <v>114</v>
      </c>
      <c r="H16916" t="n">
        <v>201.6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2026-05-03</t>
        </is>
      </c>
      <c r="B16917" t="inlineStr">
        <is>
          <t>Hydrangea Coffee</t>
        </is>
      </c>
      <c r="C16917" t="inlineStr">
        <is>
          <t>USA</t>
        </is>
      </c>
      <c r="D16917" t="inlineStr">
        <is>
          <t>Roaster's Choice Subscription</t>
        </is>
      </c>
      <c r="E16917" t="inlineStr">
        <is>
          <t>Unknown</t>
        </is>
      </c>
      <c r="F16917" t="inlineStr">
        <is>
          <t>Unknown</t>
        </is>
      </c>
      <c r="G16917" t="n">
        <v>114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2026-05-03</t>
        </is>
      </c>
      <c r="B16918" t="inlineStr">
        <is>
          <t>Hydrangea Coffee</t>
        </is>
      </c>
      <c r="C16918" t="inlineStr">
        <is>
          <t>USA</t>
        </is>
      </c>
      <c r="D16918" t="inlineStr">
        <is>
          <t>MaracaturraWashedFinca El Socorro</t>
        </is>
      </c>
      <c r="E16918" t="inlineStr">
        <is>
          <t>Unknown</t>
        </is>
      </c>
      <c r="F16918" t="inlineStr">
        <is>
          <t>Unknown</t>
        </is>
      </c>
      <c r="G16918" t="n">
        <v>114</v>
      </c>
      <c r="H16918" t="n">
        <v>129.6</v>
      </c>
      <c r="J16918" t="inlineStr">
        <is>
          <t>Yes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2026-05-03</t>
        </is>
      </c>
      <c r="B16919" t="inlineStr">
        <is>
          <t>Hydrangea Coffee</t>
        </is>
      </c>
      <c r="C16919" t="inlineStr">
        <is>
          <t>USA</t>
        </is>
      </c>
      <c r="D16919" t="inlineStr">
        <is>
          <t>[Rested] GeshaSemi WashedRafael Velasco</t>
        </is>
      </c>
      <c r="E16919" t="inlineStr">
        <is>
          <t>Unknown</t>
        </is>
      </c>
      <c r="F16919" t="inlineStr">
        <is>
          <t>Unknown</t>
        </is>
      </c>
      <c r="G16919" t="n">
        <v>114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2026-05-03</t>
        </is>
      </c>
      <c r="B16920" t="inlineStr">
        <is>
          <t>Hydrangea Coffee</t>
        </is>
      </c>
      <c r="C16920" t="inlineStr">
        <is>
          <t>USA</t>
        </is>
      </c>
      <c r="D16920" t="inlineStr">
        <is>
          <t>[Rested] LandraceWashedTagel Alemayehu</t>
        </is>
      </c>
      <c r="E16920" t="inlineStr">
        <is>
          <t>Unknown</t>
        </is>
      </c>
      <c r="F16920" t="inlineStr">
        <is>
          <t>Unknown</t>
        </is>
      </c>
      <c r="G16920" t="n">
        <v>114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2026-05-03</t>
        </is>
      </c>
      <c r="B16921" t="inlineStr">
        <is>
          <t>Hydrangea Coffee</t>
        </is>
      </c>
      <c r="C16921" t="inlineStr">
        <is>
          <t>USA</t>
        </is>
      </c>
      <c r="D16921" t="inlineStr">
        <is>
          <t>[Rested] GeshaWashedFinca Nuguo, Lot 892 NWS</t>
        </is>
      </c>
      <c r="E16921" t="inlineStr">
        <is>
          <t>Unknown</t>
        </is>
      </c>
      <c r="F16921" t="inlineStr">
        <is>
          <t>Unknown</t>
        </is>
      </c>
      <c r="G16921" t="n">
        <v>114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2026-05-03</t>
        </is>
      </c>
      <c r="B16922" t="inlineStr">
        <is>
          <t>Hydrangea Coffee</t>
        </is>
      </c>
      <c r="C16922" t="inlineStr">
        <is>
          <t>USA</t>
        </is>
      </c>
      <c r="D16922" t="inlineStr">
        <is>
          <t>GeshaLetty BermudezFinca El Paraiso</t>
        </is>
      </c>
      <c r="E16922" t="inlineStr">
        <is>
          <t>Unknown</t>
        </is>
      </c>
      <c r="F16922" t="inlineStr">
        <is>
          <t>Unknown</t>
        </is>
      </c>
      <c r="G16922" t="n">
        <v>114</v>
      </c>
      <c r="H16922" t="n">
        <v>208.8</v>
      </c>
      <c r="J16922" t="inlineStr">
        <is>
          <t>Yes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2026-05-03</t>
        </is>
      </c>
      <c r="B16923" t="inlineStr">
        <is>
          <t>Hydrangea Coffee</t>
        </is>
      </c>
      <c r="C16923" t="inlineStr">
        <is>
          <t>USA</t>
        </is>
      </c>
      <c r="D16923" t="inlineStr">
        <is>
          <t>[Rested] Pink Bourbon + GeshaWashedFinca Los Capachos</t>
        </is>
      </c>
      <c r="E16923" t="inlineStr">
        <is>
          <t>Unknown</t>
        </is>
      </c>
      <c r="F16923" t="inlineStr">
        <is>
          <t>Unknown</t>
        </is>
      </c>
      <c r="G16923" t="n">
        <v>114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2026-05-03</t>
        </is>
      </c>
      <c r="B16924" t="inlineStr">
        <is>
          <t>Hydrangea Coffee</t>
        </is>
      </c>
      <c r="C16924" t="inlineStr">
        <is>
          <t>USA</t>
        </is>
      </c>
      <c r="D16924" t="inlineStr">
        <is>
          <t>GeshaNaturalFinca Inmaculada</t>
        </is>
      </c>
      <c r="E16924" t="inlineStr">
        <is>
          <t>Unknown</t>
        </is>
      </c>
      <c r="F16924" t="inlineStr">
        <is>
          <t>Unknown</t>
        </is>
      </c>
      <c r="G16924" t="n">
        <v>114</v>
      </c>
      <c r="H16924" t="n">
        <v>273.6</v>
      </c>
      <c r="J16924" t="inlineStr">
        <is>
          <t>Yes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2026-05-03</t>
        </is>
      </c>
      <c r="B16925" t="inlineStr">
        <is>
          <t>Hydrangea Coffee</t>
        </is>
      </c>
      <c r="C16925" t="inlineStr">
        <is>
          <t>USA</t>
        </is>
      </c>
      <c r="D16925" t="inlineStr">
        <is>
          <t>Purple CaturraPineapple WashedFinca Monteblanco</t>
        </is>
      </c>
      <c r="E16925" t="inlineStr">
        <is>
          <t>Unknown</t>
        </is>
      </c>
      <c r="F16925" t="inlineStr">
        <is>
          <t>Unknown</t>
        </is>
      </c>
      <c r="G16925" t="n">
        <v>114</v>
      </c>
      <c r="H16925" t="n">
        <v>122.4</v>
      </c>
      <c r="J16925" t="inlineStr">
        <is>
          <t>Yes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2026-05-03</t>
        </is>
      </c>
      <c r="B16926" t="inlineStr">
        <is>
          <t>Hydrangea Coffee</t>
        </is>
      </c>
      <c r="C16926" t="inlineStr">
        <is>
          <t>USA</t>
        </is>
      </c>
      <c r="D16926" t="inlineStr">
        <is>
          <t>[Rested] GeshaWashed DRDEl Burro Lot 16</t>
        </is>
      </c>
      <c r="E16926" t="inlineStr">
        <is>
          <t>Unknown</t>
        </is>
      </c>
      <c r="F16926" t="inlineStr">
        <is>
          <t>Unknown</t>
        </is>
      </c>
      <c r="G16926" t="n">
        <v>114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2026-05-03</t>
        </is>
      </c>
      <c r="B16927" t="inlineStr">
        <is>
          <t>Hydrangea Coffee</t>
        </is>
      </c>
      <c r="C16927" t="inlineStr">
        <is>
          <t>USA</t>
        </is>
      </c>
      <c r="D16927" t="inlineStr">
        <is>
          <t>Typica MejoradoNaturalHacienda La Papaya, Yunguilla Farm</t>
        </is>
      </c>
      <c r="E16927" t="inlineStr">
        <is>
          <t>Unknown</t>
        </is>
      </c>
      <c r="F16927" t="inlineStr">
        <is>
          <t>Unknown</t>
        </is>
      </c>
      <c r="G16927" t="n">
        <v>114</v>
      </c>
      <c r="H16927" t="n">
        <v>136.8</v>
      </c>
      <c r="J16927" t="inlineStr">
        <is>
          <t>Yes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2026-05-03</t>
        </is>
      </c>
      <c r="B16928" t="inlineStr">
        <is>
          <t>Hydrangea Coffee</t>
        </is>
      </c>
      <c r="C16928" t="inlineStr">
        <is>
          <t>USA</t>
        </is>
      </c>
      <c r="D16928" t="inlineStr">
        <is>
          <t>[Rested] GeshaNatural Lot 15El Burro</t>
        </is>
      </c>
      <c r="E16928" t="inlineStr">
        <is>
          <t>Unknown</t>
        </is>
      </c>
      <c r="F16928" t="inlineStr">
        <is>
          <t>Unknown</t>
        </is>
      </c>
      <c r="G16928" t="n">
        <v>114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2026-05-03</t>
        </is>
      </c>
      <c r="B16929" t="inlineStr">
        <is>
          <t>Hydrangea Coffee</t>
        </is>
      </c>
      <c r="C16929" t="inlineStr">
        <is>
          <t>USA</t>
        </is>
      </c>
      <c r="D16929" t="inlineStr">
        <is>
          <t>[Rested] Caturra, BourbonNectar Citrullus WashedMonteblanco</t>
        </is>
      </c>
      <c r="E16929" t="inlineStr">
        <is>
          <t>Unknown</t>
        </is>
      </c>
      <c r="F16929" t="inlineStr">
        <is>
          <t>Unknown</t>
        </is>
      </c>
      <c r="G16929" t="n">
        <v>114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2026-05-03</t>
        </is>
      </c>
      <c r="B16930" t="inlineStr">
        <is>
          <t>Hydrangea Coffee</t>
        </is>
      </c>
      <c r="C16930" t="inlineStr">
        <is>
          <t>USA</t>
        </is>
      </c>
      <c r="D16930" t="inlineStr">
        <is>
          <t>[Rested] CastilloThermal Shock DecafFinca El Paraiso</t>
        </is>
      </c>
      <c r="E16930" t="inlineStr">
        <is>
          <t>Unknown</t>
        </is>
      </c>
      <c r="F16930" t="inlineStr">
        <is>
          <t>Unknown</t>
        </is>
      </c>
      <c r="G16930" t="n">
        <v>114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2026-05-03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[Rested] GeshaLetty BermudezFinca El Paraiso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2026-05-03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[Rested] GeshaNatural Lot 909Janson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2026-05-03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[Rested] GeshaWashedAbu Coffee, GW‑3210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367.2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2026-05-03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[Rested] GeshaNaturalAbu Coffee, GN‑3170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381.6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2026-05-03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LandraceWashedHabtamu Fekadu Aga, Chelbesa Outgrowers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2026-05-03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CastilloLycheeFinca El Paraiso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2026-05-03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Typica MejoradoYeast Inoculated WashedHacienda La Papaya, Yacuri Farm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133.2</v>
      </c>
      <c r="J16937" t="inlineStr">
        <is>
          <t>Yes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2026-05-03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GeshaFirestone WashedAuromar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252</v>
      </c>
      <c r="J16938" t="inlineStr">
        <is>
          <t>Yes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2026-05-03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CatimorAnaerobic Yeast WashedYi Nian Yi Su Collective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129.6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2026-05-03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Purple CaturraMora Azul WashedMonteblanco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2026-05-03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[Rested] San JuanXO NaturalFinca Potosi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2026-05-03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CastilloThermal Shock DecafFinca El Paraiso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129.6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2026-05-03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Typica MejoradoWashedHacienda La Papaya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2026-05-03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Pink BourbonPeachFinca El Paraiso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151.2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2026-05-03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LandraceWashedGetachew Zeleke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126</v>
      </c>
      <c r="J16945" t="inlineStr">
        <is>
          <t>Yes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2026-05-03</t>
        </is>
      </c>
      <c r="B16946" t="inlineStr">
        <is>
          <t>Sey Coffee</t>
        </is>
      </c>
      <c r="C16946" t="inlineStr">
        <is>
          <t>USA</t>
        </is>
      </c>
      <c r="D16946" t="inlineStr">
        <is>
          <t>2026 Wilson Alba; Sierra Morena, 2nd Harvest - Colombia</t>
        </is>
      </c>
      <c r="E16946" t="inlineStr">
        <is>
          <t>Unknown</t>
        </is>
      </c>
      <c r="F16946" t="inlineStr">
        <is>
          <t>Unknown</t>
        </is>
      </c>
      <c r="G16946" t="n">
        <v>250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2026-05-03</t>
        </is>
      </c>
      <c r="B16947" t="inlineStr">
        <is>
          <t>Sey Coffee</t>
        </is>
      </c>
      <c r="C16947" t="inlineStr">
        <is>
          <t>USA</t>
        </is>
      </c>
      <c r="D16947" t="inlineStr">
        <is>
          <t>2026 Neto; La Margarita, Yellow Gesha Reserve Lot - Peru</t>
        </is>
      </c>
      <c r="E16947" t="inlineStr">
        <is>
          <t>Unknown</t>
        </is>
      </c>
      <c r="F16947" t="inlineStr">
        <is>
          <t>Unknown</t>
        </is>
      </c>
      <c r="G16947" t="n">
        <v>250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2026-05-03</t>
        </is>
      </c>
      <c r="B16948" t="inlineStr">
        <is>
          <t>Sey Coffee</t>
        </is>
      </c>
      <c r="C16948" t="inlineStr">
        <is>
          <t>USA</t>
        </is>
      </c>
      <c r="D16948" t="inlineStr">
        <is>
          <t>2026 Neto; La Margarita, Sidra Reserve Lot - Peru</t>
        </is>
      </c>
      <c r="E16948" t="inlineStr">
        <is>
          <t>Unknown</t>
        </is>
      </c>
      <c r="F16948" t="inlineStr">
        <is>
          <t>Unknown</t>
        </is>
      </c>
      <c r="G16948" t="n">
        <v>250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2026-05-03</t>
        </is>
      </c>
      <c r="B16949" t="inlineStr">
        <is>
          <t>Sey Coffee</t>
        </is>
      </c>
      <c r="C16949" t="inlineStr">
        <is>
          <t>USA</t>
        </is>
      </c>
      <c r="D16949" t="inlineStr">
        <is>
          <t>2026 Bukeye; Musumba, Lot #1 - Burundi</t>
        </is>
      </c>
      <c r="E16949" t="inlineStr">
        <is>
          <t>Unknown</t>
        </is>
      </c>
      <c r="F16949" t="inlineStr">
        <is>
          <t>Unknown</t>
        </is>
      </c>
      <c r="G16949" t="n">
        <v>250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2026-05-03</t>
        </is>
      </c>
      <c r="B16950" t="inlineStr">
        <is>
          <t>Sey Coffee</t>
        </is>
      </c>
      <c r="C16950" t="inlineStr">
        <is>
          <t>USA</t>
        </is>
      </c>
      <c r="D16950" t="inlineStr">
        <is>
          <t>2026 Jhon Saenz; Aromas De Aniz - Peru</t>
        </is>
      </c>
      <c r="E16950" t="inlineStr">
        <is>
          <t>Unknown</t>
        </is>
      </c>
      <c r="F16950" t="inlineStr">
        <is>
          <t>Unknown</t>
        </is>
      </c>
      <c r="G16950" t="n">
        <v>250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2026-05-03</t>
        </is>
      </c>
      <c r="B16951" t="inlineStr">
        <is>
          <t>Sey Coffee</t>
        </is>
      </c>
      <c r="C16951" t="inlineStr">
        <is>
          <t>USA</t>
        </is>
      </c>
      <c r="D16951" t="inlineStr">
        <is>
          <t>2026 Samuel Aragon; Caminos Del Inka, Gesha - Peru</t>
        </is>
      </c>
      <c r="E16951" t="inlineStr">
        <is>
          <t>Unknown</t>
        </is>
      </c>
      <c r="F16951" t="inlineStr">
        <is>
          <t>Unknown</t>
        </is>
      </c>
      <c r="G16951" t="n">
        <v>250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2026-05-03</t>
        </is>
      </c>
      <c r="B16952" t="inlineStr">
        <is>
          <t>Sey Coffee</t>
        </is>
      </c>
      <c r="C16952" t="inlineStr">
        <is>
          <t>USA</t>
        </is>
      </c>
      <c r="D16952" t="inlineStr">
        <is>
          <t>2026 Wilbert Almanza; Bella Rosa - Peru</t>
        </is>
      </c>
      <c r="E16952" t="inlineStr">
        <is>
          <t>Unknown</t>
        </is>
      </c>
      <c r="F16952" t="inlineStr">
        <is>
          <t>Unknown</t>
        </is>
      </c>
      <c r="G16952" t="n">
        <v>250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2026-05-03</t>
        </is>
      </c>
      <c r="B16953" t="inlineStr">
        <is>
          <t>Sey Coffee</t>
        </is>
      </c>
      <c r="C16953" t="inlineStr">
        <is>
          <t>USA</t>
        </is>
      </c>
      <c r="D16953" t="inlineStr">
        <is>
          <t>2026 Diego Parra; La Hacienda, 2nd Harvest - Colombia</t>
        </is>
      </c>
      <c r="E16953" t="inlineStr">
        <is>
          <t>Unknown</t>
        </is>
      </c>
      <c r="F16953" t="inlineStr">
        <is>
          <t>Unknown</t>
        </is>
      </c>
      <c r="G16953" t="n">
        <v>250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2026-05-03</t>
        </is>
      </c>
      <c r="B16954" t="inlineStr">
        <is>
          <t>Sey Coffee</t>
        </is>
      </c>
      <c r="C16954" t="inlineStr">
        <is>
          <t>USA</t>
        </is>
      </c>
      <c r="D16954" t="inlineStr">
        <is>
          <t>2026 Armando Hurtado; Los Pinos - Peru</t>
        </is>
      </c>
      <c r="E16954" t="inlineStr">
        <is>
          <t>Unknown</t>
        </is>
      </c>
      <c r="F16954" t="inlineStr">
        <is>
          <t>Unknown</t>
        </is>
      </c>
      <c r="G16954" t="n">
        <v>250</v>
      </c>
      <c r="H16954" t="n">
        <v>0</v>
      </c>
      <c r="J16954" t="inlineStr">
        <is>
          <t>No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2026-05-03</t>
        </is>
      </c>
      <c r="B16955" t="inlineStr">
        <is>
          <t>Sey Coffee</t>
        </is>
      </c>
      <c r="C16955" t="inlineStr">
        <is>
          <t>USA</t>
        </is>
      </c>
      <c r="D16955" t="inlineStr">
        <is>
          <t>2026 Ruvumu - Burundi</t>
        </is>
      </c>
      <c r="E16955" t="inlineStr">
        <is>
          <t>Unknown</t>
        </is>
      </c>
      <c r="F16955" t="inlineStr">
        <is>
          <t>Unknown</t>
        </is>
      </c>
      <c r="G16955" t="n">
        <v>250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2026-05-03</t>
        </is>
      </c>
      <c r="B16956" t="inlineStr">
        <is>
          <t>Sey Coffee</t>
        </is>
      </c>
      <c r="C16956" t="inlineStr">
        <is>
          <t>USA</t>
        </is>
      </c>
      <c r="D16956" t="inlineStr">
        <is>
          <t>2026 Servio Botina; El Cedro - Colombia</t>
        </is>
      </c>
      <c r="E16956" t="inlineStr">
        <is>
          <t>Unknown</t>
        </is>
      </c>
      <c r="F16956" t="inlineStr">
        <is>
          <t>Unknown</t>
        </is>
      </c>
      <c r="G16956" t="n">
        <v>250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2026-05-03</t>
        </is>
      </c>
      <c r="B16957" t="inlineStr">
        <is>
          <t>Sey Coffee</t>
        </is>
      </c>
      <c r="C16957" t="inlineStr">
        <is>
          <t>USA</t>
        </is>
      </c>
      <c r="D16957" t="inlineStr">
        <is>
          <t>2026 Samuel &amp; Mario Muriel; Los Cedros - Peru</t>
        </is>
      </c>
      <c r="E16957" t="inlineStr">
        <is>
          <t>Unknown</t>
        </is>
      </c>
      <c r="F16957" t="inlineStr">
        <is>
          <t>Unknown</t>
        </is>
      </c>
      <c r="G16957" t="n">
        <v>250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2026-05-03</t>
        </is>
      </c>
      <c r="B16958" t="inlineStr">
        <is>
          <t>Sey Coffee</t>
        </is>
      </c>
      <c r="C16958" t="inlineStr">
        <is>
          <t>USA</t>
        </is>
      </c>
      <c r="D16958" t="inlineStr">
        <is>
          <t>2026 Perlitas - Colombia</t>
        </is>
      </c>
      <c r="E16958" t="inlineStr">
        <is>
          <t>Unknown</t>
        </is>
      </c>
      <c r="F16958" t="inlineStr">
        <is>
          <t>Unknown</t>
        </is>
      </c>
      <c r="G16958" t="n">
        <v>250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2026-05-03</t>
        </is>
      </c>
      <c r="B16959" t="inlineStr">
        <is>
          <t>Sey Coffee</t>
        </is>
      </c>
      <c r="C16959" t="inlineStr">
        <is>
          <t>USA</t>
        </is>
      </c>
      <c r="D16959" t="inlineStr">
        <is>
          <t>2026 Ruarai; AA Separation - Kenya</t>
        </is>
      </c>
      <c r="E16959" t="inlineStr">
        <is>
          <t>Unknown</t>
        </is>
      </c>
      <c r="F16959" t="inlineStr">
        <is>
          <t>Unknown</t>
        </is>
      </c>
      <c r="G16959" t="n">
        <v>250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2026-05-03</t>
        </is>
      </c>
      <c r="B16960" t="inlineStr">
        <is>
          <t>Sey Coffee</t>
        </is>
      </c>
      <c r="C16960" t="inlineStr">
        <is>
          <t>USA</t>
        </is>
      </c>
      <c r="D16960" t="inlineStr">
        <is>
          <t>2026 Candelaria Santos; Tres De Mayo - Peru</t>
        </is>
      </c>
      <c r="E16960" t="inlineStr">
        <is>
          <t>Unknown</t>
        </is>
      </c>
      <c r="F16960" t="inlineStr">
        <is>
          <t>Unknown</t>
        </is>
      </c>
      <c r="G16960" t="n">
        <v>250</v>
      </c>
      <c r="H16960" t="n">
        <v>0</v>
      </c>
      <c r="J16960" t="inlineStr">
        <is>
          <t>No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2026-05-03</t>
        </is>
      </c>
      <c r="B16961" t="inlineStr">
        <is>
          <t>Sey Coffee</t>
        </is>
      </c>
      <c r="C16961" t="inlineStr">
        <is>
          <t>USA</t>
        </is>
      </c>
      <c r="D16961" t="inlineStr">
        <is>
          <t>2026 Umoco; Busambo Hill - Burundi</t>
        </is>
      </c>
      <c r="E16961" t="inlineStr">
        <is>
          <t>Unknown</t>
        </is>
      </c>
      <c r="F16961" t="inlineStr">
        <is>
          <t>Unknown</t>
        </is>
      </c>
      <c r="G16961" t="n">
        <v>250</v>
      </c>
      <c r="H16961" t="n">
        <v>0</v>
      </c>
      <c r="J16961" t="inlineStr">
        <is>
          <t>No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2026-05-03</t>
        </is>
      </c>
      <c r="B16962" t="inlineStr">
        <is>
          <t>Sey Coffee</t>
        </is>
      </c>
      <c r="C16962" t="inlineStr">
        <is>
          <t>USA</t>
        </is>
      </c>
      <c r="D16962" t="inlineStr">
        <is>
          <t>2026 David Berrio; Chiroso, New Season - Colombia</t>
        </is>
      </c>
      <c r="E16962" t="inlineStr">
        <is>
          <t>Unknown</t>
        </is>
      </c>
      <c r="F16962" t="inlineStr">
        <is>
          <t>Unknown</t>
        </is>
      </c>
      <c r="G16962" t="n">
        <v>250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2026-05-03</t>
        </is>
      </c>
      <c r="B16963" t="inlineStr">
        <is>
          <t>Sey Coffee</t>
        </is>
      </c>
      <c r="C16963" t="inlineStr">
        <is>
          <t>USA</t>
        </is>
      </c>
      <c r="D16963" t="inlineStr">
        <is>
          <t>2026 Genezard Perez; Vista Alegre - Peru</t>
        </is>
      </c>
      <c r="E16963" t="inlineStr">
        <is>
          <t>Unknown</t>
        </is>
      </c>
      <c r="F16963" t="inlineStr">
        <is>
          <t>Unknown</t>
        </is>
      </c>
      <c r="G16963" t="n">
        <v>250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2026-05-03</t>
        </is>
      </c>
      <c r="B16964" t="inlineStr">
        <is>
          <t>Sey Coffee</t>
        </is>
      </c>
      <c r="C16964" t="inlineStr">
        <is>
          <t>USA</t>
        </is>
      </c>
      <c r="D16964" t="inlineStr">
        <is>
          <t>2026 Victor Dota - Ecuador</t>
        </is>
      </c>
      <c r="E16964" t="inlineStr">
        <is>
          <t>Unknown</t>
        </is>
      </c>
      <c r="F16964" t="inlineStr">
        <is>
          <t>Unknown</t>
        </is>
      </c>
      <c r="G16964" t="n">
        <v>250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2026-05-03</t>
        </is>
      </c>
      <c r="B16965" t="inlineStr">
        <is>
          <t>Sey Coffee</t>
        </is>
      </c>
      <c r="C16965" t="inlineStr">
        <is>
          <t>USA</t>
        </is>
      </c>
      <c r="D16965" t="inlineStr">
        <is>
          <t>2026 Guchienda Estate; AA Separation - Kenya</t>
        </is>
      </c>
      <c r="E16965" t="inlineStr">
        <is>
          <t>Unknown</t>
        </is>
      </c>
      <c r="F16965" t="inlineStr">
        <is>
          <t>Unknown</t>
        </is>
      </c>
      <c r="G16965" t="n">
        <v>250</v>
      </c>
      <c r="H16965" t="n">
        <v>187.2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2026-05-03</t>
        </is>
      </c>
      <c r="B16966" t="inlineStr">
        <is>
          <t>Sey Coffee</t>
        </is>
      </c>
      <c r="C16966" t="inlineStr">
        <is>
          <t>USA</t>
        </is>
      </c>
      <c r="D16966" t="inlineStr">
        <is>
          <t>2026 Ninga; Bumba Hill, May 15th Harvest - Burundi</t>
        </is>
      </c>
      <c r="E16966" t="inlineStr">
        <is>
          <t>Unknown</t>
        </is>
      </c>
      <c r="F16966" t="inlineStr">
        <is>
          <t>Unknown</t>
        </is>
      </c>
      <c r="G16966" t="n">
        <v>250</v>
      </c>
      <c r="H16966" t="n">
        <v>180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2026-05-03</t>
        </is>
      </c>
      <c r="B16967" t="inlineStr">
        <is>
          <t>Sey Coffee</t>
        </is>
      </c>
      <c r="C16967" t="inlineStr">
        <is>
          <t>USA</t>
        </is>
      </c>
      <c r="D16967" t="inlineStr">
        <is>
          <t>2026 Octavio Rueda; El Mirador, End Of Season - Colombia</t>
        </is>
      </c>
      <c r="E16967" t="inlineStr">
        <is>
          <t>Unknown</t>
        </is>
      </c>
      <c r="F16967" t="inlineStr">
        <is>
          <t>Unknown</t>
        </is>
      </c>
      <c r="G16967" t="n">
        <v>250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2026-05-03</t>
        </is>
      </c>
      <c r="B16968" t="inlineStr">
        <is>
          <t>Sey Coffee</t>
        </is>
      </c>
      <c r="C16968" t="inlineStr">
        <is>
          <t>USA</t>
        </is>
      </c>
      <c r="D16968" t="inlineStr">
        <is>
          <t>2026 Lisbeth Quispe; Yanacocha - Peru</t>
        </is>
      </c>
      <c r="E16968" t="inlineStr">
        <is>
          <t>Unknown</t>
        </is>
      </c>
      <c r="F16968" t="inlineStr">
        <is>
          <t>Unknown</t>
        </is>
      </c>
      <c r="G16968" t="n">
        <v>250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2026-05-03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William Ortiz; La Cabaña, Chiroso - Colombia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2026-05-03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Juan Jose Huillca; Lot #Y-3 -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2026-05-03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Vicente Regalado; La Capilla - Ecuador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2026-05-03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Wilson Alba; Sierra Morena, End of Season - Colombia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199.8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2026-05-03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Jhon Alexander Bermudez; Finca La Estrella - Colombia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187.2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2026-05-03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Marlene Rojas; El Nevado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234</v>
      </c>
      <c r="J16974" t="inlineStr">
        <is>
          <t>Yes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2026-05-03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Reynaldo Luque; Nueva Esperanza - Peru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2026-05-03</t>
        </is>
      </c>
      <c r="B16976" t="inlineStr">
        <is>
          <t>Botz Coffee</t>
        </is>
      </c>
      <c r="C16976" t="inlineStr">
        <is>
          <t>USA</t>
        </is>
      </c>
      <c r="D16976" t="inlineStr">
        <is>
          <t>Calixto Quispe Mullisaca</t>
        </is>
      </c>
      <c r="E16976" t="inlineStr">
        <is>
          <t>Unknown</t>
        </is>
      </c>
      <c r="F16976" t="inlineStr">
        <is>
          <t>Unknown</t>
        </is>
      </c>
      <c r="G16976" t="n">
        <v>150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2026-05-03</t>
        </is>
      </c>
      <c r="B16977" t="inlineStr">
        <is>
          <t>Botz Coffee</t>
        </is>
      </c>
      <c r="C16977" t="inlineStr">
        <is>
          <t>USA</t>
        </is>
      </c>
      <c r="D16977" t="inlineStr">
        <is>
          <t>La Esperanza</t>
        </is>
      </c>
      <c r="E16977" t="inlineStr">
        <is>
          <t>Unknown</t>
        </is>
      </c>
      <c r="F16977" t="inlineStr">
        <is>
          <t>Unknown</t>
        </is>
      </c>
      <c r="G16977" t="n">
        <v>150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2026-05-03</t>
        </is>
      </c>
      <c r="B16978" t="inlineStr">
        <is>
          <t>Botz Coffee</t>
        </is>
      </c>
      <c r="C16978" t="inlineStr">
        <is>
          <t>USA</t>
        </is>
      </c>
      <c r="D16978" t="inlineStr">
        <is>
          <t>Moises Ccalla</t>
        </is>
      </c>
      <c r="E16978" t="inlineStr">
        <is>
          <t>Unknown</t>
        </is>
      </c>
      <c r="F16978" t="inlineStr">
        <is>
          <t>Unknown</t>
        </is>
      </c>
      <c r="G16978" t="n">
        <v>150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2026-05-03</t>
        </is>
      </c>
      <c r="B16979" t="inlineStr">
        <is>
          <t>Botz Coffee</t>
        </is>
      </c>
      <c r="C16979" t="inlineStr">
        <is>
          <t>USA</t>
        </is>
      </c>
      <c r="D16979" t="inlineStr">
        <is>
          <t>Mate Matiwos</t>
        </is>
      </c>
      <c r="E16979" t="inlineStr">
        <is>
          <t>Unknown</t>
        </is>
      </c>
      <c r="F16979" t="inlineStr">
        <is>
          <t>Unknown</t>
        </is>
      </c>
      <c r="G16979" t="n">
        <v>150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2026-05-03</t>
        </is>
      </c>
      <c r="B16980" t="inlineStr">
        <is>
          <t>Botz Coffee</t>
        </is>
      </c>
      <c r="C16980" t="inlineStr">
        <is>
          <t>USA</t>
        </is>
      </c>
      <c r="D16980" t="inlineStr">
        <is>
          <t>Nguisse Nare</t>
        </is>
      </c>
      <c r="E16980" t="inlineStr">
        <is>
          <t>Unknown</t>
        </is>
      </c>
      <c r="F16980" t="inlineStr">
        <is>
          <t>Unknown</t>
        </is>
      </c>
      <c r="G16980" t="n">
        <v>150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2026-05-03</t>
        </is>
      </c>
      <c r="B16981" t="inlineStr">
        <is>
          <t>Botz Coffee</t>
        </is>
      </c>
      <c r="C16981" t="inlineStr">
        <is>
          <t>USA</t>
        </is>
      </c>
      <c r="D16981" t="inlineStr">
        <is>
          <t>Bekele Kechara</t>
        </is>
      </c>
      <c r="E16981" t="inlineStr">
        <is>
          <t>Unknown</t>
        </is>
      </c>
      <c r="F16981" t="inlineStr">
        <is>
          <t>Unknown</t>
        </is>
      </c>
      <c r="G16981" t="n">
        <v>150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2026-05-03</t>
        </is>
      </c>
      <c r="B16982" t="inlineStr">
        <is>
          <t>Botz Coffee</t>
        </is>
      </c>
      <c r="C16982" t="inlineStr">
        <is>
          <t>USA</t>
        </is>
      </c>
      <c r="D16982" t="inlineStr">
        <is>
          <t>Mate Matiwos</t>
        </is>
      </c>
      <c r="E16982" t="inlineStr">
        <is>
          <t>Unknown</t>
        </is>
      </c>
      <c r="F16982" t="inlineStr">
        <is>
          <t>Unknown</t>
        </is>
      </c>
      <c r="G16982" t="n">
        <v>150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2026-05-03</t>
        </is>
      </c>
      <c r="B16983" t="inlineStr">
        <is>
          <t>Botz Coffee</t>
        </is>
      </c>
      <c r="C16983" t="inlineStr">
        <is>
          <t>USA</t>
        </is>
      </c>
      <c r="D16983" t="inlineStr">
        <is>
          <t>Duncan Lot 2004</t>
        </is>
      </c>
      <c r="E16983" t="inlineStr">
        <is>
          <t>Unknown</t>
        </is>
      </c>
      <c r="F16983" t="inlineStr">
        <is>
          <t>Unknown</t>
        </is>
      </c>
      <c r="G16983" t="n">
        <v>150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2026-05-03</t>
        </is>
      </c>
      <c r="B16984" t="inlineStr">
        <is>
          <t>Botz Coffee</t>
        </is>
      </c>
      <c r="C16984" t="inlineStr">
        <is>
          <t>USA</t>
        </is>
      </c>
      <c r="D16984" t="inlineStr">
        <is>
          <t>Finca El Espejo</t>
        </is>
      </c>
      <c r="E16984" t="inlineStr">
        <is>
          <t>Unknown</t>
        </is>
      </c>
      <c r="F16984" t="inlineStr">
        <is>
          <t>Unknown</t>
        </is>
      </c>
      <c r="G16984" t="n">
        <v>150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2026-05-03</t>
        </is>
      </c>
      <c r="B16985" t="inlineStr">
        <is>
          <t>Botz Coffee</t>
        </is>
      </c>
      <c r="C16985" t="inlineStr">
        <is>
          <t>USA</t>
        </is>
      </c>
      <c r="D16985" t="inlineStr">
        <is>
          <t>Chombi Plot</t>
        </is>
      </c>
      <c r="E16985" t="inlineStr">
        <is>
          <t>Unknown</t>
        </is>
      </c>
      <c r="F16985" t="inlineStr">
        <is>
          <t>Unknown</t>
        </is>
      </c>
      <c r="G16985" t="n">
        <v>150</v>
      </c>
      <c r="H16985" t="n">
        <v>0</v>
      </c>
      <c r="J16985" t="inlineStr">
        <is>
          <t>No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2026-05-03</t>
        </is>
      </c>
      <c r="B16986" t="inlineStr">
        <is>
          <t>Botz Coffee</t>
        </is>
      </c>
      <c r="C16986" t="inlineStr">
        <is>
          <t>USA</t>
        </is>
      </c>
      <c r="D16986" t="inlineStr">
        <is>
          <t>Keramo</t>
        </is>
      </c>
      <c r="E16986" t="inlineStr">
        <is>
          <t>Unknown</t>
        </is>
      </c>
      <c r="F16986" t="inlineStr">
        <is>
          <t>Unknown</t>
        </is>
      </c>
      <c r="G16986" t="n">
        <v>150</v>
      </c>
      <c r="H16986" t="n">
        <v>0</v>
      </c>
      <c r="J16986" t="inlineStr">
        <is>
          <t>No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2026-05-03</t>
        </is>
      </c>
      <c r="B16987" t="inlineStr">
        <is>
          <t>Botz Coffee</t>
        </is>
      </c>
      <c r="C16987" t="inlineStr">
        <is>
          <t>USA</t>
        </is>
      </c>
      <c r="D16987" t="inlineStr">
        <is>
          <t>Las Perlitas 3.0</t>
        </is>
      </c>
      <c r="E16987" t="inlineStr">
        <is>
          <t>Unknown</t>
        </is>
      </c>
      <c r="F16987" t="inlineStr">
        <is>
          <t>Unknown</t>
        </is>
      </c>
      <c r="G16987" t="n">
        <v>150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2026-05-03</t>
        </is>
      </c>
      <c r="B16988" t="inlineStr">
        <is>
          <t>Botz Coffee</t>
        </is>
      </c>
      <c r="C16988" t="inlineStr">
        <is>
          <t>USA</t>
        </is>
      </c>
      <c r="D16988" t="inlineStr">
        <is>
          <t>Tuke Yute</t>
        </is>
      </c>
      <c r="E16988" t="inlineStr">
        <is>
          <t>Unknown</t>
        </is>
      </c>
      <c r="F16988" t="inlineStr">
        <is>
          <t>Unknown</t>
        </is>
      </c>
      <c r="G16988" t="n">
        <v>150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2026-05-03</t>
        </is>
      </c>
      <c r="B16989" t="inlineStr">
        <is>
          <t>Botz Coffee</t>
        </is>
      </c>
      <c r="C16989" t="inlineStr">
        <is>
          <t>USA</t>
        </is>
      </c>
      <c r="D16989" t="inlineStr">
        <is>
          <t>Mariagracia Echeandia</t>
        </is>
      </c>
      <c r="E16989" t="inlineStr">
        <is>
          <t>Unknown</t>
        </is>
      </c>
      <c r="F16989" t="inlineStr">
        <is>
          <t>Unknown</t>
        </is>
      </c>
      <c r="G16989" t="n">
        <v>150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2026-05-03</t>
        </is>
      </c>
      <c r="B16990" t="inlineStr">
        <is>
          <t>Botz Coffee</t>
        </is>
      </c>
      <c r="C16990" t="inlineStr">
        <is>
          <t>USA</t>
        </is>
      </c>
      <c r="D16990" t="inlineStr">
        <is>
          <t>Finca Artemira</t>
        </is>
      </c>
      <c r="E16990" t="inlineStr">
        <is>
          <t>Unknown</t>
        </is>
      </c>
      <c r="F16990" t="inlineStr">
        <is>
          <t>Unknown</t>
        </is>
      </c>
      <c r="G16990" t="n">
        <v>150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2026-05-03</t>
        </is>
      </c>
      <c r="B16991" t="inlineStr">
        <is>
          <t>Botz Coffee</t>
        </is>
      </c>
      <c r="C16991" t="inlineStr">
        <is>
          <t>USA</t>
        </is>
      </c>
      <c r="D16991" t="inlineStr">
        <is>
          <t>Finca La Guaca</t>
        </is>
      </c>
      <c r="E16991" t="inlineStr">
        <is>
          <t>Unknown</t>
        </is>
      </c>
      <c r="F16991" t="inlineStr">
        <is>
          <t>Unknown</t>
        </is>
      </c>
      <c r="G16991" t="n">
        <v>150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2026-05-03</t>
        </is>
      </c>
      <c r="B16992" t="inlineStr">
        <is>
          <t>Botz Coffee</t>
        </is>
      </c>
      <c r="C16992" t="inlineStr">
        <is>
          <t>USA</t>
        </is>
      </c>
      <c r="D16992" t="inlineStr">
        <is>
          <t>La Llanada</t>
        </is>
      </c>
      <c r="E16992" t="inlineStr">
        <is>
          <t>Unknown</t>
        </is>
      </c>
      <c r="F16992" t="inlineStr">
        <is>
          <t>Unknown</t>
        </is>
      </c>
      <c r="G16992" t="n">
        <v>150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2026-05-03</t>
        </is>
      </c>
      <c r="B16993" t="inlineStr">
        <is>
          <t>Botz Coffee</t>
        </is>
      </c>
      <c r="C16993" t="inlineStr">
        <is>
          <t>USA</t>
        </is>
      </c>
      <c r="D16993" t="inlineStr">
        <is>
          <t>El Sol</t>
        </is>
      </c>
      <c r="E16993" t="inlineStr">
        <is>
          <t>Unknown</t>
        </is>
      </c>
      <c r="F16993" t="inlineStr">
        <is>
          <t>Unknown</t>
        </is>
      </c>
      <c r="G16993" t="n">
        <v>150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2026-05-03</t>
        </is>
      </c>
      <c r="B16994" t="inlineStr">
        <is>
          <t>Botz Coffee</t>
        </is>
      </c>
      <c r="C16994" t="inlineStr">
        <is>
          <t>USA</t>
        </is>
      </c>
      <c r="D16994" t="inlineStr">
        <is>
          <t>La Pradera</t>
        </is>
      </c>
      <c r="E16994" t="inlineStr">
        <is>
          <t>Unknown</t>
        </is>
      </c>
      <c r="F16994" t="inlineStr">
        <is>
          <t>Unknown</t>
        </is>
      </c>
      <c r="G16994" t="n">
        <v>150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2026-05-03</t>
        </is>
      </c>
      <c r="B16995" t="inlineStr">
        <is>
          <t>Botz Coffee</t>
        </is>
      </c>
      <c r="C16995" t="inlineStr">
        <is>
          <t>USA</t>
        </is>
      </c>
      <c r="D16995" t="inlineStr">
        <is>
          <t>Aristóbulo Rayo</t>
        </is>
      </c>
      <c r="E16995" t="inlineStr">
        <is>
          <t>Unknown</t>
        </is>
      </c>
      <c r="F16995" t="inlineStr">
        <is>
          <t>Unknown</t>
        </is>
      </c>
      <c r="G16995" t="n">
        <v>150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2026-05-03</t>
        </is>
      </c>
      <c r="B16996" t="inlineStr">
        <is>
          <t>Botz Coffee</t>
        </is>
      </c>
      <c r="C16996" t="inlineStr">
        <is>
          <t>USA</t>
        </is>
      </c>
      <c r="D16996" t="inlineStr">
        <is>
          <t>Brayan Joven</t>
        </is>
      </c>
      <c r="E16996" t="inlineStr">
        <is>
          <t>Unknown</t>
        </is>
      </c>
      <c r="F16996" t="inlineStr">
        <is>
          <t>Unknown</t>
        </is>
      </c>
      <c r="G16996" t="n">
        <v>150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2026-05-03</t>
        </is>
      </c>
      <c r="B16997" t="inlineStr">
        <is>
          <t>Botz Coffee</t>
        </is>
      </c>
      <c r="C16997" t="inlineStr">
        <is>
          <t>USA</t>
        </is>
      </c>
      <c r="D16997" t="inlineStr">
        <is>
          <t>La Esmeralda</t>
        </is>
      </c>
      <c r="E16997" t="inlineStr">
        <is>
          <t>Unknown</t>
        </is>
      </c>
      <c r="F16997" t="inlineStr">
        <is>
          <t>Unknown</t>
        </is>
      </c>
      <c r="G16997" t="n">
        <v>150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2026-05-03</t>
        </is>
      </c>
      <c r="B16998" t="inlineStr">
        <is>
          <t>Botz Coffee</t>
        </is>
      </c>
      <c r="C16998" t="inlineStr">
        <is>
          <t>USA</t>
        </is>
      </c>
      <c r="D16998" t="inlineStr">
        <is>
          <t>La Concepcion</t>
        </is>
      </c>
      <c r="E16998" t="inlineStr">
        <is>
          <t>Unknown</t>
        </is>
      </c>
      <c r="F16998" t="inlineStr">
        <is>
          <t>Unknown</t>
        </is>
      </c>
      <c r="G16998" t="n">
        <v>150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2026-05-03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Bochessa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2026-05-03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Marimira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2026-05-03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Pedro Garcia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2026-05-03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Fredesvinda Estela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2026-05-03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Hugo Gonzalez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2026-05-03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German Ortiz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2026-05-03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Las Afiladeras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2026-05-03</t>
        </is>
      </c>
      <c r="B17006" t="inlineStr">
        <is>
          <t>Hydrangea Coffee</t>
        </is>
      </c>
      <c r="C17006" t="inlineStr">
        <is>
          <t>USA</t>
        </is>
      </c>
      <c r="D17006" t="inlineStr">
        <is>
          <t>[Rested] San JuanXO NaturalFinca Potosi</t>
        </is>
      </c>
      <c r="E17006" t="inlineStr">
        <is>
          <t>Unknown</t>
        </is>
      </c>
      <c r="F17006" t="inlineStr">
        <is>
          <t>Unknown</t>
        </is>
      </c>
      <c r="G17006" t="n">
        <v>114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2026-05-03</t>
        </is>
      </c>
      <c r="B17007" t="inlineStr">
        <is>
          <t>Hydrangea Coffee</t>
        </is>
      </c>
      <c r="C17007" t="inlineStr">
        <is>
          <t>USA</t>
        </is>
      </c>
      <c r="D17007" t="inlineStr">
        <is>
          <t>[Rested] GeshaWashedFinca Mi Finquita, Lot E</t>
        </is>
      </c>
      <c r="E17007" t="inlineStr">
        <is>
          <t>Unknown</t>
        </is>
      </c>
      <c r="F17007" t="inlineStr">
        <is>
          <t>Unknown</t>
        </is>
      </c>
      <c r="G17007" t="n">
        <v>114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2026-05-03</t>
        </is>
      </c>
      <c r="B17008" t="inlineStr">
        <is>
          <t>Hydrangea Coffee</t>
        </is>
      </c>
      <c r="C17008" t="inlineStr">
        <is>
          <t>USA</t>
        </is>
      </c>
      <c r="D17008" t="inlineStr">
        <is>
          <t>Pink Bourbon + GeshaWashedFinca Los Capachos</t>
        </is>
      </c>
      <c r="E17008" t="inlineStr">
        <is>
          <t>Unknown</t>
        </is>
      </c>
      <c r="F17008" t="inlineStr">
        <is>
          <t>Unknown</t>
        </is>
      </c>
      <c r="G17008" t="n">
        <v>114</v>
      </c>
      <c r="H17008" t="n">
        <v>151.2</v>
      </c>
      <c r="J17008" t="inlineStr">
        <is>
          <t>Yes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2026-05-03</t>
        </is>
      </c>
      <c r="B17009" t="inlineStr">
        <is>
          <t>Hydrangea Coffee</t>
        </is>
      </c>
      <c r="C17009" t="inlineStr">
        <is>
          <t>USA</t>
        </is>
      </c>
      <c r="D17009" t="inlineStr">
        <is>
          <t>[Rested] Purple CaturraMora Azul WashedMonteblanco</t>
        </is>
      </c>
      <c r="E17009" t="inlineStr">
        <is>
          <t>Unknown</t>
        </is>
      </c>
      <c r="F17009" t="inlineStr">
        <is>
          <t>Unknown</t>
        </is>
      </c>
      <c r="G17009" t="n">
        <v>114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2026-05-03</t>
        </is>
      </c>
      <c r="B17010" t="inlineStr">
        <is>
          <t>Hydrangea Coffee</t>
        </is>
      </c>
      <c r="C17010" t="inlineStr">
        <is>
          <t>USA</t>
        </is>
      </c>
      <c r="D17010" t="inlineStr">
        <is>
          <t>[Rested] LandraceAnaerobic NaturalMelese Wolde</t>
        </is>
      </c>
      <c r="E17010" t="inlineStr">
        <is>
          <t>Unknown</t>
        </is>
      </c>
      <c r="F17010" t="inlineStr">
        <is>
          <t>Unknown</t>
        </is>
      </c>
      <c r="G17010" t="n">
        <v>114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2026-05-03</t>
        </is>
      </c>
      <c r="B17011" t="inlineStr">
        <is>
          <t>Hydrangea Coffee</t>
        </is>
      </c>
      <c r="C17011" t="inlineStr">
        <is>
          <t>USA</t>
        </is>
      </c>
      <c r="D17011" t="inlineStr">
        <is>
          <t>GeshaSemi WashedRafael Velasco</t>
        </is>
      </c>
      <c r="E17011" t="inlineStr">
        <is>
          <t>Unknown</t>
        </is>
      </c>
      <c r="F17011" t="inlineStr">
        <is>
          <t>Unknown</t>
        </is>
      </c>
      <c r="G17011" t="n">
        <v>114</v>
      </c>
      <c r="H17011" t="n">
        <v>144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2026-05-03</t>
        </is>
      </c>
      <c r="B17012" t="inlineStr">
        <is>
          <t>Hydrangea Coffee</t>
        </is>
      </c>
      <c r="C17012" t="inlineStr">
        <is>
          <t>USA</t>
        </is>
      </c>
      <c r="D17012" t="inlineStr">
        <is>
          <t>Typica MejoradoYeast Inoculated WashedHacienda La Papaya, Yacuri Farm</t>
        </is>
      </c>
      <c r="E17012" t="inlineStr">
        <is>
          <t>Unknown</t>
        </is>
      </c>
      <c r="F17012" t="inlineStr">
        <is>
          <t>Unknown</t>
        </is>
      </c>
      <c r="G17012" t="n">
        <v>114</v>
      </c>
      <c r="H17012" t="n">
        <v>133.2</v>
      </c>
      <c r="J17012" t="inlineStr">
        <is>
          <t>Yes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2026-05-03</t>
        </is>
      </c>
      <c r="B17013" t="inlineStr">
        <is>
          <t>Hydrangea Coffee</t>
        </is>
      </c>
      <c r="C17013" t="inlineStr">
        <is>
          <t>USA</t>
        </is>
      </c>
      <c r="D17013" t="inlineStr">
        <is>
          <t>GeshaSalma BermudezFinca El Paraiso</t>
        </is>
      </c>
      <c r="E17013" t="inlineStr">
        <is>
          <t>Unknown</t>
        </is>
      </c>
      <c r="F17013" t="inlineStr">
        <is>
          <t>Unknown</t>
        </is>
      </c>
      <c r="G17013" t="n">
        <v>114</v>
      </c>
      <c r="H17013" t="n">
        <v>201.6</v>
      </c>
      <c r="J17013" t="inlineStr">
        <is>
          <t>Yes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2026-05-03</t>
        </is>
      </c>
      <c r="B17014" t="inlineStr">
        <is>
          <t>Hydrangea Coffee</t>
        </is>
      </c>
      <c r="C17014" t="inlineStr">
        <is>
          <t>USA</t>
        </is>
      </c>
      <c r="D17014" t="inlineStr">
        <is>
          <t>[Rested] GeshaNaturalAbu Coffee, GN‑3170</t>
        </is>
      </c>
      <c r="E17014" t="inlineStr">
        <is>
          <t>Unknown</t>
        </is>
      </c>
      <c r="F17014" t="inlineStr">
        <is>
          <t>Unknown</t>
        </is>
      </c>
      <c r="G17014" t="n">
        <v>114</v>
      </c>
      <c r="H17014" t="n">
        <v>381.6</v>
      </c>
      <c r="J17014" t="inlineStr">
        <is>
          <t>Yes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2026-05-03</t>
        </is>
      </c>
      <c r="B17015" t="inlineStr">
        <is>
          <t>Hydrangea Coffee</t>
        </is>
      </c>
      <c r="C17015" t="inlineStr">
        <is>
          <t>USA</t>
        </is>
      </c>
      <c r="D17015" t="inlineStr">
        <is>
          <t>[Rested] GeshaSalma BermudezFinca El Paraiso</t>
        </is>
      </c>
      <c r="E17015" t="inlineStr">
        <is>
          <t>Unknown</t>
        </is>
      </c>
      <c r="F17015" t="inlineStr">
        <is>
          <t>Unknown</t>
        </is>
      </c>
      <c r="G17015" t="n">
        <v>114</v>
      </c>
      <c r="H17015" t="n">
        <v>201.6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2026-05-03</t>
        </is>
      </c>
      <c r="B17016" t="inlineStr">
        <is>
          <t>Hydrangea Coffee</t>
        </is>
      </c>
      <c r="C17016" t="inlineStr">
        <is>
          <t>USA</t>
        </is>
      </c>
      <c r="D17016" t="inlineStr">
        <is>
          <t>GeshaLetty BermudezFinca El Paraiso</t>
        </is>
      </c>
      <c r="E17016" t="inlineStr">
        <is>
          <t>Unknown</t>
        </is>
      </c>
      <c r="F17016" t="inlineStr">
        <is>
          <t>Unknown</t>
        </is>
      </c>
      <c r="G17016" t="n">
        <v>114</v>
      </c>
      <c r="H17016" t="n">
        <v>208.8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2026-05-03</t>
        </is>
      </c>
      <c r="B17017" t="inlineStr">
        <is>
          <t>Hydrangea Coffee</t>
        </is>
      </c>
      <c r="C17017" t="inlineStr">
        <is>
          <t>USA</t>
        </is>
      </c>
      <c r="D17017" t="inlineStr">
        <is>
          <t>GeshaNaturalFinca Inmaculada</t>
        </is>
      </c>
      <c r="E17017" t="inlineStr">
        <is>
          <t>Unknown</t>
        </is>
      </c>
      <c r="F17017" t="inlineStr">
        <is>
          <t>Unknown</t>
        </is>
      </c>
      <c r="G17017" t="n">
        <v>114</v>
      </c>
      <c r="H17017" t="n">
        <v>273.6</v>
      </c>
      <c r="J17017" t="inlineStr">
        <is>
          <t>Yes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2026-05-03</t>
        </is>
      </c>
      <c r="B17018" t="inlineStr">
        <is>
          <t>Hydrangea Coffee</t>
        </is>
      </c>
      <c r="C17018" t="inlineStr">
        <is>
          <t>USA</t>
        </is>
      </c>
      <c r="D17018" t="inlineStr">
        <is>
          <t>CastilloThermal Shock DecafFinca El Paraiso</t>
        </is>
      </c>
      <c r="E17018" t="inlineStr">
        <is>
          <t>Unknown</t>
        </is>
      </c>
      <c r="F17018" t="inlineStr">
        <is>
          <t>Unknown</t>
        </is>
      </c>
      <c r="G17018" t="n">
        <v>114</v>
      </c>
      <c r="H17018" t="n">
        <v>129.6</v>
      </c>
      <c r="J17018" t="inlineStr">
        <is>
          <t>Yes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2026-05-03</t>
        </is>
      </c>
      <c r="B17019" t="inlineStr">
        <is>
          <t>Hydrangea Coffee</t>
        </is>
      </c>
      <c r="C17019" t="inlineStr">
        <is>
          <t>USA</t>
        </is>
      </c>
      <c r="D17019" t="inlineStr">
        <is>
          <t>Purple CaturraPineapple WashedFinca Monteblanco</t>
        </is>
      </c>
      <c r="E17019" t="inlineStr">
        <is>
          <t>Unknown</t>
        </is>
      </c>
      <c r="F17019" t="inlineStr">
        <is>
          <t>Unknown</t>
        </is>
      </c>
      <c r="G17019" t="n">
        <v>114</v>
      </c>
      <c r="H17019" t="n">
        <v>122.4</v>
      </c>
      <c r="J17019" t="inlineStr">
        <is>
          <t>Yes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2026-05-03</t>
        </is>
      </c>
      <c r="B17020" t="inlineStr">
        <is>
          <t>Hydrangea Coffee</t>
        </is>
      </c>
      <c r="C17020" t="inlineStr">
        <is>
          <t>USA</t>
        </is>
      </c>
      <c r="D17020" t="inlineStr">
        <is>
          <t>[Rested] GeshaNatural El VeloHacienda La Esmeralda</t>
        </is>
      </c>
      <c r="E17020" t="inlineStr">
        <is>
          <t>Unknown</t>
        </is>
      </c>
      <c r="F17020" t="inlineStr">
        <is>
          <t>Unknown</t>
        </is>
      </c>
      <c r="G17020" t="n">
        <v>114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2026-05-03</t>
        </is>
      </c>
      <c r="B17021" t="inlineStr">
        <is>
          <t>Hydrangea Coffee</t>
        </is>
      </c>
      <c r="C17021" t="inlineStr">
        <is>
          <t>USA</t>
        </is>
      </c>
      <c r="D17021" t="inlineStr">
        <is>
          <t>Typica MejoradoNaturalHacienda La Papaya, Yunguilla Farm</t>
        </is>
      </c>
      <c r="E17021" t="inlineStr">
        <is>
          <t>Unknown</t>
        </is>
      </c>
      <c r="F17021" t="inlineStr">
        <is>
          <t>Unknown</t>
        </is>
      </c>
      <c r="G17021" t="n">
        <v>114</v>
      </c>
      <c r="H17021" t="n">
        <v>136.8</v>
      </c>
      <c r="J17021" t="inlineStr">
        <is>
          <t>Yes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2026-05-03</t>
        </is>
      </c>
      <c r="B17022" t="inlineStr">
        <is>
          <t>Hydrangea Coffee</t>
        </is>
      </c>
      <c r="C17022" t="inlineStr">
        <is>
          <t>USA</t>
        </is>
      </c>
      <c r="D17022" t="inlineStr">
        <is>
          <t>[Rested] GeshaWashedFinca Nuguo, Lot 892 NWS</t>
        </is>
      </c>
      <c r="E17022" t="inlineStr">
        <is>
          <t>Unknown</t>
        </is>
      </c>
      <c r="F17022" t="inlineStr">
        <is>
          <t>Unknown</t>
        </is>
      </c>
      <c r="G17022" t="n">
        <v>114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2026-05-03</t>
        </is>
      </c>
      <c r="B17023" t="inlineStr">
        <is>
          <t>Hydrangea Coffee</t>
        </is>
      </c>
      <c r="C17023" t="inlineStr">
        <is>
          <t>USA</t>
        </is>
      </c>
      <c r="D17023" t="inlineStr">
        <is>
          <t>[Rested] Typica MejoradoNaturalHacienda La Papaya, Yunguilla Farm</t>
        </is>
      </c>
      <c r="E17023" t="inlineStr">
        <is>
          <t>Unknown</t>
        </is>
      </c>
      <c r="F17023" t="inlineStr">
        <is>
          <t>Unknown</t>
        </is>
      </c>
      <c r="G17023" t="n">
        <v>114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2026-05-03</t>
        </is>
      </c>
      <c r="B17024" t="inlineStr">
        <is>
          <t>Hydrangea Coffee</t>
        </is>
      </c>
      <c r="C17024" t="inlineStr">
        <is>
          <t>USA</t>
        </is>
      </c>
      <c r="D17024" t="inlineStr">
        <is>
          <t>[Rested] Typica MejoradoWashedHacienda La Papaya</t>
        </is>
      </c>
      <c r="E17024" t="inlineStr">
        <is>
          <t>Unknown</t>
        </is>
      </c>
      <c r="F17024" t="inlineStr">
        <is>
          <t>Unknown</t>
        </is>
      </c>
      <c r="G17024" t="n">
        <v>114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2026-05-03</t>
        </is>
      </c>
      <c r="B17025" t="inlineStr">
        <is>
          <t>Hydrangea Coffee</t>
        </is>
      </c>
      <c r="C17025" t="inlineStr">
        <is>
          <t>USA</t>
        </is>
      </c>
      <c r="D17025" t="inlineStr">
        <is>
          <t>[Rested] GeshaNatural Lot 15El Burro</t>
        </is>
      </c>
      <c r="E17025" t="inlineStr">
        <is>
          <t>Unknown</t>
        </is>
      </c>
      <c r="F17025" t="inlineStr">
        <is>
          <t>Unknown</t>
        </is>
      </c>
      <c r="G17025" t="n">
        <v>114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2026-05-03</t>
        </is>
      </c>
      <c r="B17026" t="inlineStr">
        <is>
          <t>Hydrangea Coffee</t>
        </is>
      </c>
      <c r="C17026" t="inlineStr">
        <is>
          <t>USA</t>
        </is>
      </c>
      <c r="D17026" t="inlineStr">
        <is>
          <t>[Rested] CastilloThermal Shock DecafFinca El Paraiso</t>
        </is>
      </c>
      <c r="E17026" t="inlineStr">
        <is>
          <t>Unknown</t>
        </is>
      </c>
      <c r="F17026" t="inlineStr">
        <is>
          <t>Unknown</t>
        </is>
      </c>
      <c r="G17026" t="n">
        <v>114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2026-05-03</t>
        </is>
      </c>
      <c r="B17027" t="inlineStr">
        <is>
          <t>Hydrangea Coffee</t>
        </is>
      </c>
      <c r="C17027" t="inlineStr">
        <is>
          <t>USA</t>
        </is>
      </c>
      <c r="D17027" t="inlineStr">
        <is>
          <t>[Rested] GeshaWashed DRDEl Burro Lot 16</t>
        </is>
      </c>
      <c r="E17027" t="inlineStr">
        <is>
          <t>Unknown</t>
        </is>
      </c>
      <c r="F17027" t="inlineStr">
        <is>
          <t>Unknown</t>
        </is>
      </c>
      <c r="G17027" t="n">
        <v>114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2026-05-03</t>
        </is>
      </c>
      <c r="B17028" t="inlineStr">
        <is>
          <t>Hydrangea Coffee</t>
        </is>
      </c>
      <c r="C17028" t="inlineStr">
        <is>
          <t>USA</t>
        </is>
      </c>
      <c r="D17028" t="inlineStr">
        <is>
          <t>MaracaturraWashedFinca El Socorro</t>
        </is>
      </c>
      <c r="E17028" t="inlineStr">
        <is>
          <t>Unknown</t>
        </is>
      </c>
      <c r="F17028" t="inlineStr">
        <is>
          <t>Unknown</t>
        </is>
      </c>
      <c r="G17028" t="n">
        <v>114</v>
      </c>
      <c r="H17028" t="n">
        <v>129.6</v>
      </c>
      <c r="J17028" t="inlineStr">
        <is>
          <t>Yes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2026-05-03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Pink Bourbon + GeshaWashedFinca Los Capachos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2026-05-03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GeshaFirestone WashedAuromar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252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2026-05-03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LandraceWashedGetachew Zeleke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126</v>
      </c>
      <c r="J17031" t="inlineStr">
        <is>
          <t>Yes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2026-05-03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[Rested] GeshaWashedAbu Coffee, GW‑3210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367.2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2026-05-03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[Rested] GeshaNatural Lot 909Janson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2026-05-03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LandraceWashedHabtamu Fekadu Aga, Chelbesa Outgrowers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2026-05-03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GeshaSemi WashedRafael Velasco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2026-05-03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[Rested] CastilloLycheeFinca El Paraiso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2026-05-03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CatimorAnaerobic Yeast WashedYi Nian Yi Su Collective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129.6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2026-05-03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GeshaNatural ASD T2DElida Estate, Lot Plano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2026-05-03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[Rested] GeshaLetty BermudezFinca El Paraiso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2026-05-03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Caturra, BourbonNectar Citrullus WashedMonteblanco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2026-05-03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LandraceWashedTagel Alemayehu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2026-05-03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SL28WashedJardines del Eden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212.4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2026-05-03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Pink BourbonPeachFinca El Paraiso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151.2</v>
      </c>
      <c r="J17043" t="inlineStr">
        <is>
          <t>Yes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2026-05-03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Roaster's Choice Subscription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2026-05-03</t>
        </is>
      </c>
      <c r="B17045" t="inlineStr">
        <is>
          <t>Sey Coffee</t>
        </is>
      </c>
      <c r="C17045" t="inlineStr">
        <is>
          <t>USA</t>
        </is>
      </c>
      <c r="D17045" t="inlineStr">
        <is>
          <t>2026 Wilson Alba; Sierra Morena, 2nd Harvest - Colombia</t>
        </is>
      </c>
      <c r="E17045" t="inlineStr">
        <is>
          <t>Unknown</t>
        </is>
      </c>
      <c r="F17045" t="inlineStr">
        <is>
          <t>Unknown</t>
        </is>
      </c>
      <c r="G17045" t="n">
        <v>250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2026-05-03</t>
        </is>
      </c>
      <c r="B17046" t="inlineStr">
        <is>
          <t>Sey Coffee</t>
        </is>
      </c>
      <c r="C17046" t="inlineStr">
        <is>
          <t>USA</t>
        </is>
      </c>
      <c r="D17046" t="inlineStr">
        <is>
          <t>2026 Neto; La Margarita, Yellow Gesha Reserve Lot - Peru</t>
        </is>
      </c>
      <c r="E17046" t="inlineStr">
        <is>
          <t>Unknown</t>
        </is>
      </c>
      <c r="F17046" t="inlineStr">
        <is>
          <t>Unknown</t>
        </is>
      </c>
      <c r="G17046" t="n">
        <v>250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2026-05-03</t>
        </is>
      </c>
      <c r="B17047" t="inlineStr">
        <is>
          <t>Sey Coffee</t>
        </is>
      </c>
      <c r="C17047" t="inlineStr">
        <is>
          <t>USA</t>
        </is>
      </c>
      <c r="D17047" t="inlineStr">
        <is>
          <t>2026 Neto; La Margarita, Sidra Reserve Lot - Peru</t>
        </is>
      </c>
      <c r="E17047" t="inlineStr">
        <is>
          <t>Unknown</t>
        </is>
      </c>
      <c r="F17047" t="inlineStr">
        <is>
          <t>Unknown</t>
        </is>
      </c>
      <c r="G17047" t="n">
        <v>250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2026-05-03</t>
        </is>
      </c>
      <c r="B17048" t="inlineStr">
        <is>
          <t>Sey Coffee</t>
        </is>
      </c>
      <c r="C17048" t="inlineStr">
        <is>
          <t>USA</t>
        </is>
      </c>
      <c r="D17048" t="inlineStr">
        <is>
          <t>2026 Bukeye; Musumba, Lot #1 - Burundi</t>
        </is>
      </c>
      <c r="E17048" t="inlineStr">
        <is>
          <t>Unknown</t>
        </is>
      </c>
      <c r="F17048" t="inlineStr">
        <is>
          <t>Unknown</t>
        </is>
      </c>
      <c r="G17048" t="n">
        <v>250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2026-05-03</t>
        </is>
      </c>
      <c r="B17049" t="inlineStr">
        <is>
          <t>Sey Coffee</t>
        </is>
      </c>
      <c r="C17049" t="inlineStr">
        <is>
          <t>USA</t>
        </is>
      </c>
      <c r="D17049" t="inlineStr">
        <is>
          <t>2026 Jhon Saenz; Aromas De Aniz - Peru</t>
        </is>
      </c>
      <c r="E17049" t="inlineStr">
        <is>
          <t>Unknown</t>
        </is>
      </c>
      <c r="F17049" t="inlineStr">
        <is>
          <t>Unknown</t>
        </is>
      </c>
      <c r="G17049" t="n">
        <v>250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2026-05-03</t>
        </is>
      </c>
      <c r="B17050" t="inlineStr">
        <is>
          <t>Sey Coffee</t>
        </is>
      </c>
      <c r="C17050" t="inlineStr">
        <is>
          <t>USA</t>
        </is>
      </c>
      <c r="D17050" t="inlineStr">
        <is>
          <t>2026 Samuel Aragon; Caminos Del Inka, Gesha - Peru</t>
        </is>
      </c>
      <c r="E17050" t="inlineStr">
        <is>
          <t>Unknown</t>
        </is>
      </c>
      <c r="F17050" t="inlineStr">
        <is>
          <t>Unknown</t>
        </is>
      </c>
      <c r="G17050" t="n">
        <v>250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2026-05-03</t>
        </is>
      </c>
      <c r="B17051" t="inlineStr">
        <is>
          <t>Sey Coffee</t>
        </is>
      </c>
      <c r="C17051" t="inlineStr">
        <is>
          <t>USA</t>
        </is>
      </c>
      <c r="D17051" t="inlineStr">
        <is>
          <t>2026 Wilbert Almanza; Bella Rosa - Peru</t>
        </is>
      </c>
      <c r="E17051" t="inlineStr">
        <is>
          <t>Unknown</t>
        </is>
      </c>
      <c r="F17051" t="inlineStr">
        <is>
          <t>Unknown</t>
        </is>
      </c>
      <c r="G17051" t="n">
        <v>250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2026-05-03</t>
        </is>
      </c>
      <c r="B17052" t="inlineStr">
        <is>
          <t>Sey Coffee</t>
        </is>
      </c>
      <c r="C17052" t="inlineStr">
        <is>
          <t>USA</t>
        </is>
      </c>
      <c r="D17052" t="inlineStr">
        <is>
          <t>2026 Diego Parra; La Hacienda, 2nd Harvest - Colombia</t>
        </is>
      </c>
      <c r="E17052" t="inlineStr">
        <is>
          <t>Unknown</t>
        </is>
      </c>
      <c r="F17052" t="inlineStr">
        <is>
          <t>Unknown</t>
        </is>
      </c>
      <c r="G17052" t="n">
        <v>250</v>
      </c>
      <c r="H17052" t="n">
        <v>0</v>
      </c>
      <c r="J17052" t="inlineStr">
        <is>
          <t>No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2026-05-03</t>
        </is>
      </c>
      <c r="B17053" t="inlineStr">
        <is>
          <t>Sey Coffee</t>
        </is>
      </c>
      <c r="C17053" t="inlineStr">
        <is>
          <t>USA</t>
        </is>
      </c>
      <c r="D17053" t="inlineStr">
        <is>
          <t>2026 Armando Hurtado; Los Pinos - Peru</t>
        </is>
      </c>
      <c r="E17053" t="inlineStr">
        <is>
          <t>Unknown</t>
        </is>
      </c>
      <c r="F17053" t="inlineStr">
        <is>
          <t>Unknown</t>
        </is>
      </c>
      <c r="G17053" t="n">
        <v>250</v>
      </c>
      <c r="H17053" t="n">
        <v>0</v>
      </c>
      <c r="J17053" t="inlineStr">
        <is>
          <t>No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2026-05-03</t>
        </is>
      </c>
      <c r="B17054" t="inlineStr">
        <is>
          <t>Sey Coffee</t>
        </is>
      </c>
      <c r="C17054" t="inlineStr">
        <is>
          <t>USA</t>
        </is>
      </c>
      <c r="D17054" t="inlineStr">
        <is>
          <t>2026 Ruvumu - Burundi</t>
        </is>
      </c>
      <c r="E17054" t="inlineStr">
        <is>
          <t>Unknown</t>
        </is>
      </c>
      <c r="F17054" t="inlineStr">
        <is>
          <t>Unknown</t>
        </is>
      </c>
      <c r="G17054" t="n">
        <v>250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2026-05-03</t>
        </is>
      </c>
      <c r="B17055" t="inlineStr">
        <is>
          <t>Sey Coffee</t>
        </is>
      </c>
      <c r="C17055" t="inlineStr">
        <is>
          <t>USA</t>
        </is>
      </c>
      <c r="D17055" t="inlineStr">
        <is>
          <t>2026 Servio Botina; El Cedro - Colombia</t>
        </is>
      </c>
      <c r="E17055" t="inlineStr">
        <is>
          <t>Unknown</t>
        </is>
      </c>
      <c r="F17055" t="inlineStr">
        <is>
          <t>Unknown</t>
        </is>
      </c>
      <c r="G17055" t="n">
        <v>250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2026-05-03</t>
        </is>
      </c>
      <c r="B17056" t="inlineStr">
        <is>
          <t>Sey Coffee</t>
        </is>
      </c>
      <c r="C17056" t="inlineStr">
        <is>
          <t>USA</t>
        </is>
      </c>
      <c r="D17056" t="inlineStr">
        <is>
          <t>2026 Samuel &amp; Mario Muriel; Los Cedros - Peru</t>
        </is>
      </c>
      <c r="E17056" t="inlineStr">
        <is>
          <t>Unknown</t>
        </is>
      </c>
      <c r="F17056" t="inlineStr">
        <is>
          <t>Unknown</t>
        </is>
      </c>
      <c r="G17056" t="n">
        <v>250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2026-05-03</t>
        </is>
      </c>
      <c r="B17057" t="inlineStr">
        <is>
          <t>Sey Coffee</t>
        </is>
      </c>
      <c r="C17057" t="inlineStr">
        <is>
          <t>USA</t>
        </is>
      </c>
      <c r="D17057" t="inlineStr">
        <is>
          <t>2026 Perlitas - Colombia</t>
        </is>
      </c>
      <c r="E17057" t="inlineStr">
        <is>
          <t>Unknown</t>
        </is>
      </c>
      <c r="F17057" t="inlineStr">
        <is>
          <t>Unknown</t>
        </is>
      </c>
      <c r="G17057" t="n">
        <v>250</v>
      </c>
      <c r="H17057" t="n">
        <v>0</v>
      </c>
      <c r="J17057" t="inlineStr">
        <is>
          <t>No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2026-05-03</t>
        </is>
      </c>
      <c r="B17058" t="inlineStr">
        <is>
          <t>Sey Coffee</t>
        </is>
      </c>
      <c r="C17058" t="inlineStr">
        <is>
          <t>USA</t>
        </is>
      </c>
      <c r="D17058" t="inlineStr">
        <is>
          <t>2026 Ruarai; AA Separation - Kenya</t>
        </is>
      </c>
      <c r="E17058" t="inlineStr">
        <is>
          <t>Unknown</t>
        </is>
      </c>
      <c r="F17058" t="inlineStr">
        <is>
          <t>Unknown</t>
        </is>
      </c>
      <c r="G17058" t="n">
        <v>250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2026-05-03</t>
        </is>
      </c>
      <c r="B17059" t="inlineStr">
        <is>
          <t>Sey Coffee</t>
        </is>
      </c>
      <c r="C17059" t="inlineStr">
        <is>
          <t>USA</t>
        </is>
      </c>
      <c r="D17059" t="inlineStr">
        <is>
          <t>2026 Candelaria Santos; Tres De Mayo - Peru</t>
        </is>
      </c>
      <c r="E17059" t="inlineStr">
        <is>
          <t>Unknown</t>
        </is>
      </c>
      <c r="F17059" t="inlineStr">
        <is>
          <t>Unknown</t>
        </is>
      </c>
      <c r="G17059" t="n">
        <v>250</v>
      </c>
      <c r="H17059" t="n">
        <v>0</v>
      </c>
      <c r="J17059" t="inlineStr">
        <is>
          <t>No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2026-05-03</t>
        </is>
      </c>
      <c r="B17060" t="inlineStr">
        <is>
          <t>Sey Coffee</t>
        </is>
      </c>
      <c r="C17060" t="inlineStr">
        <is>
          <t>USA</t>
        </is>
      </c>
      <c r="D17060" t="inlineStr">
        <is>
          <t>2026 Umoco; Busambo Hill - Burundi</t>
        </is>
      </c>
      <c r="E17060" t="inlineStr">
        <is>
          <t>Unknown</t>
        </is>
      </c>
      <c r="F17060" t="inlineStr">
        <is>
          <t>Unknown</t>
        </is>
      </c>
      <c r="G17060" t="n">
        <v>250</v>
      </c>
      <c r="H17060" t="n">
        <v>0</v>
      </c>
      <c r="J17060" t="inlineStr">
        <is>
          <t>No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2026-05-03</t>
        </is>
      </c>
      <c r="B17061" t="inlineStr">
        <is>
          <t>Sey Coffee</t>
        </is>
      </c>
      <c r="C17061" t="inlineStr">
        <is>
          <t>USA</t>
        </is>
      </c>
      <c r="D17061" t="inlineStr">
        <is>
          <t>2026 David Berrio; Chiroso, New Season - Colombia</t>
        </is>
      </c>
      <c r="E17061" t="inlineStr">
        <is>
          <t>Unknown</t>
        </is>
      </c>
      <c r="F17061" t="inlineStr">
        <is>
          <t>Unknown</t>
        </is>
      </c>
      <c r="G17061" t="n">
        <v>250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2026-05-03</t>
        </is>
      </c>
      <c r="B17062" t="inlineStr">
        <is>
          <t>Sey Coffee</t>
        </is>
      </c>
      <c r="C17062" t="inlineStr">
        <is>
          <t>USA</t>
        </is>
      </c>
      <c r="D17062" t="inlineStr">
        <is>
          <t>2026 Genezard Perez; Vista Alegre - Peru</t>
        </is>
      </c>
      <c r="E17062" t="inlineStr">
        <is>
          <t>Unknown</t>
        </is>
      </c>
      <c r="F17062" t="inlineStr">
        <is>
          <t>Unknown</t>
        </is>
      </c>
      <c r="G17062" t="n">
        <v>250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2026-05-03</t>
        </is>
      </c>
      <c r="B17063" t="inlineStr">
        <is>
          <t>Sey Coffee</t>
        </is>
      </c>
      <c r="C17063" t="inlineStr">
        <is>
          <t>USA</t>
        </is>
      </c>
      <c r="D17063" t="inlineStr">
        <is>
          <t>2026 Victor Dota - Ecuador</t>
        </is>
      </c>
      <c r="E17063" t="inlineStr">
        <is>
          <t>Unknown</t>
        </is>
      </c>
      <c r="F17063" t="inlineStr">
        <is>
          <t>Unknown</t>
        </is>
      </c>
      <c r="G17063" t="n">
        <v>250</v>
      </c>
      <c r="H17063" t="n">
        <v>0</v>
      </c>
      <c r="J17063" t="inlineStr">
        <is>
          <t>No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2026-05-03</t>
        </is>
      </c>
      <c r="B17064" t="inlineStr">
        <is>
          <t>Sey Coffee</t>
        </is>
      </c>
      <c r="C17064" t="inlineStr">
        <is>
          <t>USA</t>
        </is>
      </c>
      <c r="D17064" t="inlineStr">
        <is>
          <t>2026 Guchienda Estate; AA Separation - Kenya</t>
        </is>
      </c>
      <c r="E17064" t="inlineStr">
        <is>
          <t>Unknown</t>
        </is>
      </c>
      <c r="F17064" t="inlineStr">
        <is>
          <t>Unknown</t>
        </is>
      </c>
      <c r="G17064" t="n">
        <v>250</v>
      </c>
      <c r="H17064" t="n">
        <v>187.2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2026-05-03</t>
        </is>
      </c>
      <c r="B17065" t="inlineStr">
        <is>
          <t>Sey Coffee</t>
        </is>
      </c>
      <c r="C17065" t="inlineStr">
        <is>
          <t>USA</t>
        </is>
      </c>
      <c r="D17065" t="inlineStr">
        <is>
          <t>2026 Ninga; Bumba Hill, May 15th Harvest - Burundi</t>
        </is>
      </c>
      <c r="E17065" t="inlineStr">
        <is>
          <t>Unknown</t>
        </is>
      </c>
      <c r="F17065" t="inlineStr">
        <is>
          <t>Unknown</t>
        </is>
      </c>
      <c r="G17065" t="n">
        <v>250</v>
      </c>
      <c r="H17065" t="n">
        <v>180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2026-05-03</t>
        </is>
      </c>
      <c r="B17066" t="inlineStr">
        <is>
          <t>Sey Coffee</t>
        </is>
      </c>
      <c r="C17066" t="inlineStr">
        <is>
          <t>USA</t>
        </is>
      </c>
      <c r="D17066" t="inlineStr">
        <is>
          <t>2026 Octavio Rueda; El Mirador, End Of Season - Colombia</t>
        </is>
      </c>
      <c r="E17066" t="inlineStr">
        <is>
          <t>Unknown</t>
        </is>
      </c>
      <c r="F17066" t="inlineStr">
        <is>
          <t>Unknown</t>
        </is>
      </c>
      <c r="G17066" t="n">
        <v>250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2026-05-03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Lisbeth Quispe; Yanacocha - Peru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2026-05-03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William Ortiz; La Cabaña, Chiroso - Colombia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2026-05-03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Juan Jose Huillca; Lot #Y-3 - Peru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2026-05-03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Vicente Regalado; La Capilla - Ecuador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2026-05-03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Wilson Alba; Sierra Morena, End of Season - Colombia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199.8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2026-05-03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Jhon Alexander Bermudez; Finca La Estrella - Colombia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187.2</v>
      </c>
      <c r="J17072" t="inlineStr">
        <is>
          <t>Yes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2026-05-03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Marlene Rojas; El Nevado - Peru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234</v>
      </c>
      <c r="J17073" t="inlineStr">
        <is>
          <t>Yes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2026-05-03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Reynaldo Luque; Nueva Esperanza - Peru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2026-05-03</t>
        </is>
      </c>
      <c r="B17075" t="inlineStr">
        <is>
          <t>Botz Coffee</t>
        </is>
      </c>
      <c r="C17075" t="inlineStr">
        <is>
          <t>USA</t>
        </is>
      </c>
      <c r="D17075" t="inlineStr">
        <is>
          <t>Calixto Quispe Mullisaca</t>
        </is>
      </c>
      <c r="E17075" t="inlineStr">
        <is>
          <t>Unknown</t>
        </is>
      </c>
      <c r="F17075" t="inlineStr">
        <is>
          <t>Unknown</t>
        </is>
      </c>
      <c r="G17075" t="n">
        <v>150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2026-05-03</t>
        </is>
      </c>
      <c r="B17076" t="inlineStr">
        <is>
          <t>Botz Coffee</t>
        </is>
      </c>
      <c r="C17076" t="inlineStr">
        <is>
          <t>USA</t>
        </is>
      </c>
      <c r="D17076" t="inlineStr">
        <is>
          <t>La Esperanza</t>
        </is>
      </c>
      <c r="E17076" t="inlineStr">
        <is>
          <t>Unknown</t>
        </is>
      </c>
      <c r="F17076" t="inlineStr">
        <is>
          <t>Unknown</t>
        </is>
      </c>
      <c r="G17076" t="n">
        <v>150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2026-05-03</t>
        </is>
      </c>
      <c r="B17077" t="inlineStr">
        <is>
          <t>Botz Coffee</t>
        </is>
      </c>
      <c r="C17077" t="inlineStr">
        <is>
          <t>USA</t>
        </is>
      </c>
      <c r="D17077" t="inlineStr">
        <is>
          <t>Moises Ccalla</t>
        </is>
      </c>
      <c r="E17077" t="inlineStr">
        <is>
          <t>Unknown</t>
        </is>
      </c>
      <c r="F17077" t="inlineStr">
        <is>
          <t>Unknown</t>
        </is>
      </c>
      <c r="G17077" t="n">
        <v>150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2026-05-03</t>
        </is>
      </c>
      <c r="B17078" t="inlineStr">
        <is>
          <t>Botz Coffee</t>
        </is>
      </c>
      <c r="C17078" t="inlineStr">
        <is>
          <t>USA</t>
        </is>
      </c>
      <c r="D17078" t="inlineStr">
        <is>
          <t>Mate Matiwos</t>
        </is>
      </c>
      <c r="E17078" t="inlineStr">
        <is>
          <t>Unknown</t>
        </is>
      </c>
      <c r="F17078" t="inlineStr">
        <is>
          <t>Unknown</t>
        </is>
      </c>
      <c r="G17078" t="n">
        <v>150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2026-05-03</t>
        </is>
      </c>
      <c r="B17079" t="inlineStr">
        <is>
          <t>Botz Coffee</t>
        </is>
      </c>
      <c r="C17079" t="inlineStr">
        <is>
          <t>USA</t>
        </is>
      </c>
      <c r="D17079" t="inlineStr">
        <is>
          <t>Nguisse Nare</t>
        </is>
      </c>
      <c r="E17079" t="inlineStr">
        <is>
          <t>Unknown</t>
        </is>
      </c>
      <c r="F17079" t="inlineStr">
        <is>
          <t>Unknown</t>
        </is>
      </c>
      <c r="G17079" t="n">
        <v>150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2026-05-03</t>
        </is>
      </c>
      <c r="B17080" t="inlineStr">
        <is>
          <t>Botz Coffee</t>
        </is>
      </c>
      <c r="C17080" t="inlineStr">
        <is>
          <t>USA</t>
        </is>
      </c>
      <c r="D17080" t="inlineStr">
        <is>
          <t>Bekele Kechara</t>
        </is>
      </c>
      <c r="E17080" t="inlineStr">
        <is>
          <t>Unknown</t>
        </is>
      </c>
      <c r="F17080" t="inlineStr">
        <is>
          <t>Unknown</t>
        </is>
      </c>
      <c r="G17080" t="n">
        <v>150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2026-05-03</t>
        </is>
      </c>
      <c r="B17081" t="inlineStr">
        <is>
          <t>Botz Coffee</t>
        </is>
      </c>
      <c r="C17081" t="inlineStr">
        <is>
          <t>USA</t>
        </is>
      </c>
      <c r="D17081" t="inlineStr">
        <is>
          <t>Mate Matiwos</t>
        </is>
      </c>
      <c r="E17081" t="inlineStr">
        <is>
          <t>Unknown</t>
        </is>
      </c>
      <c r="F17081" t="inlineStr">
        <is>
          <t>Unknown</t>
        </is>
      </c>
      <c r="G17081" t="n">
        <v>150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2026-05-03</t>
        </is>
      </c>
      <c r="B17082" t="inlineStr">
        <is>
          <t>Botz Coffee</t>
        </is>
      </c>
      <c r="C17082" t="inlineStr">
        <is>
          <t>USA</t>
        </is>
      </c>
      <c r="D17082" t="inlineStr">
        <is>
          <t>Duncan Lot 2004</t>
        </is>
      </c>
      <c r="E17082" t="inlineStr">
        <is>
          <t>Unknown</t>
        </is>
      </c>
      <c r="F17082" t="inlineStr">
        <is>
          <t>Unknown</t>
        </is>
      </c>
      <c r="G17082" t="n">
        <v>150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2026-05-03</t>
        </is>
      </c>
      <c r="B17083" t="inlineStr">
        <is>
          <t>Botz Coffee</t>
        </is>
      </c>
      <c r="C17083" t="inlineStr">
        <is>
          <t>USA</t>
        </is>
      </c>
      <c r="D17083" t="inlineStr">
        <is>
          <t>Finca El Espejo</t>
        </is>
      </c>
      <c r="E17083" t="inlineStr">
        <is>
          <t>Unknown</t>
        </is>
      </c>
      <c r="F17083" t="inlineStr">
        <is>
          <t>Unknown</t>
        </is>
      </c>
      <c r="G17083" t="n">
        <v>150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2026-05-03</t>
        </is>
      </c>
      <c r="B17084" t="inlineStr">
        <is>
          <t>Botz Coffee</t>
        </is>
      </c>
      <c r="C17084" t="inlineStr">
        <is>
          <t>USA</t>
        </is>
      </c>
      <c r="D17084" t="inlineStr">
        <is>
          <t>Chombi Plot</t>
        </is>
      </c>
      <c r="E17084" t="inlineStr">
        <is>
          <t>Unknown</t>
        </is>
      </c>
      <c r="F17084" t="inlineStr">
        <is>
          <t>Unknown</t>
        </is>
      </c>
      <c r="G17084" t="n">
        <v>150</v>
      </c>
      <c r="H17084" t="n">
        <v>0</v>
      </c>
      <c r="J17084" t="inlineStr">
        <is>
          <t>No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2026-05-03</t>
        </is>
      </c>
      <c r="B17085" t="inlineStr">
        <is>
          <t>Botz Coffee</t>
        </is>
      </c>
      <c r="C17085" t="inlineStr">
        <is>
          <t>USA</t>
        </is>
      </c>
      <c r="D17085" t="inlineStr">
        <is>
          <t>Keramo</t>
        </is>
      </c>
      <c r="E17085" t="inlineStr">
        <is>
          <t>Unknown</t>
        </is>
      </c>
      <c r="F17085" t="inlineStr">
        <is>
          <t>Unknown</t>
        </is>
      </c>
      <c r="G17085" t="n">
        <v>150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2026-05-03</t>
        </is>
      </c>
      <c r="B17086" t="inlineStr">
        <is>
          <t>Botz Coffee</t>
        </is>
      </c>
      <c r="C17086" t="inlineStr">
        <is>
          <t>USA</t>
        </is>
      </c>
      <c r="D17086" t="inlineStr">
        <is>
          <t>Las Perlitas 3.0</t>
        </is>
      </c>
      <c r="E17086" t="inlineStr">
        <is>
          <t>Unknown</t>
        </is>
      </c>
      <c r="F17086" t="inlineStr">
        <is>
          <t>Unknown</t>
        </is>
      </c>
      <c r="G17086" t="n">
        <v>150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2026-05-03</t>
        </is>
      </c>
      <c r="B17087" t="inlineStr">
        <is>
          <t>Botz Coffee</t>
        </is>
      </c>
      <c r="C17087" t="inlineStr">
        <is>
          <t>USA</t>
        </is>
      </c>
      <c r="D17087" t="inlineStr">
        <is>
          <t>Tuke Yute</t>
        </is>
      </c>
      <c r="E17087" t="inlineStr">
        <is>
          <t>Unknown</t>
        </is>
      </c>
      <c r="F17087" t="inlineStr">
        <is>
          <t>Unknown</t>
        </is>
      </c>
      <c r="G17087" t="n">
        <v>150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2026-05-03</t>
        </is>
      </c>
      <c r="B17088" t="inlineStr">
        <is>
          <t>Botz Coffee</t>
        </is>
      </c>
      <c r="C17088" t="inlineStr">
        <is>
          <t>USA</t>
        </is>
      </c>
      <c r="D17088" t="inlineStr">
        <is>
          <t>Mariagracia Echeandia</t>
        </is>
      </c>
      <c r="E17088" t="inlineStr">
        <is>
          <t>Unknown</t>
        </is>
      </c>
      <c r="F17088" t="inlineStr">
        <is>
          <t>Unknown</t>
        </is>
      </c>
      <c r="G17088" t="n">
        <v>150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2026-05-03</t>
        </is>
      </c>
      <c r="B17089" t="inlineStr">
        <is>
          <t>Botz Coffee</t>
        </is>
      </c>
      <c r="C17089" t="inlineStr">
        <is>
          <t>USA</t>
        </is>
      </c>
      <c r="D17089" t="inlineStr">
        <is>
          <t>Finca Artemira</t>
        </is>
      </c>
      <c r="E17089" t="inlineStr">
        <is>
          <t>Unknown</t>
        </is>
      </c>
      <c r="F17089" t="inlineStr">
        <is>
          <t>Unknown</t>
        </is>
      </c>
      <c r="G17089" t="n">
        <v>150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2026-05-03</t>
        </is>
      </c>
      <c r="B17090" t="inlineStr">
        <is>
          <t>Botz Coffee</t>
        </is>
      </c>
      <c r="C17090" t="inlineStr">
        <is>
          <t>USA</t>
        </is>
      </c>
      <c r="D17090" t="inlineStr">
        <is>
          <t>Finca La Guaca</t>
        </is>
      </c>
      <c r="E17090" t="inlineStr">
        <is>
          <t>Unknown</t>
        </is>
      </c>
      <c r="F17090" t="inlineStr">
        <is>
          <t>Unknown</t>
        </is>
      </c>
      <c r="G17090" t="n">
        <v>150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2026-05-03</t>
        </is>
      </c>
      <c r="B17091" t="inlineStr">
        <is>
          <t>Botz Coffee</t>
        </is>
      </c>
      <c r="C17091" t="inlineStr">
        <is>
          <t>USA</t>
        </is>
      </c>
      <c r="D17091" t="inlineStr">
        <is>
          <t>La Llanada</t>
        </is>
      </c>
      <c r="E17091" t="inlineStr">
        <is>
          <t>Unknown</t>
        </is>
      </c>
      <c r="F17091" t="inlineStr">
        <is>
          <t>Unknown</t>
        </is>
      </c>
      <c r="G17091" t="n">
        <v>150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2026-05-03</t>
        </is>
      </c>
      <c r="B17092" t="inlineStr">
        <is>
          <t>Botz Coffee</t>
        </is>
      </c>
      <c r="C17092" t="inlineStr">
        <is>
          <t>USA</t>
        </is>
      </c>
      <c r="D17092" t="inlineStr">
        <is>
          <t>El Sol</t>
        </is>
      </c>
      <c r="E17092" t="inlineStr">
        <is>
          <t>Unknown</t>
        </is>
      </c>
      <c r="F17092" t="inlineStr">
        <is>
          <t>Unknown</t>
        </is>
      </c>
      <c r="G17092" t="n">
        <v>150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2026-05-03</t>
        </is>
      </c>
      <c r="B17093" t="inlineStr">
        <is>
          <t>Botz Coffee</t>
        </is>
      </c>
      <c r="C17093" t="inlineStr">
        <is>
          <t>USA</t>
        </is>
      </c>
      <c r="D17093" t="inlineStr">
        <is>
          <t>La Pradera</t>
        </is>
      </c>
      <c r="E17093" t="inlineStr">
        <is>
          <t>Unknown</t>
        </is>
      </c>
      <c r="F17093" t="inlineStr">
        <is>
          <t>Unknown</t>
        </is>
      </c>
      <c r="G17093" t="n">
        <v>150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2026-05-03</t>
        </is>
      </c>
      <c r="B17094" t="inlineStr">
        <is>
          <t>Botz Coffee</t>
        </is>
      </c>
      <c r="C17094" t="inlineStr">
        <is>
          <t>USA</t>
        </is>
      </c>
      <c r="D17094" t="inlineStr">
        <is>
          <t>Aristóbulo Rayo</t>
        </is>
      </c>
      <c r="E17094" t="inlineStr">
        <is>
          <t>Unknown</t>
        </is>
      </c>
      <c r="F17094" t="inlineStr">
        <is>
          <t>Unknown</t>
        </is>
      </c>
      <c r="G17094" t="n">
        <v>150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2026-05-03</t>
        </is>
      </c>
      <c r="B17095" t="inlineStr">
        <is>
          <t>Botz Coffee</t>
        </is>
      </c>
      <c r="C17095" t="inlineStr">
        <is>
          <t>USA</t>
        </is>
      </c>
      <c r="D17095" t="inlineStr">
        <is>
          <t>Brayan Joven</t>
        </is>
      </c>
      <c r="E17095" t="inlineStr">
        <is>
          <t>Unknown</t>
        </is>
      </c>
      <c r="F17095" t="inlineStr">
        <is>
          <t>Unknown</t>
        </is>
      </c>
      <c r="G17095" t="n">
        <v>150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2026-05-03</t>
        </is>
      </c>
      <c r="B17096" t="inlineStr">
        <is>
          <t>Botz Coffee</t>
        </is>
      </c>
      <c r="C17096" t="inlineStr">
        <is>
          <t>USA</t>
        </is>
      </c>
      <c r="D17096" t="inlineStr">
        <is>
          <t>La Esmeralda</t>
        </is>
      </c>
      <c r="E17096" t="inlineStr">
        <is>
          <t>Unknown</t>
        </is>
      </c>
      <c r="F17096" t="inlineStr">
        <is>
          <t>Unknown</t>
        </is>
      </c>
      <c r="G17096" t="n">
        <v>150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2026-05-03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La Concepcion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2026-05-03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Bochessa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2026-05-03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Marimira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2026-05-03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Pedro Garcia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2026-05-03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Fredesvinda Estela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2026-05-03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Hugo Gonzalez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2026-05-03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German Ortiz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2026-05-03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Las Afiladeras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2026-05-03</t>
        </is>
      </c>
      <c r="B17105" t="inlineStr">
        <is>
          <t>Hydrangea Coffee</t>
        </is>
      </c>
      <c r="C17105" t="inlineStr">
        <is>
          <t>USA</t>
        </is>
      </c>
      <c r="D17105" t="inlineStr">
        <is>
          <t>[Rested] CastilloThermal Shock DecafFinca El Paraiso</t>
        </is>
      </c>
      <c r="E17105" t="inlineStr">
        <is>
          <t>Unknown</t>
        </is>
      </c>
      <c r="F17105" t="inlineStr">
        <is>
          <t>Unknown</t>
        </is>
      </c>
      <c r="G17105" t="n">
        <v>114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2026-05-03</t>
        </is>
      </c>
      <c r="B17106" t="inlineStr">
        <is>
          <t>Hydrangea Coffee</t>
        </is>
      </c>
      <c r="C17106" t="inlineStr">
        <is>
          <t>USA</t>
        </is>
      </c>
      <c r="D17106" t="inlineStr">
        <is>
          <t>[Rested] GeshaNaturalAbu Coffee, GN‑3170</t>
        </is>
      </c>
      <c r="E17106" t="inlineStr">
        <is>
          <t>Unknown</t>
        </is>
      </c>
      <c r="F17106" t="inlineStr">
        <is>
          <t>Unknown</t>
        </is>
      </c>
      <c r="G17106" t="n">
        <v>114</v>
      </c>
      <c r="H17106" t="n">
        <v>381.6</v>
      </c>
      <c r="J17106" t="inlineStr">
        <is>
          <t>Yes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2026-05-03</t>
        </is>
      </c>
      <c r="B17107" t="inlineStr">
        <is>
          <t>Hydrangea Coffee</t>
        </is>
      </c>
      <c r="C17107" t="inlineStr">
        <is>
          <t>USA</t>
        </is>
      </c>
      <c r="D17107" t="inlineStr">
        <is>
          <t>LandraceWashedGetachew Zeleke</t>
        </is>
      </c>
      <c r="E17107" t="inlineStr">
        <is>
          <t>Unknown</t>
        </is>
      </c>
      <c r="F17107" t="inlineStr">
        <is>
          <t>Unknown</t>
        </is>
      </c>
      <c r="G17107" t="n">
        <v>114</v>
      </c>
      <c r="H17107" t="n">
        <v>126</v>
      </c>
      <c r="J17107" t="inlineStr">
        <is>
          <t>Yes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2026-05-03</t>
        </is>
      </c>
      <c r="B17108" t="inlineStr">
        <is>
          <t>Hydrangea Coffee</t>
        </is>
      </c>
      <c r="C17108" t="inlineStr">
        <is>
          <t>USA</t>
        </is>
      </c>
      <c r="D17108" t="inlineStr">
        <is>
          <t>[Rested] LandraceWashedHabtamu Fekadu Aga, Chelbesa Outgrowers</t>
        </is>
      </c>
      <c r="E17108" t="inlineStr">
        <is>
          <t>Unknown</t>
        </is>
      </c>
      <c r="F17108" t="inlineStr">
        <is>
          <t>Unknown</t>
        </is>
      </c>
      <c r="G17108" t="n">
        <v>114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2026-05-03</t>
        </is>
      </c>
      <c r="B17109" t="inlineStr">
        <is>
          <t>Hydrangea Coffee</t>
        </is>
      </c>
      <c r="C17109" t="inlineStr">
        <is>
          <t>USA</t>
        </is>
      </c>
      <c r="D17109" t="inlineStr">
        <is>
          <t>[Rested] Typica MejoradoNaturalHacienda La Papaya, Yunguilla Farm</t>
        </is>
      </c>
      <c r="E17109" t="inlineStr">
        <is>
          <t>Unknown</t>
        </is>
      </c>
      <c r="F17109" t="inlineStr">
        <is>
          <t>Unknown</t>
        </is>
      </c>
      <c r="G17109" t="n">
        <v>114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2026-05-03</t>
        </is>
      </c>
      <c r="B17110" t="inlineStr">
        <is>
          <t>Hydrangea Coffee</t>
        </is>
      </c>
      <c r="C17110" t="inlineStr">
        <is>
          <t>USA</t>
        </is>
      </c>
      <c r="D17110" t="inlineStr">
        <is>
          <t>[Rested] GeshaWashedFinca Mi Finquita, Lot E</t>
        </is>
      </c>
      <c r="E17110" t="inlineStr">
        <is>
          <t>Unknown</t>
        </is>
      </c>
      <c r="F17110" t="inlineStr">
        <is>
          <t>Unknown</t>
        </is>
      </c>
      <c r="G17110" t="n">
        <v>114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2026-05-03</t>
        </is>
      </c>
      <c r="B17111" t="inlineStr">
        <is>
          <t>Hydrangea Coffee</t>
        </is>
      </c>
      <c r="C17111" t="inlineStr">
        <is>
          <t>USA</t>
        </is>
      </c>
      <c r="D17111" t="inlineStr">
        <is>
          <t>Purple CaturraPineapple WashedFinca Monteblanco</t>
        </is>
      </c>
      <c r="E17111" t="inlineStr">
        <is>
          <t>Unknown</t>
        </is>
      </c>
      <c r="F17111" t="inlineStr">
        <is>
          <t>Unknown</t>
        </is>
      </c>
      <c r="G17111" t="n">
        <v>114</v>
      </c>
      <c r="H17111" t="n">
        <v>122.4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2026-05-03</t>
        </is>
      </c>
      <c r="B17112" t="inlineStr">
        <is>
          <t>Hydrangea Coffee</t>
        </is>
      </c>
      <c r="C17112" t="inlineStr">
        <is>
          <t>USA</t>
        </is>
      </c>
      <c r="D17112" t="inlineStr">
        <is>
          <t>[Rested] GeshaNatural Lot 15El Burro</t>
        </is>
      </c>
      <c r="E17112" t="inlineStr">
        <is>
          <t>Unknown</t>
        </is>
      </c>
      <c r="F17112" t="inlineStr">
        <is>
          <t>Unknown</t>
        </is>
      </c>
      <c r="G17112" t="n">
        <v>114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2026-05-03</t>
        </is>
      </c>
      <c r="B17113" t="inlineStr">
        <is>
          <t>Hydrangea Coffee</t>
        </is>
      </c>
      <c r="C17113" t="inlineStr">
        <is>
          <t>USA</t>
        </is>
      </c>
      <c r="D17113" t="inlineStr">
        <is>
          <t>Roaster's Choice Subscription</t>
        </is>
      </c>
      <c r="E17113" t="inlineStr">
        <is>
          <t>Unknown</t>
        </is>
      </c>
      <c r="F17113" t="inlineStr">
        <is>
          <t>Unknown</t>
        </is>
      </c>
      <c r="G17113" t="n">
        <v>114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2026-05-03</t>
        </is>
      </c>
      <c r="B17114" t="inlineStr">
        <is>
          <t>Hydrangea Coffee</t>
        </is>
      </c>
      <c r="C17114" t="inlineStr">
        <is>
          <t>USA</t>
        </is>
      </c>
      <c r="D17114" t="inlineStr">
        <is>
          <t>[Rested] GeshaNatural Lot 909Janson</t>
        </is>
      </c>
      <c r="E17114" t="inlineStr">
        <is>
          <t>Unknown</t>
        </is>
      </c>
      <c r="F17114" t="inlineStr">
        <is>
          <t>Unknown</t>
        </is>
      </c>
      <c r="G17114" t="n">
        <v>114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2026-05-03</t>
        </is>
      </c>
      <c r="B17115" t="inlineStr">
        <is>
          <t>Hydrangea Coffee</t>
        </is>
      </c>
      <c r="C17115" t="inlineStr">
        <is>
          <t>USA</t>
        </is>
      </c>
      <c r="D17115" t="inlineStr">
        <is>
          <t>[Rested] Typica MejoradoWashedHacienda La Papaya</t>
        </is>
      </c>
      <c r="E17115" t="inlineStr">
        <is>
          <t>Unknown</t>
        </is>
      </c>
      <c r="F17115" t="inlineStr">
        <is>
          <t>Unknown</t>
        </is>
      </c>
      <c r="G17115" t="n">
        <v>114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2026-05-03</t>
        </is>
      </c>
      <c r="B17116" t="inlineStr">
        <is>
          <t>Hydrangea Coffee</t>
        </is>
      </c>
      <c r="C17116" t="inlineStr">
        <is>
          <t>USA</t>
        </is>
      </c>
      <c r="D17116" t="inlineStr">
        <is>
          <t>[Rested] Caturra, BourbonNectar Citrullus WashedMonteblanco</t>
        </is>
      </c>
      <c r="E17116" t="inlineStr">
        <is>
          <t>Unknown</t>
        </is>
      </c>
      <c r="F17116" t="inlineStr">
        <is>
          <t>Unknown</t>
        </is>
      </c>
      <c r="G17116" t="n">
        <v>114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2026-05-03</t>
        </is>
      </c>
      <c r="B17117" t="inlineStr">
        <is>
          <t>Hydrangea Coffee</t>
        </is>
      </c>
      <c r="C17117" t="inlineStr">
        <is>
          <t>USA</t>
        </is>
      </c>
      <c r="D17117" t="inlineStr">
        <is>
          <t>[Rested] SL28WashedJardines del Eden</t>
        </is>
      </c>
      <c r="E17117" t="inlineStr">
        <is>
          <t>Unknown</t>
        </is>
      </c>
      <c r="F17117" t="inlineStr">
        <is>
          <t>Unknown</t>
        </is>
      </c>
      <c r="G17117" t="n">
        <v>114</v>
      </c>
      <c r="H17117" t="n">
        <v>212.4</v>
      </c>
      <c r="J17117" t="inlineStr">
        <is>
          <t>Yes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2026-05-03</t>
        </is>
      </c>
      <c r="B17118" t="inlineStr">
        <is>
          <t>Hydrangea Coffee</t>
        </is>
      </c>
      <c r="C17118" t="inlineStr">
        <is>
          <t>USA</t>
        </is>
      </c>
      <c r="D17118" t="inlineStr">
        <is>
          <t>[Rested] GeshaNatural El VeloHacienda La Esmeralda</t>
        </is>
      </c>
      <c r="E17118" t="inlineStr">
        <is>
          <t>Unknown</t>
        </is>
      </c>
      <c r="F17118" t="inlineStr">
        <is>
          <t>Unknown</t>
        </is>
      </c>
      <c r="G17118" t="n">
        <v>114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2026-05-03</t>
        </is>
      </c>
      <c r="B17119" t="inlineStr">
        <is>
          <t>Hydrangea Coffee</t>
        </is>
      </c>
      <c r="C17119" t="inlineStr">
        <is>
          <t>USA</t>
        </is>
      </c>
      <c r="D17119" t="inlineStr">
        <is>
          <t>[Rested] LandraceAnaerobic NaturalMelese Wolde</t>
        </is>
      </c>
      <c r="E17119" t="inlineStr">
        <is>
          <t>Unknown</t>
        </is>
      </c>
      <c r="F17119" t="inlineStr">
        <is>
          <t>Unknown</t>
        </is>
      </c>
      <c r="G17119" t="n">
        <v>114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2026-05-03</t>
        </is>
      </c>
      <c r="B17120" t="inlineStr">
        <is>
          <t>Hydrangea Coffee</t>
        </is>
      </c>
      <c r="C17120" t="inlineStr">
        <is>
          <t>USA</t>
        </is>
      </c>
      <c r="D17120" t="inlineStr">
        <is>
          <t>GeshaFirestone WashedAuromar</t>
        </is>
      </c>
      <c r="E17120" t="inlineStr">
        <is>
          <t>Unknown</t>
        </is>
      </c>
      <c r="F17120" t="inlineStr">
        <is>
          <t>Unknown</t>
        </is>
      </c>
      <c r="G17120" t="n">
        <v>114</v>
      </c>
      <c r="H17120" t="n">
        <v>252</v>
      </c>
      <c r="J17120" t="inlineStr">
        <is>
          <t>Yes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2026-05-03</t>
        </is>
      </c>
      <c r="B17121" t="inlineStr">
        <is>
          <t>Hydrangea Coffee</t>
        </is>
      </c>
      <c r="C17121" t="inlineStr">
        <is>
          <t>USA</t>
        </is>
      </c>
      <c r="D17121" t="inlineStr">
        <is>
          <t>Pink Bourbon + GeshaWashedFinca Los Capachos</t>
        </is>
      </c>
      <c r="E17121" t="inlineStr">
        <is>
          <t>Unknown</t>
        </is>
      </c>
      <c r="F17121" t="inlineStr">
        <is>
          <t>Unknown</t>
        </is>
      </c>
      <c r="G17121" t="n">
        <v>114</v>
      </c>
      <c r="H17121" t="n">
        <v>151.2</v>
      </c>
      <c r="J17121" t="inlineStr">
        <is>
          <t>Yes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2026-05-03</t>
        </is>
      </c>
      <c r="B17122" t="inlineStr">
        <is>
          <t>Hydrangea Coffee</t>
        </is>
      </c>
      <c r="C17122" t="inlineStr">
        <is>
          <t>USA</t>
        </is>
      </c>
      <c r="D17122" t="inlineStr">
        <is>
          <t>GeshaLetty BermudezFinca El Paraiso</t>
        </is>
      </c>
      <c r="E17122" t="inlineStr">
        <is>
          <t>Unknown</t>
        </is>
      </c>
      <c r="F17122" t="inlineStr">
        <is>
          <t>Unknown</t>
        </is>
      </c>
      <c r="G17122" t="n">
        <v>114</v>
      </c>
      <c r="H17122" t="n">
        <v>208.8</v>
      </c>
      <c r="J17122" t="inlineStr">
        <is>
          <t>Yes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2026-05-03</t>
        </is>
      </c>
      <c r="B17123" t="inlineStr">
        <is>
          <t>Hydrangea Coffee</t>
        </is>
      </c>
      <c r="C17123" t="inlineStr">
        <is>
          <t>USA</t>
        </is>
      </c>
      <c r="D17123" t="inlineStr">
        <is>
          <t>GeshaNaturalFinca Inmaculada</t>
        </is>
      </c>
      <c r="E17123" t="inlineStr">
        <is>
          <t>Unknown</t>
        </is>
      </c>
      <c r="F17123" t="inlineStr">
        <is>
          <t>Unknown</t>
        </is>
      </c>
      <c r="G17123" t="n">
        <v>114</v>
      </c>
      <c r="H17123" t="n">
        <v>273.6</v>
      </c>
      <c r="J17123" t="inlineStr">
        <is>
          <t>Yes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2026-05-03</t>
        </is>
      </c>
      <c r="B17124" t="inlineStr">
        <is>
          <t>Hydrangea Coffee</t>
        </is>
      </c>
      <c r="C17124" t="inlineStr">
        <is>
          <t>USA</t>
        </is>
      </c>
      <c r="D17124" t="inlineStr">
        <is>
          <t>Typica MejoradoYeast Inoculated WashedHacienda La Papaya, Yacuri Farm</t>
        </is>
      </c>
      <c r="E17124" t="inlineStr">
        <is>
          <t>Unknown</t>
        </is>
      </c>
      <c r="F17124" t="inlineStr">
        <is>
          <t>Unknown</t>
        </is>
      </c>
      <c r="G17124" t="n">
        <v>114</v>
      </c>
      <c r="H17124" t="n">
        <v>133.2</v>
      </c>
      <c r="J17124" t="inlineStr">
        <is>
          <t>Yes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2026-05-03</t>
        </is>
      </c>
      <c r="B17125" t="inlineStr">
        <is>
          <t>Hydrangea Coffee</t>
        </is>
      </c>
      <c r="C17125" t="inlineStr">
        <is>
          <t>USA</t>
        </is>
      </c>
      <c r="D17125" t="inlineStr">
        <is>
          <t>Typica MejoradoNaturalHacienda La Papaya, Yunguilla Farm</t>
        </is>
      </c>
      <c r="E17125" t="inlineStr">
        <is>
          <t>Unknown</t>
        </is>
      </c>
      <c r="F17125" t="inlineStr">
        <is>
          <t>Unknown</t>
        </is>
      </c>
      <c r="G17125" t="n">
        <v>114</v>
      </c>
      <c r="H17125" t="n">
        <v>136.8</v>
      </c>
      <c r="J17125" t="inlineStr">
        <is>
          <t>Yes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2026-05-03</t>
        </is>
      </c>
      <c r="B17126" t="inlineStr">
        <is>
          <t>Hydrangea Coffee</t>
        </is>
      </c>
      <c r="C17126" t="inlineStr">
        <is>
          <t>USA</t>
        </is>
      </c>
      <c r="D17126" t="inlineStr">
        <is>
          <t>GeshaSalma BermudezFinca El Paraiso</t>
        </is>
      </c>
      <c r="E17126" t="inlineStr">
        <is>
          <t>Unknown</t>
        </is>
      </c>
      <c r="F17126" t="inlineStr">
        <is>
          <t>Unknown</t>
        </is>
      </c>
      <c r="G17126" t="n">
        <v>114</v>
      </c>
      <c r="H17126" t="n">
        <v>201.6</v>
      </c>
      <c r="J17126" t="inlineStr">
        <is>
          <t>Yes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2026-05-03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GeshaWashedFinca Nuguo, Lot 892 NWS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2026-05-03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[Rested] CastilloLycheeFinca El Paraiso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2026-05-03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[Rested] GeshaWashedAbu Coffee, GW‑3210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367.2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2026-05-03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GeshaSemi WashedRafael Velasco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144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2026-05-03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CastilloThermal Shock DecafFinca El Paraiso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129.6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2026-05-03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CatimorAnaerobic Yeast WashedYi Nian Yi Su Collective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129.6</v>
      </c>
      <c r="J17132" t="inlineStr">
        <is>
          <t>Yes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2026-05-03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GeshaWashed DRDEl Burro Lot 16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2026-05-03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San JuanXO NaturalFinca Potosi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2026-05-03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MaracaturraWashedFinca El Socorro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129.6</v>
      </c>
      <c r="J17135" t="inlineStr">
        <is>
          <t>Yes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2026-05-03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[Rested] Purple CaturraMora Azul WashedMonteblanco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2026-05-03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GeshaLetty BermudezFinca El Paraiso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2026-05-03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GeshaSemi WashedRafael Velasco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2026-05-03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Pink Bourbon + GeshaWashedFinca Los Capachos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2026-05-03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[Rested] LandraceWashedTagel Alemayehu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2026-05-03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GeshaSalma BermudezFinca El Paraiso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201.6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2026-05-03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GeshaNatural ASD T2DElida Estate, Lot Plano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2026-05-03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Pink BourbonPeachFinca El Paraiso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151.2</v>
      </c>
      <c r="J17143" t="inlineStr">
        <is>
          <t>Yes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2026-05-03</t>
        </is>
      </c>
      <c r="B17144" t="inlineStr">
        <is>
          <t>Sey Coffee</t>
        </is>
      </c>
      <c r="C17144" t="inlineStr">
        <is>
          <t>USA</t>
        </is>
      </c>
      <c r="D17144" t="inlineStr">
        <is>
          <t>2026 Wilson Alba; Sierra Morena, 2nd Harvest - Colombia</t>
        </is>
      </c>
      <c r="E17144" t="inlineStr">
        <is>
          <t>Unknown</t>
        </is>
      </c>
      <c r="F17144" t="inlineStr">
        <is>
          <t>Unknown</t>
        </is>
      </c>
      <c r="G17144" t="n">
        <v>250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2026-05-03</t>
        </is>
      </c>
      <c r="B17145" t="inlineStr">
        <is>
          <t>Sey Coffee</t>
        </is>
      </c>
      <c r="C17145" t="inlineStr">
        <is>
          <t>USA</t>
        </is>
      </c>
      <c r="D17145" t="inlineStr">
        <is>
          <t>2026 Neto; La Margarita, Yellow Gesha Reserve Lot - Peru</t>
        </is>
      </c>
      <c r="E17145" t="inlineStr">
        <is>
          <t>Unknown</t>
        </is>
      </c>
      <c r="F17145" t="inlineStr">
        <is>
          <t>Unknown</t>
        </is>
      </c>
      <c r="G17145" t="n">
        <v>250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2026-05-03</t>
        </is>
      </c>
      <c r="B17146" t="inlineStr">
        <is>
          <t>Sey Coffee</t>
        </is>
      </c>
      <c r="C17146" t="inlineStr">
        <is>
          <t>USA</t>
        </is>
      </c>
      <c r="D17146" t="inlineStr">
        <is>
          <t>2026 Neto; La Margarita, Sidra Reserve Lot - Peru</t>
        </is>
      </c>
      <c r="E17146" t="inlineStr">
        <is>
          <t>Unknown</t>
        </is>
      </c>
      <c r="F17146" t="inlineStr">
        <is>
          <t>Unknown</t>
        </is>
      </c>
      <c r="G17146" t="n">
        <v>250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2026-05-03</t>
        </is>
      </c>
      <c r="B17147" t="inlineStr">
        <is>
          <t>Sey Coffee</t>
        </is>
      </c>
      <c r="C17147" t="inlineStr">
        <is>
          <t>USA</t>
        </is>
      </c>
      <c r="D17147" t="inlineStr">
        <is>
          <t>2026 Bukeye; Musumba, Lot #1 - Burundi</t>
        </is>
      </c>
      <c r="E17147" t="inlineStr">
        <is>
          <t>Unknown</t>
        </is>
      </c>
      <c r="F17147" t="inlineStr">
        <is>
          <t>Unknown</t>
        </is>
      </c>
      <c r="G17147" t="n">
        <v>250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2026-05-03</t>
        </is>
      </c>
      <c r="B17148" t="inlineStr">
        <is>
          <t>Sey Coffee</t>
        </is>
      </c>
      <c r="C17148" t="inlineStr">
        <is>
          <t>USA</t>
        </is>
      </c>
      <c r="D17148" t="inlineStr">
        <is>
          <t>2026 Jhon Saenz; Aromas De Aniz - Peru</t>
        </is>
      </c>
      <c r="E17148" t="inlineStr">
        <is>
          <t>Unknown</t>
        </is>
      </c>
      <c r="F17148" t="inlineStr">
        <is>
          <t>Unknown</t>
        </is>
      </c>
      <c r="G17148" t="n">
        <v>250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2026-05-03</t>
        </is>
      </c>
      <c r="B17149" t="inlineStr">
        <is>
          <t>Sey Coffee</t>
        </is>
      </c>
      <c r="C17149" t="inlineStr">
        <is>
          <t>USA</t>
        </is>
      </c>
      <c r="D17149" t="inlineStr">
        <is>
          <t>2026 Samuel Aragon; Caminos Del Inka, Gesha - Peru</t>
        </is>
      </c>
      <c r="E17149" t="inlineStr">
        <is>
          <t>Unknown</t>
        </is>
      </c>
      <c r="F17149" t="inlineStr">
        <is>
          <t>Unknown</t>
        </is>
      </c>
      <c r="G17149" t="n">
        <v>250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2026-05-03</t>
        </is>
      </c>
      <c r="B17150" t="inlineStr">
        <is>
          <t>Sey Coffee</t>
        </is>
      </c>
      <c r="C17150" t="inlineStr">
        <is>
          <t>USA</t>
        </is>
      </c>
      <c r="D17150" t="inlineStr">
        <is>
          <t>2026 Wilbert Almanza; Bella Rosa - Peru</t>
        </is>
      </c>
      <c r="E17150" t="inlineStr">
        <is>
          <t>Unknown</t>
        </is>
      </c>
      <c r="F17150" t="inlineStr">
        <is>
          <t>Unknown</t>
        </is>
      </c>
      <c r="G17150" t="n">
        <v>250</v>
      </c>
      <c r="H17150" t="n">
        <v>0</v>
      </c>
      <c r="J17150" t="inlineStr">
        <is>
          <t>No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2026-05-03</t>
        </is>
      </c>
      <c r="B17151" t="inlineStr">
        <is>
          <t>Sey Coffee</t>
        </is>
      </c>
      <c r="C17151" t="inlineStr">
        <is>
          <t>USA</t>
        </is>
      </c>
      <c r="D17151" t="inlineStr">
        <is>
          <t>2026 Diego Parra; La Hacienda, 2nd Harvest - Colombia</t>
        </is>
      </c>
      <c r="E17151" t="inlineStr">
        <is>
          <t>Unknown</t>
        </is>
      </c>
      <c r="F17151" t="inlineStr">
        <is>
          <t>Unknown</t>
        </is>
      </c>
      <c r="G17151" t="n">
        <v>250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2026-05-03</t>
        </is>
      </c>
      <c r="B17152" t="inlineStr">
        <is>
          <t>Sey Coffee</t>
        </is>
      </c>
      <c r="C17152" t="inlineStr">
        <is>
          <t>USA</t>
        </is>
      </c>
      <c r="D17152" t="inlineStr">
        <is>
          <t>2026 Armando Hurtado; Los Pinos - Peru</t>
        </is>
      </c>
      <c r="E17152" t="inlineStr">
        <is>
          <t>Unknown</t>
        </is>
      </c>
      <c r="F17152" t="inlineStr">
        <is>
          <t>Unknown</t>
        </is>
      </c>
      <c r="G17152" t="n">
        <v>250</v>
      </c>
      <c r="H17152" t="n">
        <v>0</v>
      </c>
      <c r="J17152" t="inlineStr">
        <is>
          <t>No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2026-05-03</t>
        </is>
      </c>
      <c r="B17153" t="inlineStr">
        <is>
          <t>Sey Coffee</t>
        </is>
      </c>
      <c r="C17153" t="inlineStr">
        <is>
          <t>USA</t>
        </is>
      </c>
      <c r="D17153" t="inlineStr">
        <is>
          <t>2026 Ruvumu - Burundi</t>
        </is>
      </c>
      <c r="E17153" t="inlineStr">
        <is>
          <t>Unknown</t>
        </is>
      </c>
      <c r="F17153" t="inlineStr">
        <is>
          <t>Unknown</t>
        </is>
      </c>
      <c r="G17153" t="n">
        <v>250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2026-05-03</t>
        </is>
      </c>
      <c r="B17154" t="inlineStr">
        <is>
          <t>Sey Coffee</t>
        </is>
      </c>
      <c r="C17154" t="inlineStr">
        <is>
          <t>USA</t>
        </is>
      </c>
      <c r="D17154" t="inlineStr">
        <is>
          <t>2026 Servio Botina; El Cedro - Colombia</t>
        </is>
      </c>
      <c r="E17154" t="inlineStr">
        <is>
          <t>Unknown</t>
        </is>
      </c>
      <c r="F17154" t="inlineStr">
        <is>
          <t>Unknown</t>
        </is>
      </c>
      <c r="G17154" t="n">
        <v>250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2026-05-03</t>
        </is>
      </c>
      <c r="B17155" t="inlineStr">
        <is>
          <t>Sey Coffee</t>
        </is>
      </c>
      <c r="C17155" t="inlineStr">
        <is>
          <t>USA</t>
        </is>
      </c>
      <c r="D17155" t="inlineStr">
        <is>
          <t>2026 Samuel &amp; Mario Muriel; Los Cedros - Peru</t>
        </is>
      </c>
      <c r="E17155" t="inlineStr">
        <is>
          <t>Unknown</t>
        </is>
      </c>
      <c r="F17155" t="inlineStr">
        <is>
          <t>Unknown</t>
        </is>
      </c>
      <c r="G17155" t="n">
        <v>250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2026-05-03</t>
        </is>
      </c>
      <c r="B17156" t="inlineStr">
        <is>
          <t>Sey Coffee</t>
        </is>
      </c>
      <c r="C17156" t="inlineStr">
        <is>
          <t>USA</t>
        </is>
      </c>
      <c r="D17156" t="inlineStr">
        <is>
          <t>2026 Perlitas - Colombia</t>
        </is>
      </c>
      <c r="E17156" t="inlineStr">
        <is>
          <t>Unknown</t>
        </is>
      </c>
      <c r="F17156" t="inlineStr">
        <is>
          <t>Unknown</t>
        </is>
      </c>
      <c r="G17156" t="n">
        <v>250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2026-05-03</t>
        </is>
      </c>
      <c r="B17157" t="inlineStr">
        <is>
          <t>Sey Coffee</t>
        </is>
      </c>
      <c r="C17157" t="inlineStr">
        <is>
          <t>USA</t>
        </is>
      </c>
      <c r="D17157" t="inlineStr">
        <is>
          <t>2026 Ruarai; AA Separation - Kenya</t>
        </is>
      </c>
      <c r="E17157" t="inlineStr">
        <is>
          <t>Unknown</t>
        </is>
      </c>
      <c r="F17157" t="inlineStr">
        <is>
          <t>Unknown</t>
        </is>
      </c>
      <c r="G17157" t="n">
        <v>250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2026-05-03</t>
        </is>
      </c>
      <c r="B17158" t="inlineStr">
        <is>
          <t>Sey Coffee</t>
        </is>
      </c>
      <c r="C17158" t="inlineStr">
        <is>
          <t>USA</t>
        </is>
      </c>
      <c r="D17158" t="inlineStr">
        <is>
          <t>2026 Candelaria Santos; Tres De Mayo - Peru</t>
        </is>
      </c>
      <c r="E17158" t="inlineStr">
        <is>
          <t>Unknown</t>
        </is>
      </c>
      <c r="F17158" t="inlineStr">
        <is>
          <t>Unknown</t>
        </is>
      </c>
      <c r="G17158" t="n">
        <v>250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2026-05-03</t>
        </is>
      </c>
      <c r="B17159" t="inlineStr">
        <is>
          <t>Sey Coffee</t>
        </is>
      </c>
      <c r="C17159" t="inlineStr">
        <is>
          <t>USA</t>
        </is>
      </c>
      <c r="D17159" t="inlineStr">
        <is>
          <t>2026 Umoco; Busambo Hill - Burundi</t>
        </is>
      </c>
      <c r="E17159" t="inlineStr">
        <is>
          <t>Unknown</t>
        </is>
      </c>
      <c r="F17159" t="inlineStr">
        <is>
          <t>Unknown</t>
        </is>
      </c>
      <c r="G17159" t="n">
        <v>250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2026-05-03</t>
        </is>
      </c>
      <c r="B17160" t="inlineStr">
        <is>
          <t>Sey Coffee</t>
        </is>
      </c>
      <c r="C17160" t="inlineStr">
        <is>
          <t>USA</t>
        </is>
      </c>
      <c r="D17160" t="inlineStr">
        <is>
          <t>2026 David Berrio; Chiroso, New Season - Colombia</t>
        </is>
      </c>
      <c r="E17160" t="inlineStr">
        <is>
          <t>Unknown</t>
        </is>
      </c>
      <c r="F17160" t="inlineStr">
        <is>
          <t>Unknown</t>
        </is>
      </c>
      <c r="G17160" t="n">
        <v>250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2026-05-03</t>
        </is>
      </c>
      <c r="B17161" t="inlineStr">
        <is>
          <t>Sey Coffee</t>
        </is>
      </c>
      <c r="C17161" t="inlineStr">
        <is>
          <t>USA</t>
        </is>
      </c>
      <c r="D17161" t="inlineStr">
        <is>
          <t>2026 Genezard Perez; Vista Alegre - Peru</t>
        </is>
      </c>
      <c r="E17161" t="inlineStr">
        <is>
          <t>Unknown</t>
        </is>
      </c>
      <c r="F17161" t="inlineStr">
        <is>
          <t>Unknown</t>
        </is>
      </c>
      <c r="G17161" t="n">
        <v>250</v>
      </c>
      <c r="H17161" t="n">
        <v>0</v>
      </c>
      <c r="J17161" t="inlineStr">
        <is>
          <t>No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2026-05-03</t>
        </is>
      </c>
      <c r="B17162" t="inlineStr">
        <is>
          <t>Sey Coffee</t>
        </is>
      </c>
      <c r="C17162" t="inlineStr">
        <is>
          <t>USA</t>
        </is>
      </c>
      <c r="D17162" t="inlineStr">
        <is>
          <t>2026 Victor Dota - Ecuador</t>
        </is>
      </c>
      <c r="E17162" t="inlineStr">
        <is>
          <t>Unknown</t>
        </is>
      </c>
      <c r="F17162" t="inlineStr">
        <is>
          <t>Unknown</t>
        </is>
      </c>
      <c r="G17162" t="n">
        <v>250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2026-05-03</t>
        </is>
      </c>
      <c r="B17163" t="inlineStr">
        <is>
          <t>Sey Coffee</t>
        </is>
      </c>
      <c r="C17163" t="inlineStr">
        <is>
          <t>USA</t>
        </is>
      </c>
      <c r="D17163" t="inlineStr">
        <is>
          <t>2026 Guchienda Estate; AA Separation - Kenya</t>
        </is>
      </c>
      <c r="E17163" t="inlineStr">
        <is>
          <t>Unknown</t>
        </is>
      </c>
      <c r="F17163" t="inlineStr">
        <is>
          <t>Unknown</t>
        </is>
      </c>
      <c r="G17163" t="n">
        <v>250</v>
      </c>
      <c r="H17163" t="n">
        <v>187.2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2026-05-03</t>
        </is>
      </c>
      <c r="B17164" t="inlineStr">
        <is>
          <t>Sey Coffee</t>
        </is>
      </c>
      <c r="C17164" t="inlineStr">
        <is>
          <t>USA</t>
        </is>
      </c>
      <c r="D17164" t="inlineStr">
        <is>
          <t>2026 Ninga; Bumba Hill, May 15th Harvest - Burundi</t>
        </is>
      </c>
      <c r="E17164" t="inlineStr">
        <is>
          <t>Unknown</t>
        </is>
      </c>
      <c r="F17164" t="inlineStr">
        <is>
          <t>Unknown</t>
        </is>
      </c>
      <c r="G17164" t="n">
        <v>250</v>
      </c>
      <c r="H17164" t="n">
        <v>180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2026-05-03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Octavio Rueda; El Mirador, End Of Season - Colombia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2026-05-03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Lisbeth Quispe; Yanacocha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2026-05-03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William Ortiz; La Cabaña, Chiroso - Colombia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2026-05-03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Juan Jose Huillca; Lot #Y-3 - Peru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2026-05-03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Vicente Regalado; La Capilla - Ecuador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2026-05-03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Wilson Alba; Sierra Morena, End of Season - Colombia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199.8</v>
      </c>
      <c r="J17170" t="inlineStr">
        <is>
          <t>Yes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2026-05-03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Jhon Alexander Bermudez; Finca La Estrella - Colombia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187.2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2026-05-03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Marlene Rojas; El Nevado - Peru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234</v>
      </c>
      <c r="J17172" t="inlineStr">
        <is>
          <t>Yes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2026-05-03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Reynaldo Luque; Nueva Esperanza - Peru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2026-05-03</t>
        </is>
      </c>
      <c r="B17174" t="inlineStr">
        <is>
          <t>Botz Coffee</t>
        </is>
      </c>
      <c r="C17174" t="inlineStr">
        <is>
          <t>USA</t>
        </is>
      </c>
      <c r="D17174" t="inlineStr">
        <is>
          <t>Calixto Quispe Mullisaca</t>
        </is>
      </c>
      <c r="E17174" t="inlineStr">
        <is>
          <t>Unknown</t>
        </is>
      </c>
      <c r="F17174" t="inlineStr">
        <is>
          <t>Unknown</t>
        </is>
      </c>
      <c r="G17174" t="n">
        <v>150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2026-05-03</t>
        </is>
      </c>
      <c r="B17175" t="inlineStr">
        <is>
          <t>Botz Coffee</t>
        </is>
      </c>
      <c r="C17175" t="inlineStr">
        <is>
          <t>USA</t>
        </is>
      </c>
      <c r="D17175" t="inlineStr">
        <is>
          <t>La Esperanza</t>
        </is>
      </c>
      <c r="E17175" t="inlineStr">
        <is>
          <t>Unknown</t>
        </is>
      </c>
      <c r="F17175" t="inlineStr">
        <is>
          <t>Unknown</t>
        </is>
      </c>
      <c r="G17175" t="n">
        <v>150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2026-05-03</t>
        </is>
      </c>
      <c r="B17176" t="inlineStr">
        <is>
          <t>Botz Coffee</t>
        </is>
      </c>
      <c r="C17176" t="inlineStr">
        <is>
          <t>USA</t>
        </is>
      </c>
      <c r="D17176" t="inlineStr">
        <is>
          <t>Moises Ccalla</t>
        </is>
      </c>
      <c r="E17176" t="inlineStr">
        <is>
          <t>Unknown</t>
        </is>
      </c>
      <c r="F17176" t="inlineStr">
        <is>
          <t>Unknown</t>
        </is>
      </c>
      <c r="G17176" t="n">
        <v>150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2026-05-03</t>
        </is>
      </c>
      <c r="B17177" t="inlineStr">
        <is>
          <t>Botz Coffee</t>
        </is>
      </c>
      <c r="C17177" t="inlineStr">
        <is>
          <t>USA</t>
        </is>
      </c>
      <c r="D17177" t="inlineStr">
        <is>
          <t>Mate Matiwos</t>
        </is>
      </c>
      <c r="E17177" t="inlineStr">
        <is>
          <t>Unknown</t>
        </is>
      </c>
      <c r="F17177" t="inlineStr">
        <is>
          <t>Unknown</t>
        </is>
      </c>
      <c r="G17177" t="n">
        <v>150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2026-05-03</t>
        </is>
      </c>
      <c r="B17178" t="inlineStr">
        <is>
          <t>Botz Coffee</t>
        </is>
      </c>
      <c r="C17178" t="inlineStr">
        <is>
          <t>USA</t>
        </is>
      </c>
      <c r="D17178" t="inlineStr">
        <is>
          <t>Nguisse Nare</t>
        </is>
      </c>
      <c r="E17178" t="inlineStr">
        <is>
          <t>Unknown</t>
        </is>
      </c>
      <c r="F17178" t="inlineStr">
        <is>
          <t>Unknown</t>
        </is>
      </c>
      <c r="G17178" t="n">
        <v>150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2026-05-03</t>
        </is>
      </c>
      <c r="B17179" t="inlineStr">
        <is>
          <t>Botz Coffee</t>
        </is>
      </c>
      <c r="C17179" t="inlineStr">
        <is>
          <t>USA</t>
        </is>
      </c>
      <c r="D17179" t="inlineStr">
        <is>
          <t>Bekele Kechara</t>
        </is>
      </c>
      <c r="E17179" t="inlineStr">
        <is>
          <t>Unknown</t>
        </is>
      </c>
      <c r="F17179" t="inlineStr">
        <is>
          <t>Unknown</t>
        </is>
      </c>
      <c r="G17179" t="n">
        <v>150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2026-05-03</t>
        </is>
      </c>
      <c r="B17180" t="inlineStr">
        <is>
          <t>Botz Coffee</t>
        </is>
      </c>
      <c r="C17180" t="inlineStr">
        <is>
          <t>USA</t>
        </is>
      </c>
      <c r="D17180" t="inlineStr">
        <is>
          <t>Mate Matiwos</t>
        </is>
      </c>
      <c r="E17180" t="inlineStr">
        <is>
          <t>Unknown</t>
        </is>
      </c>
      <c r="F17180" t="inlineStr">
        <is>
          <t>Unknown</t>
        </is>
      </c>
      <c r="G17180" t="n">
        <v>150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2026-05-03</t>
        </is>
      </c>
      <c r="B17181" t="inlineStr">
        <is>
          <t>Botz Coffee</t>
        </is>
      </c>
      <c r="C17181" t="inlineStr">
        <is>
          <t>USA</t>
        </is>
      </c>
      <c r="D17181" t="inlineStr">
        <is>
          <t>Duncan Lot 2004</t>
        </is>
      </c>
      <c r="E17181" t="inlineStr">
        <is>
          <t>Unknown</t>
        </is>
      </c>
      <c r="F17181" t="inlineStr">
        <is>
          <t>Unknown</t>
        </is>
      </c>
      <c r="G17181" t="n">
        <v>150</v>
      </c>
      <c r="H17181" t="n">
        <v>0</v>
      </c>
      <c r="J17181" t="inlineStr">
        <is>
          <t>No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2026-05-03</t>
        </is>
      </c>
      <c r="B17182" t="inlineStr">
        <is>
          <t>Botz Coffee</t>
        </is>
      </c>
      <c r="C17182" t="inlineStr">
        <is>
          <t>USA</t>
        </is>
      </c>
      <c r="D17182" t="inlineStr">
        <is>
          <t>Finca El Espejo</t>
        </is>
      </c>
      <c r="E17182" t="inlineStr">
        <is>
          <t>Unknown</t>
        </is>
      </c>
      <c r="F17182" t="inlineStr">
        <is>
          <t>Unknown</t>
        </is>
      </c>
      <c r="G17182" t="n">
        <v>150</v>
      </c>
      <c r="H17182" t="n">
        <v>0</v>
      </c>
      <c r="J17182" t="inlineStr">
        <is>
          <t>No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2026-05-03</t>
        </is>
      </c>
      <c r="B17183" t="inlineStr">
        <is>
          <t>Botz Coffee</t>
        </is>
      </c>
      <c r="C17183" t="inlineStr">
        <is>
          <t>USA</t>
        </is>
      </c>
      <c r="D17183" t="inlineStr">
        <is>
          <t>Chombi Plot</t>
        </is>
      </c>
      <c r="E17183" t="inlineStr">
        <is>
          <t>Unknown</t>
        </is>
      </c>
      <c r="F17183" t="inlineStr">
        <is>
          <t>Unknown</t>
        </is>
      </c>
      <c r="G17183" t="n">
        <v>150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2026-05-03</t>
        </is>
      </c>
      <c r="B17184" t="inlineStr">
        <is>
          <t>Botz Coffee</t>
        </is>
      </c>
      <c r="C17184" t="inlineStr">
        <is>
          <t>USA</t>
        </is>
      </c>
      <c r="D17184" t="inlineStr">
        <is>
          <t>Keramo</t>
        </is>
      </c>
      <c r="E17184" t="inlineStr">
        <is>
          <t>Unknown</t>
        </is>
      </c>
      <c r="F17184" t="inlineStr">
        <is>
          <t>Unknown</t>
        </is>
      </c>
      <c r="G17184" t="n">
        <v>150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2026-05-03</t>
        </is>
      </c>
      <c r="B17185" t="inlineStr">
        <is>
          <t>Botz Coffee</t>
        </is>
      </c>
      <c r="C17185" t="inlineStr">
        <is>
          <t>USA</t>
        </is>
      </c>
      <c r="D17185" t="inlineStr">
        <is>
          <t>Las Perlitas 3.0</t>
        </is>
      </c>
      <c r="E17185" t="inlineStr">
        <is>
          <t>Unknown</t>
        </is>
      </c>
      <c r="F17185" t="inlineStr">
        <is>
          <t>Unknown</t>
        </is>
      </c>
      <c r="G17185" t="n">
        <v>150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2026-05-03</t>
        </is>
      </c>
      <c r="B17186" t="inlineStr">
        <is>
          <t>Botz Coffee</t>
        </is>
      </c>
      <c r="C17186" t="inlineStr">
        <is>
          <t>USA</t>
        </is>
      </c>
      <c r="D17186" t="inlineStr">
        <is>
          <t>Tuke Yute</t>
        </is>
      </c>
      <c r="E17186" t="inlineStr">
        <is>
          <t>Unknown</t>
        </is>
      </c>
      <c r="F17186" t="inlineStr">
        <is>
          <t>Unknown</t>
        </is>
      </c>
      <c r="G17186" t="n">
        <v>150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2026-05-03</t>
        </is>
      </c>
      <c r="B17187" t="inlineStr">
        <is>
          <t>Botz Coffee</t>
        </is>
      </c>
      <c r="C17187" t="inlineStr">
        <is>
          <t>USA</t>
        </is>
      </c>
      <c r="D17187" t="inlineStr">
        <is>
          <t>Mariagracia Echeandia</t>
        </is>
      </c>
      <c r="E17187" t="inlineStr">
        <is>
          <t>Unknown</t>
        </is>
      </c>
      <c r="F17187" t="inlineStr">
        <is>
          <t>Unknown</t>
        </is>
      </c>
      <c r="G17187" t="n">
        <v>150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2026-05-03</t>
        </is>
      </c>
      <c r="B17188" t="inlineStr">
        <is>
          <t>Botz Coffee</t>
        </is>
      </c>
      <c r="C17188" t="inlineStr">
        <is>
          <t>USA</t>
        </is>
      </c>
      <c r="D17188" t="inlineStr">
        <is>
          <t>Finca Artemira</t>
        </is>
      </c>
      <c r="E17188" t="inlineStr">
        <is>
          <t>Unknown</t>
        </is>
      </c>
      <c r="F17188" t="inlineStr">
        <is>
          <t>Unknown</t>
        </is>
      </c>
      <c r="G17188" t="n">
        <v>150</v>
      </c>
      <c r="H17188" t="n">
        <v>0</v>
      </c>
      <c r="J17188" t="inlineStr">
        <is>
          <t>No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2026-05-03</t>
        </is>
      </c>
      <c r="B17189" t="inlineStr">
        <is>
          <t>Botz Coffee</t>
        </is>
      </c>
      <c r="C17189" t="inlineStr">
        <is>
          <t>USA</t>
        </is>
      </c>
      <c r="D17189" t="inlineStr">
        <is>
          <t>Finca La Guaca</t>
        </is>
      </c>
      <c r="E17189" t="inlineStr">
        <is>
          <t>Unknown</t>
        </is>
      </c>
      <c r="F17189" t="inlineStr">
        <is>
          <t>Unknown</t>
        </is>
      </c>
      <c r="G17189" t="n">
        <v>150</v>
      </c>
      <c r="H17189" t="n">
        <v>0</v>
      </c>
      <c r="J17189" t="inlineStr">
        <is>
          <t>No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2026-05-03</t>
        </is>
      </c>
      <c r="B17190" t="inlineStr">
        <is>
          <t>Botz Coffee</t>
        </is>
      </c>
      <c r="C17190" t="inlineStr">
        <is>
          <t>USA</t>
        </is>
      </c>
      <c r="D17190" t="inlineStr">
        <is>
          <t>La Llanada</t>
        </is>
      </c>
      <c r="E17190" t="inlineStr">
        <is>
          <t>Unknown</t>
        </is>
      </c>
      <c r="F17190" t="inlineStr">
        <is>
          <t>Unknown</t>
        </is>
      </c>
      <c r="G17190" t="n">
        <v>150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2026-05-03</t>
        </is>
      </c>
      <c r="B17191" t="inlineStr">
        <is>
          <t>Botz Coffee</t>
        </is>
      </c>
      <c r="C17191" t="inlineStr">
        <is>
          <t>USA</t>
        </is>
      </c>
      <c r="D17191" t="inlineStr">
        <is>
          <t>El Sol</t>
        </is>
      </c>
      <c r="E17191" t="inlineStr">
        <is>
          <t>Unknown</t>
        </is>
      </c>
      <c r="F17191" t="inlineStr">
        <is>
          <t>Unknown</t>
        </is>
      </c>
      <c r="G17191" t="n">
        <v>150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2026-05-03</t>
        </is>
      </c>
      <c r="B17192" t="inlineStr">
        <is>
          <t>Botz Coffee</t>
        </is>
      </c>
      <c r="C17192" t="inlineStr">
        <is>
          <t>USA</t>
        </is>
      </c>
      <c r="D17192" t="inlineStr">
        <is>
          <t>La Pradera</t>
        </is>
      </c>
      <c r="E17192" t="inlineStr">
        <is>
          <t>Unknown</t>
        </is>
      </c>
      <c r="F17192" t="inlineStr">
        <is>
          <t>Unknown</t>
        </is>
      </c>
      <c r="G17192" t="n">
        <v>150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2026-05-03</t>
        </is>
      </c>
      <c r="B17193" t="inlineStr">
        <is>
          <t>Botz Coffee</t>
        </is>
      </c>
      <c r="C17193" t="inlineStr">
        <is>
          <t>USA</t>
        </is>
      </c>
      <c r="D17193" t="inlineStr">
        <is>
          <t>Aristóbulo Rayo</t>
        </is>
      </c>
      <c r="E17193" t="inlineStr">
        <is>
          <t>Unknown</t>
        </is>
      </c>
      <c r="F17193" t="inlineStr">
        <is>
          <t>Unknown</t>
        </is>
      </c>
      <c r="G17193" t="n">
        <v>150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2026-05-03</t>
        </is>
      </c>
      <c r="B17194" t="inlineStr">
        <is>
          <t>Botz Coffee</t>
        </is>
      </c>
      <c r="C17194" t="inlineStr">
        <is>
          <t>USA</t>
        </is>
      </c>
      <c r="D17194" t="inlineStr">
        <is>
          <t>Brayan Joven</t>
        </is>
      </c>
      <c r="E17194" t="inlineStr">
        <is>
          <t>Unknown</t>
        </is>
      </c>
      <c r="F17194" t="inlineStr">
        <is>
          <t>Unknown</t>
        </is>
      </c>
      <c r="G17194" t="n">
        <v>150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2026-05-03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La Esmeralda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2026-05-03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La Concepcion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2026-05-03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Bochessa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2026-05-03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Marimira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2026-05-03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Pedro Garcia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2026-05-03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Fredesvinda Estela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2026-05-03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Hugo Gonzalez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2026-05-03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German Ortiz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2026-05-03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Las Afiladeras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2026-05-02</t>
        </is>
      </c>
      <c r="B17204" t="inlineStr">
        <is>
          <t>Hydrangea Coffee</t>
        </is>
      </c>
      <c r="C17204" t="inlineStr">
        <is>
          <t>USA</t>
        </is>
      </c>
      <c r="D17204" t="inlineStr">
        <is>
          <t>[Rested] GeshaSalma BermudezFinca El Paraiso</t>
        </is>
      </c>
      <c r="E17204" t="inlineStr">
        <is>
          <t>Unknown</t>
        </is>
      </c>
      <c r="F17204" t="inlineStr">
        <is>
          <t>Unknown</t>
        </is>
      </c>
      <c r="G17204" t="n">
        <v>114</v>
      </c>
      <c r="H17204" t="n">
        <v>201.6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2026-05-02</t>
        </is>
      </c>
      <c r="B17205" t="inlineStr">
        <is>
          <t>Hydrangea Coffee</t>
        </is>
      </c>
      <c r="C17205" t="inlineStr">
        <is>
          <t>USA</t>
        </is>
      </c>
      <c r="D17205" t="inlineStr">
        <is>
          <t>GeshaWashedCondor Ridge Ranch, FRINJ Coffee</t>
        </is>
      </c>
      <c r="E17205" t="inlineStr">
        <is>
          <t>Unknown</t>
        </is>
      </c>
      <c r="F17205" t="inlineStr">
        <is>
          <t>Unknown</t>
        </is>
      </c>
      <c r="G17205" t="n">
        <v>114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2026-05-02</t>
        </is>
      </c>
      <c r="B17206" t="inlineStr">
        <is>
          <t>Hydrangea Coffee</t>
        </is>
      </c>
      <c r="C17206" t="inlineStr">
        <is>
          <t>USA</t>
        </is>
      </c>
      <c r="D17206" t="inlineStr">
        <is>
          <t>[Rested] LandraceWashedTagel Alemayehu</t>
        </is>
      </c>
      <c r="E17206" t="inlineStr">
        <is>
          <t>Unknown</t>
        </is>
      </c>
      <c r="F17206" t="inlineStr">
        <is>
          <t>Unknown</t>
        </is>
      </c>
      <c r="G17206" t="n">
        <v>114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2026-05-02</t>
        </is>
      </c>
      <c r="B17207" t="inlineStr">
        <is>
          <t>Hydrangea Coffee</t>
        </is>
      </c>
      <c r="C17207" t="inlineStr">
        <is>
          <t>USA</t>
        </is>
      </c>
      <c r="D17207" t="inlineStr">
        <is>
          <t>[Rested] LandraceAnaerobic NaturalMelese Wolde</t>
        </is>
      </c>
      <c r="E17207" t="inlineStr">
        <is>
          <t>Unknown</t>
        </is>
      </c>
      <c r="F17207" t="inlineStr">
        <is>
          <t>Unknown</t>
        </is>
      </c>
      <c r="G17207" t="n">
        <v>114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2026-05-02</t>
        </is>
      </c>
      <c r="B17208" t="inlineStr">
        <is>
          <t>Hydrangea Coffee</t>
        </is>
      </c>
      <c r="C17208" t="inlineStr">
        <is>
          <t>USA</t>
        </is>
      </c>
      <c r="D17208" t="inlineStr">
        <is>
          <t>GeshaLetty BermudezFinca El Paraiso</t>
        </is>
      </c>
      <c r="E17208" t="inlineStr">
        <is>
          <t>Unknown</t>
        </is>
      </c>
      <c r="F17208" t="inlineStr">
        <is>
          <t>Unknown</t>
        </is>
      </c>
      <c r="G17208" t="n">
        <v>114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2026-05-02</t>
        </is>
      </c>
      <c r="B17209" t="inlineStr">
        <is>
          <t>Hydrangea Coffee</t>
        </is>
      </c>
      <c r="C17209" t="inlineStr">
        <is>
          <t>USA</t>
        </is>
      </c>
      <c r="D17209" t="inlineStr">
        <is>
          <t>Typica MejoradoNaturalHacienda La Papaya, Yunguilla Farm</t>
        </is>
      </c>
      <c r="E17209" t="inlineStr">
        <is>
          <t>Unknown</t>
        </is>
      </c>
      <c r="F17209" t="inlineStr">
        <is>
          <t>Unknown</t>
        </is>
      </c>
      <c r="G17209" t="n">
        <v>114</v>
      </c>
      <c r="H17209" t="n">
        <v>136.8</v>
      </c>
      <c r="J17209" t="inlineStr">
        <is>
          <t>Yes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2026-05-02</t>
        </is>
      </c>
      <c r="B17210" t="inlineStr">
        <is>
          <t>Hydrangea Coffee</t>
        </is>
      </c>
      <c r="C17210" t="inlineStr">
        <is>
          <t>USA</t>
        </is>
      </c>
      <c r="D17210" t="inlineStr">
        <is>
          <t>CastilloThermal Shock DecafFinca El Paraiso</t>
        </is>
      </c>
      <c r="E17210" t="inlineStr">
        <is>
          <t>Unknown</t>
        </is>
      </c>
      <c r="F17210" t="inlineStr">
        <is>
          <t>Unknown</t>
        </is>
      </c>
      <c r="G17210" t="n">
        <v>114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2026-05-02</t>
        </is>
      </c>
      <c r="B17211" t="inlineStr">
        <is>
          <t>Hydrangea Coffee</t>
        </is>
      </c>
      <c r="C17211" t="inlineStr">
        <is>
          <t>USA</t>
        </is>
      </c>
      <c r="D17211" t="inlineStr">
        <is>
          <t>[Rested] CastilloLycheeFinca El Paraiso</t>
        </is>
      </c>
      <c r="E17211" t="inlineStr">
        <is>
          <t>Unknown</t>
        </is>
      </c>
      <c r="F17211" t="inlineStr">
        <is>
          <t>Unknown</t>
        </is>
      </c>
      <c r="G17211" t="n">
        <v>114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2026-05-02</t>
        </is>
      </c>
      <c r="B17212" t="inlineStr">
        <is>
          <t>Hydrangea Coffee</t>
        </is>
      </c>
      <c r="C17212" t="inlineStr">
        <is>
          <t>USA</t>
        </is>
      </c>
      <c r="D17212" t="inlineStr">
        <is>
          <t>[Rested] GeshaNatural ASD T2DElida Estate, Lot Plano</t>
        </is>
      </c>
      <c r="E17212" t="inlineStr">
        <is>
          <t>Unknown</t>
        </is>
      </c>
      <c r="F17212" t="inlineStr">
        <is>
          <t>Unknown</t>
        </is>
      </c>
      <c r="G17212" t="n">
        <v>114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2026-05-02</t>
        </is>
      </c>
      <c r="B17213" t="inlineStr">
        <is>
          <t>Hydrangea Coffee</t>
        </is>
      </c>
      <c r="C17213" t="inlineStr">
        <is>
          <t>USA</t>
        </is>
      </c>
      <c r="D17213" t="inlineStr">
        <is>
          <t>[Rested] SL28WashedJardines del Eden</t>
        </is>
      </c>
      <c r="E17213" t="inlineStr">
        <is>
          <t>Unknown</t>
        </is>
      </c>
      <c r="F17213" t="inlineStr">
        <is>
          <t>Unknown</t>
        </is>
      </c>
      <c r="G17213" t="n">
        <v>114</v>
      </c>
      <c r="H17213" t="n">
        <v>212.4</v>
      </c>
      <c r="J17213" t="inlineStr">
        <is>
          <t>Yes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2026-05-02</t>
        </is>
      </c>
      <c r="B17214" t="inlineStr">
        <is>
          <t>Hydrangea Coffee</t>
        </is>
      </c>
      <c r="C17214" t="inlineStr">
        <is>
          <t>USA</t>
        </is>
      </c>
      <c r="D17214" t="inlineStr">
        <is>
          <t>LaurinaYeast Inoculated WashedSlient Springs Farm, FRINJ Coffee</t>
        </is>
      </c>
      <c r="E17214" t="inlineStr">
        <is>
          <t>Unknown</t>
        </is>
      </c>
      <c r="F17214" t="inlineStr">
        <is>
          <t>Unknown</t>
        </is>
      </c>
      <c r="G17214" t="n">
        <v>114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2026-05-02</t>
        </is>
      </c>
      <c r="B17215" t="inlineStr">
        <is>
          <t>Hydrangea Coffee</t>
        </is>
      </c>
      <c r="C17215" t="inlineStr">
        <is>
          <t>USA</t>
        </is>
      </c>
      <c r="D17215" t="inlineStr">
        <is>
          <t>GeshaWashedFinca 1890, FRINJ Coffee</t>
        </is>
      </c>
      <c r="E17215" t="inlineStr">
        <is>
          <t>Unknown</t>
        </is>
      </c>
      <c r="F17215" t="inlineStr">
        <is>
          <t>Unknown</t>
        </is>
      </c>
      <c r="G17215" t="n">
        <v>114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2026-05-02</t>
        </is>
      </c>
      <c r="B17216" t="inlineStr">
        <is>
          <t>Hydrangea Coffee</t>
        </is>
      </c>
      <c r="C17216" t="inlineStr">
        <is>
          <t>USA</t>
        </is>
      </c>
      <c r="D17216" t="inlineStr">
        <is>
          <t>[Rested] GeshaNaturalAbu Coffee, GN‑3170</t>
        </is>
      </c>
      <c r="E17216" t="inlineStr">
        <is>
          <t>Unknown</t>
        </is>
      </c>
      <c r="F17216" t="inlineStr">
        <is>
          <t>Unknown</t>
        </is>
      </c>
      <c r="G17216" t="n">
        <v>114</v>
      </c>
      <c r="H17216" t="n">
        <v>381.6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2026-05-02</t>
        </is>
      </c>
      <c r="B17217" t="inlineStr">
        <is>
          <t>Hydrangea Coffee</t>
        </is>
      </c>
      <c r="C17217" t="inlineStr">
        <is>
          <t>USA</t>
        </is>
      </c>
      <c r="D17217" t="inlineStr">
        <is>
          <t>Caturra, BourbonNectar Citrullus WashedMonteblanco</t>
        </is>
      </c>
      <c r="E17217" t="inlineStr">
        <is>
          <t>Unknown</t>
        </is>
      </c>
      <c r="F17217" t="inlineStr">
        <is>
          <t>Unknown</t>
        </is>
      </c>
      <c r="G17217" t="n">
        <v>114</v>
      </c>
      <c r="H17217" t="n">
        <v>115.2</v>
      </c>
      <c r="J17217" t="inlineStr">
        <is>
          <t>Yes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2026-05-02</t>
        </is>
      </c>
      <c r="B17218" t="inlineStr">
        <is>
          <t>Hydrangea Coffee</t>
        </is>
      </c>
      <c r="C17218" t="inlineStr">
        <is>
          <t>USA</t>
        </is>
      </c>
      <c r="D17218" t="inlineStr">
        <is>
          <t>GeshaNatural Lot 909Janson</t>
        </is>
      </c>
      <c r="E17218" t="inlineStr">
        <is>
          <t>Unknown</t>
        </is>
      </c>
      <c r="F17218" t="inlineStr">
        <is>
          <t>Unknown</t>
        </is>
      </c>
      <c r="G17218" t="n">
        <v>114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2026-05-02</t>
        </is>
      </c>
      <c r="B17219" t="inlineStr">
        <is>
          <t>Hydrangea Coffee</t>
        </is>
      </c>
      <c r="C17219" t="inlineStr">
        <is>
          <t>USA</t>
        </is>
      </c>
      <c r="D17219" t="inlineStr">
        <is>
          <t>LandraceWashedHabtamu Fekadu Aga, Chelbesa Outgrowers</t>
        </is>
      </c>
      <c r="E17219" t="inlineStr">
        <is>
          <t>Unknown</t>
        </is>
      </c>
      <c r="F17219" t="inlineStr">
        <is>
          <t>Unknown</t>
        </is>
      </c>
      <c r="G17219" t="n">
        <v>114</v>
      </c>
      <c r="H17219" t="n">
        <v>129.6</v>
      </c>
      <c r="J17219" t="inlineStr">
        <is>
          <t>Yes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2026-05-02</t>
        </is>
      </c>
      <c r="B17220" t="inlineStr">
        <is>
          <t>Hydrangea Coffee</t>
        </is>
      </c>
      <c r="C17220" t="inlineStr">
        <is>
          <t>USA</t>
        </is>
      </c>
      <c r="D17220" t="inlineStr">
        <is>
          <t>[Rested] GeshaWashedFinca Nuguo, Lot 892 NWS</t>
        </is>
      </c>
      <c r="E17220" t="inlineStr">
        <is>
          <t>Unknown</t>
        </is>
      </c>
      <c r="F17220" t="inlineStr">
        <is>
          <t>Unknown</t>
        </is>
      </c>
      <c r="G17220" t="n">
        <v>114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2026-05-02</t>
        </is>
      </c>
      <c r="B17221" t="inlineStr">
        <is>
          <t>Hydrangea Coffee</t>
        </is>
      </c>
      <c r="C17221" t="inlineStr">
        <is>
          <t>USA</t>
        </is>
      </c>
      <c r="D17221" t="inlineStr">
        <is>
          <t>[Rested] GeshaNatural Lot 15El Burro</t>
        </is>
      </c>
      <c r="E17221" t="inlineStr">
        <is>
          <t>Unknown</t>
        </is>
      </c>
      <c r="F17221" t="inlineStr">
        <is>
          <t>Unknown</t>
        </is>
      </c>
      <c r="G17221" t="n">
        <v>114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2026-05-02</t>
        </is>
      </c>
      <c r="B17222" t="inlineStr">
        <is>
          <t>Hydrangea Coffee</t>
        </is>
      </c>
      <c r="C17222" t="inlineStr">
        <is>
          <t>USA</t>
        </is>
      </c>
      <c r="D17222" t="inlineStr">
        <is>
          <t>CastilloLycheeFinca El Paraiso</t>
        </is>
      </c>
      <c r="E17222" t="inlineStr">
        <is>
          <t>Unknown</t>
        </is>
      </c>
      <c r="F17222" t="inlineStr">
        <is>
          <t>Unknown</t>
        </is>
      </c>
      <c r="G17222" t="n">
        <v>114</v>
      </c>
      <c r="H17222" t="n">
        <v>126</v>
      </c>
      <c r="J17222" t="inlineStr">
        <is>
          <t>Yes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2026-05-02</t>
        </is>
      </c>
      <c r="B17223" t="inlineStr">
        <is>
          <t>Hydrangea Coffee</t>
        </is>
      </c>
      <c r="C17223" t="inlineStr">
        <is>
          <t>USA</t>
        </is>
      </c>
      <c r="D17223" t="inlineStr">
        <is>
          <t>GeshaSemi WashedRafael Velasco</t>
        </is>
      </c>
      <c r="E17223" t="inlineStr">
        <is>
          <t>Unknown</t>
        </is>
      </c>
      <c r="F17223" t="inlineStr">
        <is>
          <t>Unknown</t>
        </is>
      </c>
      <c r="G17223" t="n">
        <v>114</v>
      </c>
      <c r="H17223" t="n">
        <v>144</v>
      </c>
      <c r="J17223" t="inlineStr">
        <is>
          <t>Yes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2026-05-02</t>
        </is>
      </c>
      <c r="B17224" t="inlineStr">
        <is>
          <t>Hydrangea Coffee</t>
        </is>
      </c>
      <c r="C17224" t="inlineStr">
        <is>
          <t>USA</t>
        </is>
      </c>
      <c r="D17224" t="inlineStr">
        <is>
          <t>[Rested] GeshaLetty BermudezFinca El Paraiso</t>
        </is>
      </c>
      <c r="E17224" t="inlineStr">
        <is>
          <t>Unknown</t>
        </is>
      </c>
      <c r="F17224" t="inlineStr">
        <is>
          <t>Unknown</t>
        </is>
      </c>
      <c r="G17224" t="n">
        <v>114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2026-05-02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CastilloStrawberry WashedSanta Monica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136.8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2026-05-02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Typica MejoradoYeast Inoculated WashedHacienda La Papaya, Yacuri Farm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133.2</v>
      </c>
      <c r="J17226" t="inlineStr">
        <is>
          <t>Yes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2026-05-02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[Rested] Typica MejoradoWashedHacienda La Papaya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2026-05-02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Pink Bourbon + GeshaWashedFinca Los Capachos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2026-05-02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[Rested] GeshaNatural El VeloHacienda La Esmeralda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2026-05-02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Pink Bourbon + GeshaWashedFinca Los Capachos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2026-05-02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GeshaSalma BermudezFinca El Paraiso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2026-05-02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GeshaWashedFranceschi, Lot 232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237.6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2026-05-02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GeshaNaturalCondor Ridge Ranch, FRINJ Coffee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2026-05-02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[Rested] LandraceWashedHabtamu Fekadu Aga, Chelbesa Outgrowers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2026-05-02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GeshaWashedFinca Mi Finquita, Lot E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2026-05-02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GeshaWashedAbu Coffee, GW‑3210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367.2</v>
      </c>
      <c r="J17236" t="inlineStr">
        <is>
          <t>Yes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2026-05-02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GeshaNaturalFinca Inmaculada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2026-05-02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GeshaNatural Lot 909Janson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2026-05-02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Purple CaturraMora Azul WashedMonteblanco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2026-05-02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Roaster's Choice Subscription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2026-05-02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San JuanXO NaturalFinca Potosi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2026-05-02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GeshaSemi WashedRafael Velasco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2026-05-02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Typica MejoradoNaturalHacienda La Papaya, Yunguilla Farm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2026-05-02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GeshaWashed DRDEl Burro Lot 16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2026-05-02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Caturra, BourbonNectar Citrullus WashedMonteblanco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2026-05-02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CastilloThermal Shock DecafFinca El Paraiso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2026-05-02</t>
        </is>
      </c>
      <c r="B17247" t="inlineStr">
        <is>
          <t>Sey Coffee</t>
        </is>
      </c>
      <c r="C17247" t="inlineStr">
        <is>
          <t>USA</t>
        </is>
      </c>
      <c r="D17247" t="inlineStr">
        <is>
          <t>2026 Wilson Alba; Sierra Morena, 2nd Harvest - Colombia</t>
        </is>
      </c>
      <c r="E17247" t="inlineStr">
        <is>
          <t>Unknown</t>
        </is>
      </c>
      <c r="F17247" t="inlineStr">
        <is>
          <t>Unknown</t>
        </is>
      </c>
      <c r="G17247" t="n">
        <v>250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2026-05-02</t>
        </is>
      </c>
      <c r="B17248" t="inlineStr">
        <is>
          <t>Sey Coffee</t>
        </is>
      </c>
      <c r="C17248" t="inlineStr">
        <is>
          <t>USA</t>
        </is>
      </c>
      <c r="D17248" t="inlineStr">
        <is>
          <t>2026 Neto; La Margarita, Yellow Gesha Reserve Lot - Peru</t>
        </is>
      </c>
      <c r="E17248" t="inlineStr">
        <is>
          <t>Unknown</t>
        </is>
      </c>
      <c r="F17248" t="inlineStr">
        <is>
          <t>Unknown</t>
        </is>
      </c>
      <c r="G17248" t="n">
        <v>250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2026-05-02</t>
        </is>
      </c>
      <c r="B17249" t="inlineStr">
        <is>
          <t>Sey Coffee</t>
        </is>
      </c>
      <c r="C17249" t="inlineStr">
        <is>
          <t>USA</t>
        </is>
      </c>
      <c r="D17249" t="inlineStr">
        <is>
          <t>2026 Neto; La Margarita, Sidra Reserve Lot - Peru</t>
        </is>
      </c>
      <c r="E17249" t="inlineStr">
        <is>
          <t>Unknown</t>
        </is>
      </c>
      <c r="F17249" t="inlineStr">
        <is>
          <t>Unknown</t>
        </is>
      </c>
      <c r="G17249" t="n">
        <v>250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2026-05-02</t>
        </is>
      </c>
      <c r="B17250" t="inlineStr">
        <is>
          <t>Sey Coffee</t>
        </is>
      </c>
      <c r="C17250" t="inlineStr">
        <is>
          <t>USA</t>
        </is>
      </c>
      <c r="D17250" t="inlineStr">
        <is>
          <t>2026 Bukeye; Musumba, Lot #1 - Burundi</t>
        </is>
      </c>
      <c r="E17250" t="inlineStr">
        <is>
          <t>Unknown</t>
        </is>
      </c>
      <c r="F17250" t="inlineStr">
        <is>
          <t>Unknown</t>
        </is>
      </c>
      <c r="G17250" t="n">
        <v>250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2026-05-02</t>
        </is>
      </c>
      <c r="B17251" t="inlineStr">
        <is>
          <t>Sey Coffee</t>
        </is>
      </c>
      <c r="C17251" t="inlineStr">
        <is>
          <t>USA</t>
        </is>
      </c>
      <c r="D17251" t="inlineStr">
        <is>
          <t>2026 Jhon Saenz; Aromas De Aniz - Peru</t>
        </is>
      </c>
      <c r="E17251" t="inlineStr">
        <is>
          <t>Unknown</t>
        </is>
      </c>
      <c r="F17251" t="inlineStr">
        <is>
          <t>Unknown</t>
        </is>
      </c>
      <c r="G17251" t="n">
        <v>250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2026-05-02</t>
        </is>
      </c>
      <c r="B17252" t="inlineStr">
        <is>
          <t>Sey Coffee</t>
        </is>
      </c>
      <c r="C17252" t="inlineStr">
        <is>
          <t>USA</t>
        </is>
      </c>
      <c r="D17252" t="inlineStr">
        <is>
          <t>2026 Samuel Aragon; Caminos Del Inka, Gesha - Peru</t>
        </is>
      </c>
      <c r="E17252" t="inlineStr">
        <is>
          <t>Unknown</t>
        </is>
      </c>
      <c r="F17252" t="inlineStr">
        <is>
          <t>Unknown</t>
        </is>
      </c>
      <c r="G17252" t="n">
        <v>250</v>
      </c>
      <c r="H17252" t="n">
        <v>0</v>
      </c>
      <c r="J17252" t="inlineStr">
        <is>
          <t>No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2026-05-02</t>
        </is>
      </c>
      <c r="B17253" t="inlineStr">
        <is>
          <t>Sey Coffee</t>
        </is>
      </c>
      <c r="C17253" t="inlineStr">
        <is>
          <t>USA</t>
        </is>
      </c>
      <c r="D17253" t="inlineStr">
        <is>
          <t>2026 Wilbert Almanza; Bella Rosa - Peru</t>
        </is>
      </c>
      <c r="E17253" t="inlineStr">
        <is>
          <t>Unknown</t>
        </is>
      </c>
      <c r="F17253" t="inlineStr">
        <is>
          <t>Unknown</t>
        </is>
      </c>
      <c r="G17253" t="n">
        <v>250</v>
      </c>
      <c r="H17253" t="n">
        <v>0</v>
      </c>
      <c r="J17253" t="inlineStr">
        <is>
          <t>No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2026-05-02</t>
        </is>
      </c>
      <c r="B17254" t="inlineStr">
        <is>
          <t>Sey Coffee</t>
        </is>
      </c>
      <c r="C17254" t="inlineStr">
        <is>
          <t>USA</t>
        </is>
      </c>
      <c r="D17254" t="inlineStr">
        <is>
          <t>2026 Diego Parra; La Hacienda, 2nd Harvest - Colombia</t>
        </is>
      </c>
      <c r="E17254" t="inlineStr">
        <is>
          <t>Unknown</t>
        </is>
      </c>
      <c r="F17254" t="inlineStr">
        <is>
          <t>Unknown</t>
        </is>
      </c>
      <c r="G17254" t="n">
        <v>250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2026-05-02</t>
        </is>
      </c>
      <c r="B17255" t="inlineStr">
        <is>
          <t>Sey Coffee</t>
        </is>
      </c>
      <c r="C17255" t="inlineStr">
        <is>
          <t>USA</t>
        </is>
      </c>
      <c r="D17255" t="inlineStr">
        <is>
          <t>2026 Armando Hurtado; Los Pinos - Peru</t>
        </is>
      </c>
      <c r="E17255" t="inlineStr">
        <is>
          <t>Unknown</t>
        </is>
      </c>
      <c r="F17255" t="inlineStr">
        <is>
          <t>Unknown</t>
        </is>
      </c>
      <c r="G17255" t="n">
        <v>250</v>
      </c>
      <c r="H17255" t="n">
        <v>0</v>
      </c>
      <c r="J17255" t="inlineStr">
        <is>
          <t>No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2026-05-02</t>
        </is>
      </c>
      <c r="B17256" t="inlineStr">
        <is>
          <t>Sey Coffee</t>
        </is>
      </c>
      <c r="C17256" t="inlineStr">
        <is>
          <t>USA</t>
        </is>
      </c>
      <c r="D17256" t="inlineStr">
        <is>
          <t>2026 Ruvumu - Burundi</t>
        </is>
      </c>
      <c r="E17256" t="inlineStr">
        <is>
          <t>Unknown</t>
        </is>
      </c>
      <c r="F17256" t="inlineStr">
        <is>
          <t>Unknown</t>
        </is>
      </c>
      <c r="G17256" t="n">
        <v>250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2026-05-02</t>
        </is>
      </c>
      <c r="B17257" t="inlineStr">
        <is>
          <t>Sey Coffee</t>
        </is>
      </c>
      <c r="C17257" t="inlineStr">
        <is>
          <t>USA</t>
        </is>
      </c>
      <c r="D17257" t="inlineStr">
        <is>
          <t>2026 Servio Botina; El Cedro - Colombia</t>
        </is>
      </c>
      <c r="E17257" t="inlineStr">
        <is>
          <t>Unknown</t>
        </is>
      </c>
      <c r="F17257" t="inlineStr">
        <is>
          <t>Unknown</t>
        </is>
      </c>
      <c r="G17257" t="n">
        <v>250</v>
      </c>
      <c r="H17257" t="n">
        <v>0</v>
      </c>
      <c r="J17257" t="inlineStr">
        <is>
          <t>No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2026-05-02</t>
        </is>
      </c>
      <c r="B17258" t="inlineStr">
        <is>
          <t>Sey Coffee</t>
        </is>
      </c>
      <c r="C17258" t="inlineStr">
        <is>
          <t>USA</t>
        </is>
      </c>
      <c r="D17258" t="inlineStr">
        <is>
          <t>2026 Samuel &amp; Mario Muriel; Los Cedros - Peru</t>
        </is>
      </c>
      <c r="E17258" t="inlineStr">
        <is>
          <t>Unknown</t>
        </is>
      </c>
      <c r="F17258" t="inlineStr">
        <is>
          <t>Unknown</t>
        </is>
      </c>
      <c r="G17258" t="n">
        <v>250</v>
      </c>
      <c r="H17258" t="n">
        <v>0</v>
      </c>
      <c r="J17258" t="inlineStr">
        <is>
          <t>No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2026-05-02</t>
        </is>
      </c>
      <c r="B17259" t="inlineStr">
        <is>
          <t>Sey Coffee</t>
        </is>
      </c>
      <c r="C17259" t="inlineStr">
        <is>
          <t>USA</t>
        </is>
      </c>
      <c r="D17259" t="inlineStr">
        <is>
          <t>2026 Perlitas - Colombia</t>
        </is>
      </c>
      <c r="E17259" t="inlineStr">
        <is>
          <t>Unknown</t>
        </is>
      </c>
      <c r="F17259" t="inlineStr">
        <is>
          <t>Unknown</t>
        </is>
      </c>
      <c r="G17259" t="n">
        <v>250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2026-05-02</t>
        </is>
      </c>
      <c r="B17260" t="inlineStr">
        <is>
          <t>Sey Coffee</t>
        </is>
      </c>
      <c r="C17260" t="inlineStr">
        <is>
          <t>USA</t>
        </is>
      </c>
      <c r="D17260" t="inlineStr">
        <is>
          <t>2026 Ruarai; AA Separation - Kenya</t>
        </is>
      </c>
      <c r="E17260" t="inlineStr">
        <is>
          <t>Unknown</t>
        </is>
      </c>
      <c r="F17260" t="inlineStr">
        <is>
          <t>Unknown</t>
        </is>
      </c>
      <c r="G17260" t="n">
        <v>250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2026-05-02</t>
        </is>
      </c>
      <c r="B17261" t="inlineStr">
        <is>
          <t>Sey Coffee</t>
        </is>
      </c>
      <c r="C17261" t="inlineStr">
        <is>
          <t>USA</t>
        </is>
      </c>
      <c r="D17261" t="inlineStr">
        <is>
          <t>2026 Candelaria Santos; Tres De Mayo - Peru</t>
        </is>
      </c>
      <c r="E17261" t="inlineStr">
        <is>
          <t>Unknown</t>
        </is>
      </c>
      <c r="F17261" t="inlineStr">
        <is>
          <t>Unknown</t>
        </is>
      </c>
      <c r="G17261" t="n">
        <v>250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2026-05-02</t>
        </is>
      </c>
      <c r="B17262" t="inlineStr">
        <is>
          <t>Sey Coffee</t>
        </is>
      </c>
      <c r="C17262" t="inlineStr">
        <is>
          <t>USA</t>
        </is>
      </c>
      <c r="D17262" t="inlineStr">
        <is>
          <t>2026 Umoco; Busambo Hill - Burundi</t>
        </is>
      </c>
      <c r="E17262" t="inlineStr">
        <is>
          <t>Unknown</t>
        </is>
      </c>
      <c r="F17262" t="inlineStr">
        <is>
          <t>Unknown</t>
        </is>
      </c>
      <c r="G17262" t="n">
        <v>250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2026-05-02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David Berrio; Chiroso, New Season - Colombia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2026-05-02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Genezard Perez; Vista Alegre - Peru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2026-05-02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Victor Dota - Ecuador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2026-05-02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Guchienda Estate; AA Separation - Kenya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187.2</v>
      </c>
      <c r="J17266" t="inlineStr">
        <is>
          <t>Yes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2026-05-02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Ninga; Bumba Hill, May 15th Harvest - Burundi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180</v>
      </c>
      <c r="J17267" t="inlineStr">
        <is>
          <t>Yes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2026-05-02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Octavio Rueda; El Mirador, End Of Season - Colombia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2026-05-02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Lisbeth Quispe; Yanacocha - Peru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2026-05-02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William Ortiz; La Cabaña, Chiroso - Colombia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2026-05-02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Juan Jose Huillca; Lot #Y-3 - Peru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2026-05-02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Vicente Regalado; La Capilla - Ecuador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2026-05-02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Wilson Alba; Sierra Morena, End of Season - Colombia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199.8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2026-05-02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Jhon Alexander Bermudez; Finca La Estrella - Colombia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187.2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2026-05-02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Marlene Rojas; El Nevado - Peru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234</v>
      </c>
      <c r="J17275" t="inlineStr">
        <is>
          <t>Yes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2026-05-02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Reynaldo Luque; Nueva Esperanza - Peru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2026-05-02</t>
        </is>
      </c>
      <c r="B17277" t="inlineStr">
        <is>
          <t>Botz Coffee</t>
        </is>
      </c>
      <c r="C17277" t="inlineStr">
        <is>
          <t>USA</t>
        </is>
      </c>
      <c r="D17277" t="inlineStr">
        <is>
          <t>Calixto Quispe Mullisaca</t>
        </is>
      </c>
      <c r="E17277" t="inlineStr">
        <is>
          <t>Unknown</t>
        </is>
      </c>
      <c r="F17277" t="inlineStr">
        <is>
          <t>Unknown</t>
        </is>
      </c>
      <c r="G17277" t="n">
        <v>150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2026-05-02</t>
        </is>
      </c>
      <c r="B17278" t="inlineStr">
        <is>
          <t>Botz Coffee</t>
        </is>
      </c>
      <c r="C17278" t="inlineStr">
        <is>
          <t>USA</t>
        </is>
      </c>
      <c r="D17278" t="inlineStr">
        <is>
          <t>La Esperanza</t>
        </is>
      </c>
      <c r="E17278" t="inlineStr">
        <is>
          <t>Unknown</t>
        </is>
      </c>
      <c r="F17278" t="inlineStr">
        <is>
          <t>Unknown</t>
        </is>
      </c>
      <c r="G17278" t="n">
        <v>150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2026-05-02</t>
        </is>
      </c>
      <c r="B17279" t="inlineStr">
        <is>
          <t>Botz Coffee</t>
        </is>
      </c>
      <c r="C17279" t="inlineStr">
        <is>
          <t>USA</t>
        </is>
      </c>
      <c r="D17279" t="inlineStr">
        <is>
          <t>Moises Ccalla</t>
        </is>
      </c>
      <c r="E17279" t="inlineStr">
        <is>
          <t>Unknown</t>
        </is>
      </c>
      <c r="F17279" t="inlineStr">
        <is>
          <t>Unknown</t>
        </is>
      </c>
      <c r="G17279" t="n">
        <v>150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2026-05-02</t>
        </is>
      </c>
      <c r="B17280" t="inlineStr">
        <is>
          <t>Botz Coffee</t>
        </is>
      </c>
      <c r="C17280" t="inlineStr">
        <is>
          <t>USA</t>
        </is>
      </c>
      <c r="D17280" t="inlineStr">
        <is>
          <t>Mate Matiwos</t>
        </is>
      </c>
      <c r="E17280" t="inlineStr">
        <is>
          <t>Unknown</t>
        </is>
      </c>
      <c r="F17280" t="inlineStr">
        <is>
          <t>Unknown</t>
        </is>
      </c>
      <c r="G17280" t="n">
        <v>150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2026-05-02</t>
        </is>
      </c>
      <c r="B17281" t="inlineStr">
        <is>
          <t>Botz Coffee</t>
        </is>
      </c>
      <c r="C17281" t="inlineStr">
        <is>
          <t>USA</t>
        </is>
      </c>
      <c r="D17281" t="inlineStr">
        <is>
          <t>Nguisse Nare</t>
        </is>
      </c>
      <c r="E17281" t="inlineStr">
        <is>
          <t>Unknown</t>
        </is>
      </c>
      <c r="F17281" t="inlineStr">
        <is>
          <t>Unknown</t>
        </is>
      </c>
      <c r="G17281" t="n">
        <v>150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2026-05-02</t>
        </is>
      </c>
      <c r="B17282" t="inlineStr">
        <is>
          <t>Botz Coffee</t>
        </is>
      </c>
      <c r="C17282" t="inlineStr">
        <is>
          <t>USA</t>
        </is>
      </c>
      <c r="D17282" t="inlineStr">
        <is>
          <t>Bekele Kechara</t>
        </is>
      </c>
      <c r="E17282" t="inlineStr">
        <is>
          <t>Unknown</t>
        </is>
      </c>
      <c r="F17282" t="inlineStr">
        <is>
          <t>Unknown</t>
        </is>
      </c>
      <c r="G17282" t="n">
        <v>150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2026-05-02</t>
        </is>
      </c>
      <c r="B17283" t="inlineStr">
        <is>
          <t>Botz Coffee</t>
        </is>
      </c>
      <c r="C17283" t="inlineStr">
        <is>
          <t>USA</t>
        </is>
      </c>
      <c r="D17283" t="inlineStr">
        <is>
          <t>Mate Matiwos</t>
        </is>
      </c>
      <c r="E17283" t="inlineStr">
        <is>
          <t>Unknown</t>
        </is>
      </c>
      <c r="F17283" t="inlineStr">
        <is>
          <t>Unknown</t>
        </is>
      </c>
      <c r="G17283" t="n">
        <v>150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2026-05-02</t>
        </is>
      </c>
      <c r="B17284" t="inlineStr">
        <is>
          <t>Botz Coffee</t>
        </is>
      </c>
      <c r="C17284" t="inlineStr">
        <is>
          <t>USA</t>
        </is>
      </c>
      <c r="D17284" t="inlineStr">
        <is>
          <t>Duncan Lot 2004</t>
        </is>
      </c>
      <c r="E17284" t="inlineStr">
        <is>
          <t>Unknown</t>
        </is>
      </c>
      <c r="F17284" t="inlineStr">
        <is>
          <t>Unknown</t>
        </is>
      </c>
      <c r="G17284" t="n">
        <v>150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2026-05-02</t>
        </is>
      </c>
      <c r="B17285" t="inlineStr">
        <is>
          <t>Botz Coffee</t>
        </is>
      </c>
      <c r="C17285" t="inlineStr">
        <is>
          <t>USA</t>
        </is>
      </c>
      <c r="D17285" t="inlineStr">
        <is>
          <t>Finca El Espejo</t>
        </is>
      </c>
      <c r="E17285" t="inlineStr">
        <is>
          <t>Unknown</t>
        </is>
      </c>
      <c r="F17285" t="inlineStr">
        <is>
          <t>Unknown</t>
        </is>
      </c>
      <c r="G17285" t="n">
        <v>150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2026-05-02</t>
        </is>
      </c>
      <c r="B17286" t="inlineStr">
        <is>
          <t>Botz Coffee</t>
        </is>
      </c>
      <c r="C17286" t="inlineStr">
        <is>
          <t>USA</t>
        </is>
      </c>
      <c r="D17286" t="inlineStr">
        <is>
          <t>Chombi Plot</t>
        </is>
      </c>
      <c r="E17286" t="inlineStr">
        <is>
          <t>Unknown</t>
        </is>
      </c>
      <c r="F17286" t="inlineStr">
        <is>
          <t>Unknown</t>
        </is>
      </c>
      <c r="G17286" t="n">
        <v>150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2026-05-02</t>
        </is>
      </c>
      <c r="B17287" t="inlineStr">
        <is>
          <t>Botz Coffee</t>
        </is>
      </c>
      <c r="C17287" t="inlineStr">
        <is>
          <t>USA</t>
        </is>
      </c>
      <c r="D17287" t="inlineStr">
        <is>
          <t>Keramo</t>
        </is>
      </c>
      <c r="E17287" t="inlineStr">
        <is>
          <t>Unknown</t>
        </is>
      </c>
      <c r="F17287" t="inlineStr">
        <is>
          <t>Unknown</t>
        </is>
      </c>
      <c r="G17287" t="n">
        <v>150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2026-05-02</t>
        </is>
      </c>
      <c r="B17288" t="inlineStr">
        <is>
          <t>Botz Coffee</t>
        </is>
      </c>
      <c r="C17288" t="inlineStr">
        <is>
          <t>USA</t>
        </is>
      </c>
      <c r="D17288" t="inlineStr">
        <is>
          <t>Las Perlitas 3.0</t>
        </is>
      </c>
      <c r="E17288" t="inlineStr">
        <is>
          <t>Unknown</t>
        </is>
      </c>
      <c r="F17288" t="inlineStr">
        <is>
          <t>Unknown</t>
        </is>
      </c>
      <c r="G17288" t="n">
        <v>150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2026-05-02</t>
        </is>
      </c>
      <c r="B17289" t="inlineStr">
        <is>
          <t>Botz Coffee</t>
        </is>
      </c>
      <c r="C17289" t="inlineStr">
        <is>
          <t>USA</t>
        </is>
      </c>
      <c r="D17289" t="inlineStr">
        <is>
          <t>Tuke Yute</t>
        </is>
      </c>
      <c r="E17289" t="inlineStr">
        <is>
          <t>Unknown</t>
        </is>
      </c>
      <c r="F17289" t="inlineStr">
        <is>
          <t>Unknown</t>
        </is>
      </c>
      <c r="G17289" t="n">
        <v>150</v>
      </c>
      <c r="H17289" t="n">
        <v>0</v>
      </c>
      <c r="J17289" t="inlineStr">
        <is>
          <t>No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2026-05-02</t>
        </is>
      </c>
      <c r="B17290" t="inlineStr">
        <is>
          <t>Botz Coffee</t>
        </is>
      </c>
      <c r="C17290" t="inlineStr">
        <is>
          <t>USA</t>
        </is>
      </c>
      <c r="D17290" t="inlineStr">
        <is>
          <t>Mariagracia Echeandia</t>
        </is>
      </c>
      <c r="E17290" t="inlineStr">
        <is>
          <t>Unknown</t>
        </is>
      </c>
      <c r="F17290" t="inlineStr">
        <is>
          <t>Unknown</t>
        </is>
      </c>
      <c r="G17290" t="n">
        <v>150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2026-05-02</t>
        </is>
      </c>
      <c r="B17291" t="inlineStr">
        <is>
          <t>Botz Coffee</t>
        </is>
      </c>
      <c r="C17291" t="inlineStr">
        <is>
          <t>USA</t>
        </is>
      </c>
      <c r="D17291" t="inlineStr">
        <is>
          <t>Finca Artemira</t>
        </is>
      </c>
      <c r="E17291" t="inlineStr">
        <is>
          <t>Unknown</t>
        </is>
      </c>
      <c r="F17291" t="inlineStr">
        <is>
          <t>Unknown</t>
        </is>
      </c>
      <c r="G17291" t="n">
        <v>150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2026-05-02</t>
        </is>
      </c>
      <c r="B17292" t="inlineStr">
        <is>
          <t>Botz Coffee</t>
        </is>
      </c>
      <c r="C17292" t="inlineStr">
        <is>
          <t>USA</t>
        </is>
      </c>
      <c r="D17292" t="inlineStr">
        <is>
          <t>Finca La Guaca</t>
        </is>
      </c>
      <c r="E17292" t="inlineStr">
        <is>
          <t>Unknown</t>
        </is>
      </c>
      <c r="F17292" t="inlineStr">
        <is>
          <t>Unknown</t>
        </is>
      </c>
      <c r="G17292" t="n">
        <v>150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2026-05-02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La Llanada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2026-05-02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El Sol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2026-05-02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La Pradera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2026-05-02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Aristóbulo Rayo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2026-05-02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Brayan Joven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2026-05-02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La Esmeralda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2026-05-02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La Concepcion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2026-05-02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Bochessa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2026-05-02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Marimira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2026-05-02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Pedro Garcia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2026-05-02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Fredesvinda Estela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2026-05-02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Hugo Gonzalez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2026-05-02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German Ortiz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2026-05-02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Las Afiladeras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2026-05-02</t>
        </is>
      </c>
      <c r="B17307" t="inlineStr">
        <is>
          <t>Hydrangea Coffee</t>
        </is>
      </c>
      <c r="C17307" t="inlineStr">
        <is>
          <t>USA</t>
        </is>
      </c>
      <c r="D17307" t="inlineStr">
        <is>
          <t>[Rested] GeshaWashed DRDEl Burro Lot 16</t>
        </is>
      </c>
      <c r="E17307" t="inlineStr">
        <is>
          <t>Unknown</t>
        </is>
      </c>
      <c r="F17307" t="inlineStr">
        <is>
          <t>Unknown</t>
        </is>
      </c>
      <c r="G17307" t="n">
        <v>114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2026-05-02</t>
        </is>
      </c>
      <c r="B17308" t="inlineStr">
        <is>
          <t>Hydrangea Coffee</t>
        </is>
      </c>
      <c r="C17308" t="inlineStr">
        <is>
          <t>USA</t>
        </is>
      </c>
      <c r="D17308" t="inlineStr">
        <is>
          <t>[Rested] San JuanXO NaturalFinca Potosi</t>
        </is>
      </c>
      <c r="E17308" t="inlineStr">
        <is>
          <t>Unknown</t>
        </is>
      </c>
      <c r="F17308" t="inlineStr">
        <is>
          <t>Unknown</t>
        </is>
      </c>
      <c r="G17308" t="n">
        <v>114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2026-05-02</t>
        </is>
      </c>
      <c r="B17309" t="inlineStr">
        <is>
          <t>Hydrangea Coffee</t>
        </is>
      </c>
      <c r="C17309" t="inlineStr">
        <is>
          <t>USA</t>
        </is>
      </c>
      <c r="D17309" t="inlineStr">
        <is>
          <t>Caturra, BourbonNectar Citrullus WashedMonteblanco</t>
        </is>
      </c>
      <c r="E17309" t="inlineStr">
        <is>
          <t>Unknown</t>
        </is>
      </c>
      <c r="F17309" t="inlineStr">
        <is>
          <t>Unknown</t>
        </is>
      </c>
      <c r="G17309" t="n">
        <v>114</v>
      </c>
      <c r="H17309" t="n">
        <v>115.2</v>
      </c>
      <c r="J17309" t="inlineStr">
        <is>
          <t>Yes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2026-05-02</t>
        </is>
      </c>
      <c r="B17310" t="inlineStr">
        <is>
          <t>Hydrangea Coffee</t>
        </is>
      </c>
      <c r="C17310" t="inlineStr">
        <is>
          <t>USA</t>
        </is>
      </c>
      <c r="D17310" t="inlineStr">
        <is>
          <t>[Rested] GeshaNatural ASD T2DElida Estate, Lot Plano</t>
        </is>
      </c>
      <c r="E17310" t="inlineStr">
        <is>
          <t>Unknown</t>
        </is>
      </c>
      <c r="F17310" t="inlineStr">
        <is>
          <t>Unknown</t>
        </is>
      </c>
      <c r="G17310" t="n">
        <v>114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2026-05-02</t>
        </is>
      </c>
      <c r="B17311" t="inlineStr">
        <is>
          <t>Hydrangea Coffee</t>
        </is>
      </c>
      <c r="C17311" t="inlineStr">
        <is>
          <t>USA</t>
        </is>
      </c>
      <c r="D17311" t="inlineStr">
        <is>
          <t>Typica MejoradoNaturalHacienda La Papaya, Yunguilla Farm</t>
        </is>
      </c>
      <c r="E17311" t="inlineStr">
        <is>
          <t>Unknown</t>
        </is>
      </c>
      <c r="F17311" t="inlineStr">
        <is>
          <t>Unknown</t>
        </is>
      </c>
      <c r="G17311" t="n">
        <v>114</v>
      </c>
      <c r="H17311" t="n">
        <v>136.8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2026-05-02</t>
        </is>
      </c>
      <c r="B17312" t="inlineStr">
        <is>
          <t>Hydrangea Coffee</t>
        </is>
      </c>
      <c r="C17312" t="inlineStr">
        <is>
          <t>USA</t>
        </is>
      </c>
      <c r="D17312" t="inlineStr">
        <is>
          <t>[Rested] Purple CaturraMora Azul WashedMonteblanco</t>
        </is>
      </c>
      <c r="E17312" t="inlineStr">
        <is>
          <t>Unknown</t>
        </is>
      </c>
      <c r="F17312" t="inlineStr">
        <is>
          <t>Unknown</t>
        </is>
      </c>
      <c r="G17312" t="n">
        <v>114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2026-05-02</t>
        </is>
      </c>
      <c r="B17313" t="inlineStr">
        <is>
          <t>Hydrangea Coffee</t>
        </is>
      </c>
      <c r="C17313" t="inlineStr">
        <is>
          <t>USA</t>
        </is>
      </c>
      <c r="D17313" t="inlineStr">
        <is>
          <t>[Rested] GeshaNatural Lot 909Janson</t>
        </is>
      </c>
      <c r="E17313" t="inlineStr">
        <is>
          <t>Unknown</t>
        </is>
      </c>
      <c r="F17313" t="inlineStr">
        <is>
          <t>Unknown</t>
        </is>
      </c>
      <c r="G17313" t="n">
        <v>114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2026-05-02</t>
        </is>
      </c>
      <c r="B17314" t="inlineStr">
        <is>
          <t>Hydrangea Coffee</t>
        </is>
      </c>
      <c r="C17314" t="inlineStr">
        <is>
          <t>USA</t>
        </is>
      </c>
      <c r="D17314" t="inlineStr">
        <is>
          <t>[Rested] GeshaNatural Lot 15El Burro</t>
        </is>
      </c>
      <c r="E17314" t="inlineStr">
        <is>
          <t>Unknown</t>
        </is>
      </c>
      <c r="F17314" t="inlineStr">
        <is>
          <t>Unknown</t>
        </is>
      </c>
      <c r="G17314" t="n">
        <v>114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2026-05-02</t>
        </is>
      </c>
      <c r="B17315" t="inlineStr">
        <is>
          <t>Hydrangea Coffee</t>
        </is>
      </c>
      <c r="C17315" t="inlineStr">
        <is>
          <t>USA</t>
        </is>
      </c>
      <c r="D17315" t="inlineStr">
        <is>
          <t>[Rested] LandraceWashedTagel Alemayehu</t>
        </is>
      </c>
      <c r="E17315" t="inlineStr">
        <is>
          <t>Unknown</t>
        </is>
      </c>
      <c r="F17315" t="inlineStr">
        <is>
          <t>Unknown</t>
        </is>
      </c>
      <c r="G17315" t="n">
        <v>114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2026-05-02</t>
        </is>
      </c>
      <c r="B17316" t="inlineStr">
        <is>
          <t>Hydrangea Coffee</t>
        </is>
      </c>
      <c r="C17316" t="inlineStr">
        <is>
          <t>USA</t>
        </is>
      </c>
      <c r="D17316" t="inlineStr">
        <is>
          <t>[Rested] SL28WashedJardines del Eden</t>
        </is>
      </c>
      <c r="E17316" t="inlineStr">
        <is>
          <t>Unknown</t>
        </is>
      </c>
      <c r="F17316" t="inlineStr">
        <is>
          <t>Unknown</t>
        </is>
      </c>
      <c r="G17316" t="n">
        <v>114</v>
      </c>
      <c r="H17316" t="n">
        <v>212.4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2026-05-02</t>
        </is>
      </c>
      <c r="B17317" t="inlineStr">
        <is>
          <t>Hydrangea Coffee</t>
        </is>
      </c>
      <c r="C17317" t="inlineStr">
        <is>
          <t>USA</t>
        </is>
      </c>
      <c r="D17317" t="inlineStr">
        <is>
          <t>[Rested] Typica MejoradoNaturalHacienda La Papaya, Yunguilla Farm</t>
        </is>
      </c>
      <c r="E17317" t="inlineStr">
        <is>
          <t>Unknown</t>
        </is>
      </c>
      <c r="F17317" t="inlineStr">
        <is>
          <t>Unknown</t>
        </is>
      </c>
      <c r="G17317" t="n">
        <v>114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2026-05-02</t>
        </is>
      </c>
      <c r="B17318" t="inlineStr">
        <is>
          <t>Hydrangea Coffee</t>
        </is>
      </c>
      <c r="C17318" t="inlineStr">
        <is>
          <t>USA</t>
        </is>
      </c>
      <c r="D17318" t="inlineStr">
        <is>
          <t>Typica MejoradoYeast Inoculated WashedHacienda La Papaya, Yacuri Farm</t>
        </is>
      </c>
      <c r="E17318" t="inlineStr">
        <is>
          <t>Unknown</t>
        </is>
      </c>
      <c r="F17318" t="inlineStr">
        <is>
          <t>Unknown</t>
        </is>
      </c>
      <c r="G17318" t="n">
        <v>114</v>
      </c>
      <c r="H17318" t="n">
        <v>133.2</v>
      </c>
      <c r="J17318" t="inlineStr">
        <is>
          <t>Yes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2026-05-02</t>
        </is>
      </c>
      <c r="B17319" t="inlineStr">
        <is>
          <t>Hydrangea Coffee</t>
        </is>
      </c>
      <c r="C17319" t="inlineStr">
        <is>
          <t>USA</t>
        </is>
      </c>
      <c r="D17319" t="inlineStr">
        <is>
          <t>[Rested] GeshaLetty BermudezFinca El Paraiso</t>
        </is>
      </c>
      <c r="E17319" t="inlineStr">
        <is>
          <t>Unknown</t>
        </is>
      </c>
      <c r="F17319" t="inlineStr">
        <is>
          <t>Unknown</t>
        </is>
      </c>
      <c r="G17319" t="n">
        <v>114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2026-05-02</t>
        </is>
      </c>
      <c r="B17320" t="inlineStr">
        <is>
          <t>Hydrangea Coffee</t>
        </is>
      </c>
      <c r="C17320" t="inlineStr">
        <is>
          <t>USA</t>
        </is>
      </c>
      <c r="D17320" t="inlineStr">
        <is>
          <t>GeshaNaturalCondor Ridge Ranch, FRINJ Coffee</t>
        </is>
      </c>
      <c r="E17320" t="inlineStr">
        <is>
          <t>Unknown</t>
        </is>
      </c>
      <c r="F17320" t="inlineStr">
        <is>
          <t>Unknown</t>
        </is>
      </c>
      <c r="G17320" t="n">
        <v>114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2026-05-02</t>
        </is>
      </c>
      <c r="B17321" t="inlineStr">
        <is>
          <t>Hydrangea Coffee</t>
        </is>
      </c>
      <c r="C17321" t="inlineStr">
        <is>
          <t>USA</t>
        </is>
      </c>
      <c r="D17321" t="inlineStr">
        <is>
          <t>Roaster's Choice Subscription</t>
        </is>
      </c>
      <c r="E17321" t="inlineStr">
        <is>
          <t>Unknown</t>
        </is>
      </c>
      <c r="F17321" t="inlineStr">
        <is>
          <t>Unknown</t>
        </is>
      </c>
      <c r="G17321" t="n">
        <v>114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2026-05-02</t>
        </is>
      </c>
      <c r="B17322" t="inlineStr">
        <is>
          <t>Hydrangea Coffee</t>
        </is>
      </c>
      <c r="C17322" t="inlineStr">
        <is>
          <t>USA</t>
        </is>
      </c>
      <c r="D17322" t="inlineStr">
        <is>
          <t>[Rested] GeshaNatural El VeloHacienda La Esmeralda</t>
        </is>
      </c>
      <c r="E17322" t="inlineStr">
        <is>
          <t>Unknown</t>
        </is>
      </c>
      <c r="F17322" t="inlineStr">
        <is>
          <t>Unknown</t>
        </is>
      </c>
      <c r="G17322" t="n">
        <v>114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2026-05-02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GeshaWashedCondor Ridge Ranch, FRINJ Coffee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2026-05-02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LaurinaYeast Inoculated WashedSlient Springs Farm, FRINJ Coffee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2026-05-02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GeshaWashedFinca Nuguo, Lot 892 NWS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2026-05-02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[Rested] Caturra, BourbonNectar Citrullus WashedMonteblanco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2026-05-02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GeshaNatural Lot 909Janson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252</v>
      </c>
      <c r="J17327" t="inlineStr">
        <is>
          <t>Yes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2026-05-02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GeshaSemi WashedRafael Velasco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144</v>
      </c>
      <c r="J17328" t="inlineStr">
        <is>
          <t>Yes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2026-05-02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GeshaNaturalFinca Inmaculada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273.6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2026-05-02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GeshaSalma BermudezFinca El Paraiso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201.6</v>
      </c>
      <c r="J17330" t="inlineStr">
        <is>
          <t>Yes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2026-05-02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CastilloStrawberry WashedSanta Monica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136.8</v>
      </c>
      <c r="J17331" t="inlineStr">
        <is>
          <t>Yes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2026-05-02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CastilloThermal Shock DecafFinca El Paraiso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2026-05-02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GeshaWashedFinca 1890, FRINJ Coffee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2026-05-02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GeshaWashedAbu Coffee, GW‑3210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367.2</v>
      </c>
      <c r="J17334" t="inlineStr">
        <is>
          <t>Yes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2026-05-02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Pink Bourbon + GeshaWashedFinca Los Capachos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2026-05-02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LandraceAnaerobic NaturalMelese Wolde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2026-05-02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CastilloLycheeFinca El Paraiso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126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2026-05-02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CastilloLycheeFinca El Paraiso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2026-05-02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[Rested] GeshaWashedFinca Mi Finquita, Lot E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2026-05-02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GeshaLetty BermudezFinca El Paraiso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208.8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2026-05-02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GeshaWashedFranceschi, Lot 232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237.6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2026-05-02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Pink Bourbon + GeshaWashedFinca Los Capachos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2026-05-02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GeshaSemi WashedRafael Velasco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2026-05-02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CastilloThermal Shock DecafFinca El Paraiso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2026-05-02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[Rested] Typica MejoradoWashedHacienda La Papaya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2026-05-02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LandraceWashedHabtamu Fekadu Aga, Chelbesa Outgrowers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2026-05-02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LandraceWashedHabtamu Fekadu Aga, Chelbesa Outgrowers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129.6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2026-05-02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[Rested] GeshaNaturalAbu Coffee, GN‑3170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381.6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2026-05-02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[Rested] GeshaSalma BermudezFinca El Paraiso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201.6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2026-05-02</t>
        </is>
      </c>
      <c r="B17350" t="inlineStr">
        <is>
          <t>Sey Coffee</t>
        </is>
      </c>
      <c r="C17350" t="inlineStr">
        <is>
          <t>USA</t>
        </is>
      </c>
      <c r="D17350" t="inlineStr">
        <is>
          <t>2026 Wilson Alba; Sierra Morena, 2nd Harvest - Colombia</t>
        </is>
      </c>
      <c r="E17350" t="inlineStr">
        <is>
          <t>Unknown</t>
        </is>
      </c>
      <c r="F17350" t="inlineStr">
        <is>
          <t>Unknown</t>
        </is>
      </c>
      <c r="G17350" t="n">
        <v>250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2026-05-02</t>
        </is>
      </c>
      <c r="B17351" t="inlineStr">
        <is>
          <t>Sey Coffee</t>
        </is>
      </c>
      <c r="C17351" t="inlineStr">
        <is>
          <t>USA</t>
        </is>
      </c>
      <c r="D17351" t="inlineStr">
        <is>
          <t>2026 Neto; La Margarita, Yellow Gesha Reserve Lot - Peru</t>
        </is>
      </c>
      <c r="E17351" t="inlineStr">
        <is>
          <t>Unknown</t>
        </is>
      </c>
      <c r="F17351" t="inlineStr">
        <is>
          <t>Unknown</t>
        </is>
      </c>
      <c r="G17351" t="n">
        <v>250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2026-05-02</t>
        </is>
      </c>
      <c r="B17352" t="inlineStr">
        <is>
          <t>Sey Coffee</t>
        </is>
      </c>
      <c r="C17352" t="inlineStr">
        <is>
          <t>USA</t>
        </is>
      </c>
      <c r="D17352" t="inlineStr">
        <is>
          <t>2026 Neto; La Margarita, Sidra Reserve Lot - Peru</t>
        </is>
      </c>
      <c r="E17352" t="inlineStr">
        <is>
          <t>Unknown</t>
        </is>
      </c>
      <c r="F17352" t="inlineStr">
        <is>
          <t>Unknown</t>
        </is>
      </c>
      <c r="G17352" t="n">
        <v>250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2026-05-02</t>
        </is>
      </c>
      <c r="B17353" t="inlineStr">
        <is>
          <t>Sey Coffee</t>
        </is>
      </c>
      <c r="C17353" t="inlineStr">
        <is>
          <t>USA</t>
        </is>
      </c>
      <c r="D17353" t="inlineStr">
        <is>
          <t>2026 Bukeye; Musumba, Lot #1 - Burundi</t>
        </is>
      </c>
      <c r="E17353" t="inlineStr">
        <is>
          <t>Unknown</t>
        </is>
      </c>
      <c r="F17353" t="inlineStr">
        <is>
          <t>Unknown</t>
        </is>
      </c>
      <c r="G17353" t="n">
        <v>250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2026-05-02</t>
        </is>
      </c>
      <c r="B17354" t="inlineStr">
        <is>
          <t>Sey Coffee</t>
        </is>
      </c>
      <c r="C17354" t="inlineStr">
        <is>
          <t>USA</t>
        </is>
      </c>
      <c r="D17354" t="inlineStr">
        <is>
          <t>2026 Jhon Saenz; Aromas De Aniz - Peru</t>
        </is>
      </c>
      <c r="E17354" t="inlineStr">
        <is>
          <t>Unknown</t>
        </is>
      </c>
      <c r="F17354" t="inlineStr">
        <is>
          <t>Unknown</t>
        </is>
      </c>
      <c r="G17354" t="n">
        <v>250</v>
      </c>
      <c r="H17354" t="n">
        <v>0</v>
      </c>
      <c r="J17354" t="inlineStr">
        <is>
          <t>No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2026-05-02</t>
        </is>
      </c>
      <c r="B17355" t="inlineStr">
        <is>
          <t>Sey Coffee</t>
        </is>
      </c>
      <c r="C17355" t="inlineStr">
        <is>
          <t>USA</t>
        </is>
      </c>
      <c r="D17355" t="inlineStr">
        <is>
          <t>2026 Samuel Aragon; Caminos Del Inka, Gesha - Peru</t>
        </is>
      </c>
      <c r="E17355" t="inlineStr">
        <is>
          <t>Unknown</t>
        </is>
      </c>
      <c r="F17355" t="inlineStr">
        <is>
          <t>Unknown</t>
        </is>
      </c>
      <c r="G17355" t="n">
        <v>250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2026-05-02</t>
        </is>
      </c>
      <c r="B17356" t="inlineStr">
        <is>
          <t>Sey Coffee</t>
        </is>
      </c>
      <c r="C17356" t="inlineStr">
        <is>
          <t>USA</t>
        </is>
      </c>
      <c r="D17356" t="inlineStr">
        <is>
          <t>2026 Wilbert Almanza; Bella Rosa - Peru</t>
        </is>
      </c>
      <c r="E17356" t="inlineStr">
        <is>
          <t>Unknown</t>
        </is>
      </c>
      <c r="F17356" t="inlineStr">
        <is>
          <t>Unknown</t>
        </is>
      </c>
      <c r="G17356" t="n">
        <v>250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2026-05-02</t>
        </is>
      </c>
      <c r="B17357" t="inlineStr">
        <is>
          <t>Sey Coffee</t>
        </is>
      </c>
      <c r="C17357" t="inlineStr">
        <is>
          <t>USA</t>
        </is>
      </c>
      <c r="D17357" t="inlineStr">
        <is>
          <t>2026 Diego Parra; La Hacienda, 2nd Harvest - Colombia</t>
        </is>
      </c>
      <c r="E17357" t="inlineStr">
        <is>
          <t>Unknown</t>
        </is>
      </c>
      <c r="F17357" t="inlineStr">
        <is>
          <t>Unknown</t>
        </is>
      </c>
      <c r="G17357" t="n">
        <v>250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2026-05-02</t>
        </is>
      </c>
      <c r="B17358" t="inlineStr">
        <is>
          <t>Sey Coffee</t>
        </is>
      </c>
      <c r="C17358" t="inlineStr">
        <is>
          <t>USA</t>
        </is>
      </c>
      <c r="D17358" t="inlineStr">
        <is>
          <t>2026 Armando Hurtado; Los Pinos - Peru</t>
        </is>
      </c>
      <c r="E17358" t="inlineStr">
        <is>
          <t>Unknown</t>
        </is>
      </c>
      <c r="F17358" t="inlineStr">
        <is>
          <t>Unknown</t>
        </is>
      </c>
      <c r="G17358" t="n">
        <v>250</v>
      </c>
      <c r="H17358" t="n">
        <v>0</v>
      </c>
      <c r="J17358" t="inlineStr">
        <is>
          <t>No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2026-05-02</t>
        </is>
      </c>
      <c r="B17359" t="inlineStr">
        <is>
          <t>Sey Coffee</t>
        </is>
      </c>
      <c r="C17359" t="inlineStr">
        <is>
          <t>USA</t>
        </is>
      </c>
      <c r="D17359" t="inlineStr">
        <is>
          <t>2026 Ruvumu - Burundi</t>
        </is>
      </c>
      <c r="E17359" t="inlineStr">
        <is>
          <t>Unknown</t>
        </is>
      </c>
      <c r="F17359" t="inlineStr">
        <is>
          <t>Unknown</t>
        </is>
      </c>
      <c r="G17359" t="n">
        <v>250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2026-05-02</t>
        </is>
      </c>
      <c r="B17360" t="inlineStr">
        <is>
          <t>Sey Coffee</t>
        </is>
      </c>
      <c r="C17360" t="inlineStr">
        <is>
          <t>USA</t>
        </is>
      </c>
      <c r="D17360" t="inlineStr">
        <is>
          <t>2026 Servio Botina; El Cedro - Colombia</t>
        </is>
      </c>
      <c r="E17360" t="inlineStr">
        <is>
          <t>Unknown</t>
        </is>
      </c>
      <c r="F17360" t="inlineStr">
        <is>
          <t>Unknown</t>
        </is>
      </c>
      <c r="G17360" t="n">
        <v>250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2026-05-02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Samuel &amp; Mario Muriel; Los Cedros - Peru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2026-05-02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Perlitas - Colombia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2026-05-02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Ruarai; AA Separation - Kenya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2026-05-02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Candelaria Santos; Tres De Mayo - Peru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2026-05-02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Umoco; Busambo Hill - Burundi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2026-05-02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David Berrio; Chiroso, New Season - Colombia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2026-05-02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Genezard Perez; Vista Alegre - Peru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2026-05-02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Victor Dota - Ecuador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2026-05-02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Guchienda Estate; AA Separation - Kenya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187.2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2026-05-02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Ninga; Bumba Hill, May 15th Harvest - Burundi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180</v>
      </c>
      <c r="J17370" t="inlineStr">
        <is>
          <t>Yes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2026-05-02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Octavio Rueda; El Mirador, End Of Season - Colombia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2026-05-02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Lisbeth Quispe; Yanacocha - Peru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2026-05-02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William Ortiz; La Cabaña, Chiroso - Colombia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2026-05-02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Juan Jose Huillca; Lot #Y-3 - Peru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2026-05-02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Vicente Regalado; La Capilla - Ecuador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2026-05-02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Wilson Alba; Sierra Morena, End of Season - Colombia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199.8</v>
      </c>
      <c r="J17376" t="inlineStr">
        <is>
          <t>Yes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2026-05-02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Jhon Alexander Bermudez; Finca La Estrella - Colombia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187.2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2026-05-02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Marlene Rojas; El Nevado - Peru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234</v>
      </c>
      <c r="J17378" t="inlineStr">
        <is>
          <t>Yes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2026-05-02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Reynaldo Luque; Nueva Esperanza - Peru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2026-05-02</t>
        </is>
      </c>
      <c r="B17380" t="inlineStr">
        <is>
          <t>Botz Coffee</t>
        </is>
      </c>
      <c r="C17380" t="inlineStr">
        <is>
          <t>USA</t>
        </is>
      </c>
      <c r="D17380" t="inlineStr">
        <is>
          <t>Calixto Quispe Mullisaca</t>
        </is>
      </c>
      <c r="E17380" t="inlineStr">
        <is>
          <t>Unknown</t>
        </is>
      </c>
      <c r="F17380" t="inlineStr">
        <is>
          <t>Unknown</t>
        </is>
      </c>
      <c r="G17380" t="n">
        <v>150</v>
      </c>
      <c r="H17380" t="n">
        <v>0</v>
      </c>
      <c r="J17380" t="inlineStr">
        <is>
          <t>No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2026-05-02</t>
        </is>
      </c>
      <c r="B17381" t="inlineStr">
        <is>
          <t>Botz Coffee</t>
        </is>
      </c>
      <c r="C17381" t="inlineStr">
        <is>
          <t>USA</t>
        </is>
      </c>
      <c r="D17381" t="inlineStr">
        <is>
          <t>La Esperanza</t>
        </is>
      </c>
      <c r="E17381" t="inlineStr">
        <is>
          <t>Unknown</t>
        </is>
      </c>
      <c r="F17381" t="inlineStr">
        <is>
          <t>Unknown</t>
        </is>
      </c>
      <c r="G17381" t="n">
        <v>150</v>
      </c>
      <c r="H17381" t="n">
        <v>0</v>
      </c>
      <c r="J17381" t="inlineStr">
        <is>
          <t>No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2026-05-02</t>
        </is>
      </c>
      <c r="B17382" t="inlineStr">
        <is>
          <t>Botz Coffee</t>
        </is>
      </c>
      <c r="C17382" t="inlineStr">
        <is>
          <t>USA</t>
        </is>
      </c>
      <c r="D17382" t="inlineStr">
        <is>
          <t>Moises Ccalla</t>
        </is>
      </c>
      <c r="E17382" t="inlineStr">
        <is>
          <t>Unknown</t>
        </is>
      </c>
      <c r="F17382" t="inlineStr">
        <is>
          <t>Unknown</t>
        </is>
      </c>
      <c r="G17382" t="n">
        <v>150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2026-05-02</t>
        </is>
      </c>
      <c r="B17383" t="inlineStr">
        <is>
          <t>Botz Coffee</t>
        </is>
      </c>
      <c r="C17383" t="inlineStr">
        <is>
          <t>USA</t>
        </is>
      </c>
      <c r="D17383" t="inlineStr">
        <is>
          <t>Mate Matiwos</t>
        </is>
      </c>
      <c r="E17383" t="inlineStr">
        <is>
          <t>Unknown</t>
        </is>
      </c>
      <c r="F17383" t="inlineStr">
        <is>
          <t>Unknown</t>
        </is>
      </c>
      <c r="G17383" t="n">
        <v>150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2026-05-02</t>
        </is>
      </c>
      <c r="B17384" t="inlineStr">
        <is>
          <t>Botz Coffee</t>
        </is>
      </c>
      <c r="C17384" t="inlineStr">
        <is>
          <t>USA</t>
        </is>
      </c>
      <c r="D17384" t="inlineStr">
        <is>
          <t>Nguisse Nare</t>
        </is>
      </c>
      <c r="E17384" t="inlineStr">
        <is>
          <t>Unknown</t>
        </is>
      </c>
      <c r="F17384" t="inlineStr">
        <is>
          <t>Unknown</t>
        </is>
      </c>
      <c r="G17384" t="n">
        <v>150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2026-05-02</t>
        </is>
      </c>
      <c r="B17385" t="inlineStr">
        <is>
          <t>Botz Coffee</t>
        </is>
      </c>
      <c r="C17385" t="inlineStr">
        <is>
          <t>USA</t>
        </is>
      </c>
      <c r="D17385" t="inlineStr">
        <is>
          <t>Bekele Kechara</t>
        </is>
      </c>
      <c r="E17385" t="inlineStr">
        <is>
          <t>Unknown</t>
        </is>
      </c>
      <c r="F17385" t="inlineStr">
        <is>
          <t>Unknown</t>
        </is>
      </c>
      <c r="G17385" t="n">
        <v>150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2026-05-02</t>
        </is>
      </c>
      <c r="B17386" t="inlineStr">
        <is>
          <t>Botz Coffee</t>
        </is>
      </c>
      <c r="C17386" t="inlineStr">
        <is>
          <t>USA</t>
        </is>
      </c>
      <c r="D17386" t="inlineStr">
        <is>
          <t>Mate Matiwos</t>
        </is>
      </c>
      <c r="E17386" t="inlineStr">
        <is>
          <t>Unknown</t>
        </is>
      </c>
      <c r="F17386" t="inlineStr">
        <is>
          <t>Unknown</t>
        </is>
      </c>
      <c r="G17386" t="n">
        <v>150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2026-05-02</t>
        </is>
      </c>
      <c r="B17387" t="inlineStr">
        <is>
          <t>Botz Coffee</t>
        </is>
      </c>
      <c r="C17387" t="inlineStr">
        <is>
          <t>USA</t>
        </is>
      </c>
      <c r="D17387" t="inlineStr">
        <is>
          <t>Duncan Lot 2004</t>
        </is>
      </c>
      <c r="E17387" t="inlineStr">
        <is>
          <t>Unknown</t>
        </is>
      </c>
      <c r="F17387" t="inlineStr">
        <is>
          <t>Unknown</t>
        </is>
      </c>
      <c r="G17387" t="n">
        <v>150</v>
      </c>
      <c r="H17387" t="n">
        <v>0</v>
      </c>
      <c r="J17387" t="inlineStr">
        <is>
          <t>No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2026-05-02</t>
        </is>
      </c>
      <c r="B17388" t="inlineStr">
        <is>
          <t>Botz Coffee</t>
        </is>
      </c>
      <c r="C17388" t="inlineStr">
        <is>
          <t>USA</t>
        </is>
      </c>
      <c r="D17388" t="inlineStr">
        <is>
          <t>Finca El Espejo</t>
        </is>
      </c>
      <c r="E17388" t="inlineStr">
        <is>
          <t>Unknown</t>
        </is>
      </c>
      <c r="F17388" t="inlineStr">
        <is>
          <t>Unknown</t>
        </is>
      </c>
      <c r="G17388" t="n">
        <v>150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2026-05-02</t>
        </is>
      </c>
      <c r="B17389" t="inlineStr">
        <is>
          <t>Botz Coffee</t>
        </is>
      </c>
      <c r="C17389" t="inlineStr">
        <is>
          <t>USA</t>
        </is>
      </c>
      <c r="D17389" t="inlineStr">
        <is>
          <t>Chombi Plot</t>
        </is>
      </c>
      <c r="E17389" t="inlineStr">
        <is>
          <t>Unknown</t>
        </is>
      </c>
      <c r="F17389" t="inlineStr">
        <is>
          <t>Unknown</t>
        </is>
      </c>
      <c r="G17389" t="n">
        <v>150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2026-05-02</t>
        </is>
      </c>
      <c r="B17390" t="inlineStr">
        <is>
          <t>Botz Coffee</t>
        </is>
      </c>
      <c r="C17390" t="inlineStr">
        <is>
          <t>USA</t>
        </is>
      </c>
      <c r="D17390" t="inlineStr">
        <is>
          <t>Keramo</t>
        </is>
      </c>
      <c r="E17390" t="inlineStr">
        <is>
          <t>Unknown</t>
        </is>
      </c>
      <c r="F17390" t="inlineStr">
        <is>
          <t>Unknown</t>
        </is>
      </c>
      <c r="G17390" t="n">
        <v>150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2026-05-02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Las Perlitas 3.0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2026-05-02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Tuke Yute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2026-05-02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Mariagracia Echeandia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2026-05-02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Finca Artemira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2026-05-02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Finca La Guaca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2026-05-02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La Llanada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2026-05-02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El Sol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2026-05-02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La Pradera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2026-05-02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Aristóbulo Rayo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2026-05-02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Brayan Joven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2026-05-02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La Esmeralda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2026-05-02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La Concepcion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2026-05-02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Bochessa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2026-05-02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Marimira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2026-05-02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Pedro Garcia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2026-05-02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Fredesvinda Estela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2026-05-02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Hugo Gonzalez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2026-05-02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German Ortiz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2026-05-02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Las Afiladeras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2026-05-02</t>
        </is>
      </c>
      <c r="B17410" t="inlineStr">
        <is>
          <t>Hydrangea Coffee</t>
        </is>
      </c>
      <c r="C17410" t="inlineStr">
        <is>
          <t>USA</t>
        </is>
      </c>
      <c r="D17410" t="inlineStr">
        <is>
          <t>Typica MejoradoNaturalHacienda La Papaya, Yunguilla Farm</t>
        </is>
      </c>
      <c r="E17410" t="inlineStr">
        <is>
          <t>Unknown</t>
        </is>
      </c>
      <c r="F17410" t="inlineStr">
        <is>
          <t>Unknown</t>
        </is>
      </c>
      <c r="G17410" t="n">
        <v>114</v>
      </c>
      <c r="H17410" t="n">
        <v>136.8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2026-05-02</t>
        </is>
      </c>
      <c r="B17411" t="inlineStr">
        <is>
          <t>Hydrangea Coffee</t>
        </is>
      </c>
      <c r="C17411" t="inlineStr">
        <is>
          <t>USA</t>
        </is>
      </c>
      <c r="D17411" t="inlineStr">
        <is>
          <t>LaurinaYeast Inoculated WashedSlient Springs Farm, FRINJ Coffee</t>
        </is>
      </c>
      <c r="E17411" t="inlineStr">
        <is>
          <t>Unknown</t>
        </is>
      </c>
      <c r="F17411" t="inlineStr">
        <is>
          <t>Unknown</t>
        </is>
      </c>
      <c r="G17411" t="n">
        <v>114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2026-05-02</t>
        </is>
      </c>
      <c r="B17412" t="inlineStr">
        <is>
          <t>Hydrangea Coffee</t>
        </is>
      </c>
      <c r="C17412" t="inlineStr">
        <is>
          <t>USA</t>
        </is>
      </c>
      <c r="D17412" t="inlineStr">
        <is>
          <t>Caturra, BourbonNectar Citrullus WashedMonteblanco</t>
        </is>
      </c>
      <c r="E17412" t="inlineStr">
        <is>
          <t>Unknown</t>
        </is>
      </c>
      <c r="F17412" t="inlineStr">
        <is>
          <t>Unknown</t>
        </is>
      </c>
      <c r="G17412" t="n">
        <v>114</v>
      </c>
      <c r="H17412" t="n">
        <v>115.2</v>
      </c>
      <c r="J17412" t="inlineStr">
        <is>
          <t>Yes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2026-05-02</t>
        </is>
      </c>
      <c r="B17413" t="inlineStr">
        <is>
          <t>Hydrangea Coffee</t>
        </is>
      </c>
      <c r="C17413" t="inlineStr">
        <is>
          <t>USA</t>
        </is>
      </c>
      <c r="D17413" t="inlineStr">
        <is>
          <t>[Rested] Typica MejoradoNaturalHacienda La Papaya, Yunguilla Farm</t>
        </is>
      </c>
      <c r="E17413" t="inlineStr">
        <is>
          <t>Unknown</t>
        </is>
      </c>
      <c r="F17413" t="inlineStr">
        <is>
          <t>Unknown</t>
        </is>
      </c>
      <c r="G17413" t="n">
        <v>114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2026-05-02</t>
        </is>
      </c>
      <c r="B17414" t="inlineStr">
        <is>
          <t>Hydrangea Coffee</t>
        </is>
      </c>
      <c r="C17414" t="inlineStr">
        <is>
          <t>USA</t>
        </is>
      </c>
      <c r="D17414" t="inlineStr">
        <is>
          <t>[Rested] GeshaNaturalAbu Coffee, GN‑3170</t>
        </is>
      </c>
      <c r="E17414" t="inlineStr">
        <is>
          <t>Unknown</t>
        </is>
      </c>
      <c r="F17414" t="inlineStr">
        <is>
          <t>Unknown</t>
        </is>
      </c>
      <c r="G17414" t="n">
        <v>114</v>
      </c>
      <c r="H17414" t="n">
        <v>381.6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2026-05-02</t>
        </is>
      </c>
      <c r="B17415" t="inlineStr">
        <is>
          <t>Hydrangea Coffee</t>
        </is>
      </c>
      <c r="C17415" t="inlineStr">
        <is>
          <t>USA</t>
        </is>
      </c>
      <c r="D17415" t="inlineStr">
        <is>
          <t>[Rested] GeshaWashedFinca Nuguo, Lot 892 NWS</t>
        </is>
      </c>
      <c r="E17415" t="inlineStr">
        <is>
          <t>Unknown</t>
        </is>
      </c>
      <c r="F17415" t="inlineStr">
        <is>
          <t>Unknown</t>
        </is>
      </c>
      <c r="G17415" t="n">
        <v>114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2026-05-02</t>
        </is>
      </c>
      <c r="B17416" t="inlineStr">
        <is>
          <t>Hydrangea Coffee</t>
        </is>
      </c>
      <c r="C17416" t="inlineStr">
        <is>
          <t>USA</t>
        </is>
      </c>
      <c r="D17416" t="inlineStr">
        <is>
          <t>[Rested] GeshaNatural ASD T2DElida Estate, Lot Plano</t>
        </is>
      </c>
      <c r="E17416" t="inlineStr">
        <is>
          <t>Unknown</t>
        </is>
      </c>
      <c r="F17416" t="inlineStr">
        <is>
          <t>Unknown</t>
        </is>
      </c>
      <c r="G17416" t="n">
        <v>114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2026-05-02</t>
        </is>
      </c>
      <c r="B17417" t="inlineStr">
        <is>
          <t>Hydrangea Coffee</t>
        </is>
      </c>
      <c r="C17417" t="inlineStr">
        <is>
          <t>USA</t>
        </is>
      </c>
      <c r="D17417" t="inlineStr">
        <is>
          <t>[Rested] GeshaLetty BermudezFinca El Paraiso</t>
        </is>
      </c>
      <c r="E17417" t="inlineStr">
        <is>
          <t>Unknown</t>
        </is>
      </c>
      <c r="F17417" t="inlineStr">
        <is>
          <t>Unknown</t>
        </is>
      </c>
      <c r="G17417" t="n">
        <v>114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2026-05-02</t>
        </is>
      </c>
      <c r="B17418" t="inlineStr">
        <is>
          <t>Hydrangea Coffee</t>
        </is>
      </c>
      <c r="C17418" t="inlineStr">
        <is>
          <t>USA</t>
        </is>
      </c>
      <c r="D17418" t="inlineStr">
        <is>
          <t>Roaster's Choice Subscription</t>
        </is>
      </c>
      <c r="E17418" t="inlineStr">
        <is>
          <t>Unknown</t>
        </is>
      </c>
      <c r="F17418" t="inlineStr">
        <is>
          <t>Unknown</t>
        </is>
      </c>
      <c r="G17418" t="n">
        <v>114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2026-05-02</t>
        </is>
      </c>
      <c r="B17419" t="inlineStr">
        <is>
          <t>Hydrangea Coffee</t>
        </is>
      </c>
      <c r="C17419" t="inlineStr">
        <is>
          <t>USA</t>
        </is>
      </c>
      <c r="D17419" t="inlineStr">
        <is>
          <t>[Rested] GeshaWashedAbu Coffee, GW‑3210</t>
        </is>
      </c>
      <c r="E17419" t="inlineStr">
        <is>
          <t>Unknown</t>
        </is>
      </c>
      <c r="F17419" t="inlineStr">
        <is>
          <t>Unknown</t>
        </is>
      </c>
      <c r="G17419" t="n">
        <v>114</v>
      </c>
      <c r="H17419" t="n">
        <v>367.2</v>
      </c>
      <c r="J17419" t="inlineStr">
        <is>
          <t>Yes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2026-05-02</t>
        </is>
      </c>
      <c r="B17420" t="inlineStr">
        <is>
          <t>Hydrangea Coffee</t>
        </is>
      </c>
      <c r="C17420" t="inlineStr">
        <is>
          <t>USA</t>
        </is>
      </c>
      <c r="D17420" t="inlineStr">
        <is>
          <t>[Rested] GeshaSemi WashedRafael Velasco</t>
        </is>
      </c>
      <c r="E17420" t="inlineStr">
        <is>
          <t>Unknown</t>
        </is>
      </c>
      <c r="F17420" t="inlineStr">
        <is>
          <t>Unknown</t>
        </is>
      </c>
      <c r="G17420" t="n">
        <v>114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2026-05-02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GeshaWashedFranceschi, Lot 232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237.6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2026-05-02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GeshaNatural Lot 15El Burro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2026-05-02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GeshaNaturalFinca Inmaculada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273.6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2026-05-02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CastilloStrawberry WashedSanta Monica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136.8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2026-05-02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GeshaSemi WashedRafael Velasco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144</v>
      </c>
      <c r="J17425" t="inlineStr">
        <is>
          <t>Yes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2026-05-02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CastilloLycheeFinca El Paraiso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2026-05-02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Purple CaturraMora Azul WashedMonteblanco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2026-05-02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Typica MejoradoYeast Inoculated WashedHacienda La Papaya, Yacuri Farm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133.2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2026-05-02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Pink Bourbon + GeshaWashedFinca Los Capachos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151.2</v>
      </c>
      <c r="J17429" t="inlineStr">
        <is>
          <t>Yes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2026-05-02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GeshaLetty BermudezFinca El Paraiso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208.8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2026-05-02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[Rested] LandraceWashedHabtamu Fekadu Aga, Chelbesa Outgrowers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2026-05-02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LandraceAnaerobic NaturalMelese Wolde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2026-05-02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GeshaWashed DRDEl Burro Lot 16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2026-05-02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GeshaNatural El VeloHacienda La Esmeralda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2026-05-02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San JuanXO NaturalFinca Potosi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2026-05-02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GeshaWashedCondor Ridge Ranch, FRINJ Coffee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2026-05-02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CastilloThermal Shock DecafFinca El Paraiso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129.6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2026-05-02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GeshaNaturalCondor Ridge Ranch, FRINJ Coffee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2026-05-02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GeshaSalma BermudezFinca El Paraiso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201.6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2026-05-02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GeshaSalma BermudezFinca El Paraiso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201.6</v>
      </c>
      <c r="J17440" t="inlineStr">
        <is>
          <t>Yes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2026-05-02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LandraceWashedHabtamu Fekadu Aga, Chelbesa Outgrowers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129.6</v>
      </c>
      <c r="J17441" t="inlineStr">
        <is>
          <t>Yes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2026-05-02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GeshaNatural Lot 909Janson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252</v>
      </c>
      <c r="J17442" t="inlineStr">
        <is>
          <t>Yes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2026-05-02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CastilloThermal Shock DecafFinca El Paraiso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2026-05-02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[Rested] Pink Bourbon + GeshaWashedFinca Los Capachos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2026-05-02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GeshaWashedFinca Mi Finquita, Lot E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2026-05-02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[Rested] LandraceWashedTagel Alemayehu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2026-05-02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[Rested] GeshaNatural Lot 909Janson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2026-05-02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[Rested] Typica MejoradoWashedHacienda La Papaya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2026-05-02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GeshaWashedFinca 1890, FRINJ Coffee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2026-05-02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CastilloLycheeFinca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126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2026-05-02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SL28WashedJardines del Eden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212.4</v>
      </c>
      <c r="J17451" t="inlineStr">
        <is>
          <t>Yes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2026-05-02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Caturra, BourbonNectar Citrullus WashedMonteblanco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2026-05-02</t>
        </is>
      </c>
      <c r="B17453" t="inlineStr">
        <is>
          <t>Sey Coffee</t>
        </is>
      </c>
      <c r="C17453" t="inlineStr">
        <is>
          <t>USA</t>
        </is>
      </c>
      <c r="D17453" t="inlineStr">
        <is>
          <t>2026 Wilson Alba; Sierra Morena, 2nd Harvest - Colombia</t>
        </is>
      </c>
      <c r="E17453" t="inlineStr">
        <is>
          <t>Unknown</t>
        </is>
      </c>
      <c r="F17453" t="inlineStr">
        <is>
          <t>Unknown</t>
        </is>
      </c>
      <c r="G17453" t="n">
        <v>250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2026-05-02</t>
        </is>
      </c>
      <c r="B17454" t="inlineStr">
        <is>
          <t>Sey Coffee</t>
        </is>
      </c>
      <c r="C17454" t="inlineStr">
        <is>
          <t>USA</t>
        </is>
      </c>
      <c r="D17454" t="inlineStr">
        <is>
          <t>2026 Neto; La Margarita, Yellow Gesha Reserve Lot - Peru</t>
        </is>
      </c>
      <c r="E17454" t="inlineStr">
        <is>
          <t>Unknown</t>
        </is>
      </c>
      <c r="F17454" t="inlineStr">
        <is>
          <t>Unknown</t>
        </is>
      </c>
      <c r="G17454" t="n">
        <v>250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2026-05-02</t>
        </is>
      </c>
      <c r="B17455" t="inlineStr">
        <is>
          <t>Sey Coffee</t>
        </is>
      </c>
      <c r="C17455" t="inlineStr">
        <is>
          <t>USA</t>
        </is>
      </c>
      <c r="D17455" t="inlineStr">
        <is>
          <t>2026 Neto; La Margarita, Sidra Reserve Lot - Peru</t>
        </is>
      </c>
      <c r="E17455" t="inlineStr">
        <is>
          <t>Unknown</t>
        </is>
      </c>
      <c r="F17455" t="inlineStr">
        <is>
          <t>Unknown</t>
        </is>
      </c>
      <c r="G17455" t="n">
        <v>250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2026-05-02</t>
        </is>
      </c>
      <c r="B17456" t="inlineStr">
        <is>
          <t>Sey Coffee</t>
        </is>
      </c>
      <c r="C17456" t="inlineStr">
        <is>
          <t>USA</t>
        </is>
      </c>
      <c r="D17456" t="inlineStr">
        <is>
          <t>2026 Bukeye; Musumba, Lot #1 - Burundi</t>
        </is>
      </c>
      <c r="E17456" t="inlineStr">
        <is>
          <t>Unknown</t>
        </is>
      </c>
      <c r="F17456" t="inlineStr">
        <is>
          <t>Unknown</t>
        </is>
      </c>
      <c r="G17456" t="n">
        <v>250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2026-05-02</t>
        </is>
      </c>
      <c r="B17457" t="inlineStr">
        <is>
          <t>Sey Coffee</t>
        </is>
      </c>
      <c r="C17457" t="inlineStr">
        <is>
          <t>USA</t>
        </is>
      </c>
      <c r="D17457" t="inlineStr">
        <is>
          <t>2026 Jhon Saenz; Aromas De Aniz - Peru</t>
        </is>
      </c>
      <c r="E17457" t="inlineStr">
        <is>
          <t>Unknown</t>
        </is>
      </c>
      <c r="F17457" t="inlineStr">
        <is>
          <t>Unknown</t>
        </is>
      </c>
      <c r="G17457" t="n">
        <v>250</v>
      </c>
      <c r="H17457" t="n">
        <v>0</v>
      </c>
      <c r="J17457" t="inlineStr">
        <is>
          <t>No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2026-05-02</t>
        </is>
      </c>
      <c r="B17458" t="inlineStr">
        <is>
          <t>Sey Coffee</t>
        </is>
      </c>
      <c r="C17458" t="inlineStr">
        <is>
          <t>USA</t>
        </is>
      </c>
      <c r="D17458" t="inlineStr">
        <is>
          <t>2026 Samuel Aragon; Caminos Del Inka, Gesha - Peru</t>
        </is>
      </c>
      <c r="E17458" t="inlineStr">
        <is>
          <t>Unknown</t>
        </is>
      </c>
      <c r="F17458" t="inlineStr">
        <is>
          <t>Unknown</t>
        </is>
      </c>
      <c r="G17458" t="n">
        <v>250</v>
      </c>
      <c r="H17458" t="n">
        <v>0</v>
      </c>
      <c r="J17458" t="inlineStr">
        <is>
          <t>No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2026-05-02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Wilbert Almanza; Bella Rosa - Peru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2026-05-02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Diego Parra; La Hacienda, 2nd Harvest - Colombia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2026-05-02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Armando Hurtado; Los Pinos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2026-05-02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Ruvumu - Burundi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2026-05-02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Servio Botina; El Cedro - Colombia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2026-05-02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Samuel &amp; Mario Muriel; Los Cedros - Peru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2026-05-02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Perlitas - Colombia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2026-05-02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Ruarai; AA Separation - Kenya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2026-05-02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Candelaria Santos; Tres De Mayo - Peru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2026-05-02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Umoco; Busambo Hill - Burundi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2026-05-02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David Berrio; Chiroso, New Season - Colombia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2026-05-02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Genezard Perez; Vista Alegre - Peru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2026-05-02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Victor Dota - Ecuador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2026-05-02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Guchienda Estate; AA Separation - Kenya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187.2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2026-05-02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Ninga; Bumba Hill, May 15th Harvest - Burundi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180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2026-05-02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Octavio Rueda; El Mirador, End Of Season - Colombia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2026-05-02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Lisbeth Quispe; Yanacocha - Peru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2026-05-02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William Ortiz; La Cabaña, Chiroso - Colombia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2026-05-02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Juan Jose Huillca; Lot #Y-3 - Peru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2026-05-02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Vicente Regalado; La Capilla - Ecuador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0</v>
      </c>
      <c r="J17478" t="inlineStr">
        <is>
          <t>No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2026-05-02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Wilson Alba; Sierra Morena, End of Season - Colombia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199.8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2026-05-02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Jhon Alexander Bermudez; Finca La Estrella - Colombia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187.2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2026-05-02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Marlene Rojas; El Nevado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234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2026-05-02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Reynaldo Luque; Nueva Esperanza - Peru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2026-05-02</t>
        </is>
      </c>
      <c r="B17483" t="inlineStr">
        <is>
          <t>Botz Coffee</t>
        </is>
      </c>
      <c r="C17483" t="inlineStr">
        <is>
          <t>USA</t>
        </is>
      </c>
      <c r="D17483" t="inlineStr">
        <is>
          <t>Calixto Quispe Mullisaca</t>
        </is>
      </c>
      <c r="E17483" t="inlineStr">
        <is>
          <t>Unknown</t>
        </is>
      </c>
      <c r="F17483" t="inlineStr">
        <is>
          <t>Unknown</t>
        </is>
      </c>
      <c r="G17483" t="n">
        <v>150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2026-05-02</t>
        </is>
      </c>
      <c r="B17484" t="inlineStr">
        <is>
          <t>Botz Coffee</t>
        </is>
      </c>
      <c r="C17484" t="inlineStr">
        <is>
          <t>USA</t>
        </is>
      </c>
      <c r="D17484" t="inlineStr">
        <is>
          <t>La Esperanza</t>
        </is>
      </c>
      <c r="E17484" t="inlineStr">
        <is>
          <t>Unknown</t>
        </is>
      </c>
      <c r="F17484" t="inlineStr">
        <is>
          <t>Unknown</t>
        </is>
      </c>
      <c r="G17484" t="n">
        <v>150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2026-05-02</t>
        </is>
      </c>
      <c r="B17485" t="inlineStr">
        <is>
          <t>Botz Coffee</t>
        </is>
      </c>
      <c r="C17485" t="inlineStr">
        <is>
          <t>USA</t>
        </is>
      </c>
      <c r="D17485" t="inlineStr">
        <is>
          <t>Moises Ccalla</t>
        </is>
      </c>
      <c r="E17485" t="inlineStr">
        <is>
          <t>Unknown</t>
        </is>
      </c>
      <c r="F17485" t="inlineStr">
        <is>
          <t>Unknown</t>
        </is>
      </c>
      <c r="G17485" t="n">
        <v>150</v>
      </c>
      <c r="H17485" t="n">
        <v>0</v>
      </c>
      <c r="J17485" t="inlineStr">
        <is>
          <t>No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2026-05-02</t>
        </is>
      </c>
      <c r="B17486" t="inlineStr">
        <is>
          <t>Botz Coffee</t>
        </is>
      </c>
      <c r="C17486" t="inlineStr">
        <is>
          <t>USA</t>
        </is>
      </c>
      <c r="D17486" t="inlineStr">
        <is>
          <t>Mate Matiwos</t>
        </is>
      </c>
      <c r="E17486" t="inlineStr">
        <is>
          <t>Unknown</t>
        </is>
      </c>
      <c r="F17486" t="inlineStr">
        <is>
          <t>Unknown</t>
        </is>
      </c>
      <c r="G17486" t="n">
        <v>150</v>
      </c>
      <c r="H17486" t="n">
        <v>0</v>
      </c>
      <c r="J17486" t="inlineStr">
        <is>
          <t>No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2026-05-02</t>
        </is>
      </c>
      <c r="B17487" t="inlineStr">
        <is>
          <t>Botz Coffee</t>
        </is>
      </c>
      <c r="C17487" t="inlineStr">
        <is>
          <t>USA</t>
        </is>
      </c>
      <c r="D17487" t="inlineStr">
        <is>
          <t>Nguisse Nare</t>
        </is>
      </c>
      <c r="E17487" t="inlineStr">
        <is>
          <t>Unknown</t>
        </is>
      </c>
      <c r="F17487" t="inlineStr">
        <is>
          <t>Unknown</t>
        </is>
      </c>
      <c r="G17487" t="n">
        <v>150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2026-05-02</t>
        </is>
      </c>
      <c r="B17488" t="inlineStr">
        <is>
          <t>Botz Coffee</t>
        </is>
      </c>
      <c r="C17488" t="inlineStr">
        <is>
          <t>USA</t>
        </is>
      </c>
      <c r="D17488" t="inlineStr">
        <is>
          <t>Bekele Kechara</t>
        </is>
      </c>
      <c r="E17488" t="inlineStr">
        <is>
          <t>Unknown</t>
        </is>
      </c>
      <c r="F17488" t="inlineStr">
        <is>
          <t>Unknown</t>
        </is>
      </c>
      <c r="G17488" t="n">
        <v>150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2026-05-02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Mate Matiwos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2026-05-02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Duncan Lot 2004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2026-05-02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Finca El Espejo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2026-05-02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Chombi Plot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2026-05-02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Keramo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2026-05-02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Las Perlitas 3.0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2026-05-02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Tuke Yute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2026-05-02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Mariagracia Echeandia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2026-05-02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Finca Artemira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2026-05-02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Finca La Guaca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2026-05-02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La Llanada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2026-05-02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El Sol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2026-05-02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La Pradera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2026-05-02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Aristóbulo Rayo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2026-05-02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Brayan Joven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2026-05-02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La Esmeralda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2026-05-02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La Concepcion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2026-05-02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Bochessa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2026-05-02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Marimira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2026-05-02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Pedro Garcia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2026-05-02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Fredesvinda Estela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2026-05-02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Hugo Gonzalez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2026-05-02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German Ortiz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2026-05-02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Las Afiladeras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2026-05-02</t>
        </is>
      </c>
      <c r="B17513" t="inlineStr">
        <is>
          <t>Hydrangea Coffee</t>
        </is>
      </c>
      <c r="C17513" t="inlineStr">
        <is>
          <t>USA</t>
        </is>
      </c>
      <c r="D17513" t="inlineStr">
        <is>
          <t>[Rested] GeshaWashedAbu Coffee, GW‑3210</t>
        </is>
      </c>
      <c r="E17513" t="inlineStr">
        <is>
          <t>Unknown</t>
        </is>
      </c>
      <c r="F17513" t="inlineStr">
        <is>
          <t>Unknown</t>
        </is>
      </c>
      <c r="G17513" t="n">
        <v>114</v>
      </c>
      <c r="H17513" t="n">
        <v>367.2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2026-05-02</t>
        </is>
      </c>
      <c r="B17514" t="inlineStr">
        <is>
          <t>Hydrangea Coffee</t>
        </is>
      </c>
      <c r="C17514" t="inlineStr">
        <is>
          <t>USA</t>
        </is>
      </c>
      <c r="D17514" t="inlineStr">
        <is>
          <t>[Rested] GeshaSalma BermudezFinca El Paraiso</t>
        </is>
      </c>
      <c r="E17514" t="inlineStr">
        <is>
          <t>Unknown</t>
        </is>
      </c>
      <c r="F17514" t="inlineStr">
        <is>
          <t>Unknown</t>
        </is>
      </c>
      <c r="G17514" t="n">
        <v>114</v>
      </c>
      <c r="H17514" t="n">
        <v>201.6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2026-05-02</t>
        </is>
      </c>
      <c r="B17515" t="inlineStr">
        <is>
          <t>Hydrangea Coffee</t>
        </is>
      </c>
      <c r="C17515" t="inlineStr">
        <is>
          <t>USA</t>
        </is>
      </c>
      <c r="D17515" t="inlineStr">
        <is>
          <t>Caturra, BourbonNectar Citrullus WashedMonteblanco</t>
        </is>
      </c>
      <c r="E17515" t="inlineStr">
        <is>
          <t>Unknown</t>
        </is>
      </c>
      <c r="F17515" t="inlineStr">
        <is>
          <t>Unknown</t>
        </is>
      </c>
      <c r="G17515" t="n">
        <v>114</v>
      </c>
      <c r="H17515" t="n">
        <v>115.2</v>
      </c>
      <c r="J17515" t="inlineStr">
        <is>
          <t>Yes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2026-05-02</t>
        </is>
      </c>
      <c r="B17516" t="inlineStr">
        <is>
          <t>Hydrangea Coffee</t>
        </is>
      </c>
      <c r="C17516" t="inlineStr">
        <is>
          <t>USA</t>
        </is>
      </c>
      <c r="D17516" t="inlineStr">
        <is>
          <t>[Rested] GeshaWashedFinca Mi Finquita, Lot E</t>
        </is>
      </c>
      <c r="E17516" t="inlineStr">
        <is>
          <t>Unknown</t>
        </is>
      </c>
      <c r="F17516" t="inlineStr">
        <is>
          <t>Unknown</t>
        </is>
      </c>
      <c r="G17516" t="n">
        <v>114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2026-05-02</t>
        </is>
      </c>
      <c r="B17517" t="inlineStr">
        <is>
          <t>Hydrangea Coffee</t>
        </is>
      </c>
      <c r="C17517" t="inlineStr">
        <is>
          <t>USA</t>
        </is>
      </c>
      <c r="D17517" t="inlineStr">
        <is>
          <t>CastilloLycheeFinca El Paraiso</t>
        </is>
      </c>
      <c r="E17517" t="inlineStr">
        <is>
          <t>Unknown</t>
        </is>
      </c>
      <c r="F17517" t="inlineStr">
        <is>
          <t>Unknown</t>
        </is>
      </c>
      <c r="G17517" t="n">
        <v>114</v>
      </c>
      <c r="H17517" t="n">
        <v>126</v>
      </c>
      <c r="J17517" t="inlineStr">
        <is>
          <t>Yes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2026-05-02</t>
        </is>
      </c>
      <c r="B17518" t="inlineStr">
        <is>
          <t>Hydrangea Coffee</t>
        </is>
      </c>
      <c r="C17518" t="inlineStr">
        <is>
          <t>USA</t>
        </is>
      </c>
      <c r="D17518" t="inlineStr">
        <is>
          <t>GeshaNaturalCondor Ridge Ranch, FRINJ Coffee</t>
        </is>
      </c>
      <c r="E17518" t="inlineStr">
        <is>
          <t>Unknown</t>
        </is>
      </c>
      <c r="F17518" t="inlineStr">
        <is>
          <t>Unknown</t>
        </is>
      </c>
      <c r="G17518" t="n">
        <v>114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2026-05-02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CastilloThermal Shock DecafFinca El Paraiso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2026-05-02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Purple CaturraMora Azul WashedMonteblanco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2026-05-02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CastilloThermal Shock DecafFinca El Paraiso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129.6</v>
      </c>
      <c r="J17521" t="inlineStr">
        <is>
          <t>Yes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2026-05-02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SL28WashedJardines del Eden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212.4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2026-05-02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Pink Bourbon + GeshaWashedFinca Los Capachos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151.2</v>
      </c>
      <c r="J17523" t="inlineStr">
        <is>
          <t>Yes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2026-05-02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GeshaSemi WashedRafael Velasco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144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2026-05-02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Typica MejoradoNaturalHacienda La Papaya, Yunguilla Farm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136.8</v>
      </c>
      <c r="J17525" t="inlineStr">
        <is>
          <t>Yes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2026-05-02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[Rested] GeshaNatural Lot 909Janson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2026-05-02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GeshaWashedCondor Ridge Ranch, FRINJ Coffee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2026-05-02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LandraceWashedHabtamu Fekadu Aga, Chelbesa Outgrowers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129.6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2026-05-02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GeshaWashedFinca Nuguo, Lot 892 NWS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2026-05-02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[Rested] LandraceWashedHabtamu Fekadu Aga, Chelbesa Outgrowers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2026-05-02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[Rested] Pink Bourbon + GeshaWashedFinca Los Capachos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2026-05-02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GeshaLetty BermudezFinca El Paraiso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208.8</v>
      </c>
      <c r="J17532" t="inlineStr">
        <is>
          <t>Yes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2026-05-02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[Rested] GeshaNatural Lot 15El Burro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2026-05-02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LandraceWashedTagel Alemayehu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2026-05-02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CastilloLycheeFinca El Paraiso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2026-05-02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[Rested] LandraceAnaerobic NaturalMelese Wolde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2026-05-02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GeshaSalma BermudezFinca El Paraiso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201.6</v>
      </c>
      <c r="J17537" t="inlineStr">
        <is>
          <t>Yes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2026-05-02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GeshaNatural Lot 909Janson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252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2026-05-02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[Rested] Typica MejoradoWashedHacienda La Papaya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2026-05-02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Typica MejoradoNaturalHacienda La Papaya, Yunguilla Farm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2026-05-02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GeshaWashedFranceschi, Lot 232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237.6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2026-05-02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GeshaWashed DRDEl Burro Lot 16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2026-05-02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GeshaWashedFinca 1890, FRINJ Coffee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2026-05-02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Caturra, BourbonNectar Citrullus WashedMonteblanco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2026-05-02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GeshaNatural El VeloHacienda La Esmeralda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2026-05-02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LaurinaYeast Inoculated WashedSlient Springs Farm, FRINJ Coffee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2026-05-02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[Rested] San JuanXO NaturalFinca Potosi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2026-05-02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Typica MejoradoYeast Inoculated WashedHacienda La Papaya, Yacuri Farm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133.2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2026-05-02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[Rested] GeshaLetty BermudezFinca El Paraiso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0</v>
      </c>
      <c r="J17549" t="inlineStr">
        <is>
          <t>No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2026-05-02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CastilloStrawberry WashedSanta Monica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136.8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2026-05-02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GeshaSemi WashedRafael Velasco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2026-05-02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Roaster's Choice Subscription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0</v>
      </c>
      <c r="J17552" t="inlineStr">
        <is>
          <t>No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2026-05-02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GeshaNaturalAbu Coffee, GN‑3170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381.6</v>
      </c>
      <c r="J17553" t="inlineStr">
        <is>
          <t>Yes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2026-05-02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GeshaNatural ASD T2DElida Estate, Lot Plano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2026-05-02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GeshaNaturalFinca Inmaculada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273.6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2026-05-02</t>
        </is>
      </c>
      <c r="B17556" t="inlineStr">
        <is>
          <t>Sey Coffee</t>
        </is>
      </c>
      <c r="C17556" t="inlineStr">
        <is>
          <t>USA</t>
        </is>
      </c>
      <c r="D17556" t="inlineStr">
        <is>
          <t>2026 Wilson Alba; Sierra Morena, 2nd Harvest - Colombia</t>
        </is>
      </c>
      <c r="E17556" t="inlineStr">
        <is>
          <t>Unknown</t>
        </is>
      </c>
      <c r="F17556" t="inlineStr">
        <is>
          <t>Unknown</t>
        </is>
      </c>
      <c r="G17556" t="n">
        <v>250</v>
      </c>
      <c r="H17556" t="n">
        <v>0</v>
      </c>
      <c r="J17556" t="inlineStr">
        <is>
          <t>No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2026-05-02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Neto; La Margarita, Yellow Gesha Reserve Lot - Peru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2026-05-02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Neto; La Margarita, Sidra Reserve Lot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2026-05-02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Bukeye; Musumba, Lot #1 - Burundi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2026-05-02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Jhon Saenz; Aromas De Aniz - Peru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2026-05-02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Samuel Aragon; Caminos Del Inka, Gesha - Peru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2026-05-02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Wilbert Almanza; Bella Rosa - Peru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2026-05-02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Diego Parra; La Hacienda, 2nd Harvest - Colombia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2026-05-02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Armando Hurtado; Los Pinos - Peru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2026-05-02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Ruvumu - Burundi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2026-05-02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Servio Botina; El Cedro - Colombia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2026-05-02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Samuel &amp; Mario Muriel; Los Cedros - Peru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2026-05-02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Perlitas - Colombia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2026-05-02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Ruarai; AA Separation - Kenya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2026-05-02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Candelaria Santos; Tres De Mayo - Peru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2026-05-02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Umoco; Busambo Hill - Burundi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2026-05-02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David Berrio; Chiroso, New Season - Colombia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2026-05-02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Genezard Perez; Vista Alegre - Peru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2026-05-02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Victor Dota - Ecuador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2026-05-02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Guchienda Estate; AA Separation - Kenya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187.2</v>
      </c>
      <c r="J17575" t="inlineStr">
        <is>
          <t>Yes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2026-05-02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Ninga; Bumba Hill, May 15th Harvest - Burundi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180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2026-05-02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Octavio Rueda; El Mirador, End Of Season - Colombia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2026-05-02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Lisbeth Quispe; Yanacocha - Peru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2026-05-02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William Ortiz; La Cabaña, Chiroso - Colombia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2026-05-02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Juan Jose Huillca; Lot #Y-3 - Peru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2026-05-02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Vicente Regalado; La Capilla - Ecuador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2026-05-02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Wilson Alba; Sierra Morena, End of Season - Colombia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199.8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2026-05-02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Jhon Alexander Bermudez; Finca La Estrella - Colombia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187.2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2026-05-02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Marlene Rojas; El Nevado - Peru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234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2026-05-02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Reynaldo Luque; Nueva Esperanza - Peru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0</v>
      </c>
      <c r="J17585" t="inlineStr">
        <is>
          <t>No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2026-05-02</t>
        </is>
      </c>
      <c r="B17586" t="inlineStr">
        <is>
          <t>Botz Coffee</t>
        </is>
      </c>
      <c r="C17586" t="inlineStr">
        <is>
          <t>USA</t>
        </is>
      </c>
      <c r="D17586" t="inlineStr">
        <is>
          <t>Calixto Quispe Mullisaca</t>
        </is>
      </c>
      <c r="E17586" t="inlineStr">
        <is>
          <t>Unknown</t>
        </is>
      </c>
      <c r="F17586" t="inlineStr">
        <is>
          <t>Unknown</t>
        </is>
      </c>
      <c r="G17586" t="n">
        <v>150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2026-05-02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La Esperanza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2026-05-02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Moises Ccalla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2026-05-02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Mate Matiwos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2026-05-02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Nguisse Nare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2026-05-02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Bekele Kechara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2026-05-02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Mate Matiwos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2026-05-02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Duncan Lot 2004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2026-05-02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Finca El Espejo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2026-05-02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Chombi Plot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2026-05-02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Keramo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2026-05-02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Las Perlitas 3.0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2026-05-02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Tuke Yute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2026-05-02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Mariagracia Echeandia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2026-05-02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Finca Artemira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2026-05-02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Finca La Guaca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2026-05-02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La Llanada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2026-05-02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El Sol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2026-05-02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La Pradera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2026-05-02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Aristóbulo Rayo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2026-05-02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Brayan Joven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2026-05-02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La Esmeralda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2026-05-02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La Concepcion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2026-05-02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Bochessa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2026-05-02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Marimira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2026-05-02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Pedro Garcia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2026-05-02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Fredesvinda Estela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2026-05-02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Hugo Gonzalez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2026-05-02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German Ortiz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2026-05-02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Las Afiladeras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2026-05-01</t>
        </is>
      </c>
      <c r="B17616" t="inlineStr">
        <is>
          <t>Hydrangea Coffee</t>
        </is>
      </c>
      <c r="C17616" t="inlineStr">
        <is>
          <t>USA</t>
        </is>
      </c>
      <c r="D17616" t="inlineStr">
        <is>
          <t>[Rested] GeshaNatural Lot 909Janson</t>
        </is>
      </c>
      <c r="E17616" t="inlineStr">
        <is>
          <t>Unknown</t>
        </is>
      </c>
      <c r="F17616" t="inlineStr">
        <is>
          <t>Unknown</t>
        </is>
      </c>
      <c r="G17616" t="n">
        <v>114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2026-05-01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Pink Bourbon + GeshaWashedFinca Los Capachos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151.2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2026-05-01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GeshaNatural Lot 909Janson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252</v>
      </c>
      <c r="J17618" t="inlineStr">
        <is>
          <t>Yes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2026-05-01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[Rested] San JuanXO NaturalFinca Potosi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2026-05-01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GeshaNaturalAbu Coffee, GN‑3170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381.6</v>
      </c>
      <c r="J17620" t="inlineStr">
        <is>
          <t>Yes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2026-05-01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GeshaSalma BermudezFinca El Paraiso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201.6</v>
      </c>
      <c r="J17621" t="inlineStr">
        <is>
          <t>Yes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2026-05-01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GeshaWashedFranceschi, Lot 232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237.6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2026-05-01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CastilloThermal Shock DecafFinca El Paraiso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129.6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2026-05-01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[Rested] CastilloLycheeFinca El Paraiso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2026-05-01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LandraceWashedHabtamu Fekadu Aga, Chelbesa Outgrowers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2026-05-01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LandraceWashedHabtamu Fekadu Aga, Chelbesa Outgrowers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129.6</v>
      </c>
      <c r="J17626" t="inlineStr">
        <is>
          <t>Yes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2026-05-01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CastilloLycheeFinca El Paraiso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126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2026-05-01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Pink Bourbon + GeshaWashedFinca Los Capachos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2026-05-01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[Rested] LandraceWashedTagel Alemayehu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2026-05-01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[Rested] Purple CaturraMora Azul WashedMonteblanco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2026-05-01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GeshaWashedFinca 1890, FRINJ Coffee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2026-05-01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Typica MejoradoWashedHacienda La Papaya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2026-05-01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LaurinaYeast Inoculated WashedSlient Springs Farm, FRINJ Coffee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2026-05-01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[Rested] Caturra, BourbonNectar Citrullus WashedMonteblanco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2026-05-01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[Rested] GeshaLetty BermudezFinca El Paraiso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2026-05-01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GeshaSemi WashedRafael Velasco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2026-05-01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GeshaSalma BermudezFinca El Paraiso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201.6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2026-05-01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CastilloStrawberry WashedSanta Monica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136.8</v>
      </c>
      <c r="J17638" t="inlineStr">
        <is>
          <t>Yes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2026-05-01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[Rested] CastilloThermal Shock DecafFinca El Paraiso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2026-05-01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GeshaLetty BermudezFinca El Paraiso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208.8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2026-05-01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GeshaNaturalCondor Ridge Ranch, FRINJ Coffee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2026-05-01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GeshaWashed DRDEl Burro Lot 16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2026-05-01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[Rested] GeshaNatural Lot 15El Burro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2026-05-01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GeshaWashedFinca Mi Finquita, Lot E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2026-05-01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GeshaNaturalFinca Inmaculada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273.6</v>
      </c>
      <c r="J17645" t="inlineStr">
        <is>
          <t>Yes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2026-05-01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Typica MejoradoNaturalHacienda La Papaya, Yunguilla Farm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0</v>
      </c>
      <c r="J17646" t="inlineStr">
        <is>
          <t>No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2026-05-01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GeshaNatural ASD T2DElida Estate, Lot Plano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2026-05-01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SL28WashedJardines del Eden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212.4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2026-05-01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Roaster's Choice Subscription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2026-05-01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GeshaSemi WashedRafael Velasco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144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2026-05-01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Caturra, BourbonNectar Citrullus WashedMonteblanco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115.2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2026-05-01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LandraceAnaerobic NaturalMelese Wolde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2026-05-01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Typica MejoradoYeast Inoculated WashedHacienda La Papaya, Yacuri Farm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133.2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2026-05-01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GeshaWashedAbu Coffee, GW‑3210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367.2</v>
      </c>
      <c r="J17654" t="inlineStr">
        <is>
          <t>Yes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2026-05-01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GeshaNatural El VeloHacienda La Esmeralda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2026-05-01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Typica MejoradoNaturalHacienda La Papaya, Yunguilla Farm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136.8</v>
      </c>
      <c r="J17656" t="inlineStr">
        <is>
          <t>Yes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2026-05-01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GeshaWashedCondor Ridge Ranch, FRINJ Coffee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2026-05-01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Wilson Alba; Sierra Morena, 2nd Harvest - Colombia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2026-05-01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Neto; La Margarita, Yellow Gesha Reserve Lot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2026-05-01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Neto; La Margarita, Sidra Reserve Lot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2026-05-01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Bukeye; Musumba, Lot #1 - Burundi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2026-05-01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Jhon Saenz; Aromas De Aniz - Peru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2026-05-01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Samuel Aragon; Caminos Del Inka, Gesha - Peru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2026-05-01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Wilbert Almanza; Bella Rosa - Peru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2026-05-01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Diego Parra; La Hacienda, 2nd Harvest - Colombia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2026-05-01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Armando Hurtado; Los Pinos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2026-05-01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Ruvumu - Burundi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2026-05-01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Servio Botina; El Cedro - Colombia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2026-05-01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Samuel &amp; Mario Muriel; Los Cedros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2026-05-01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Perlitas - Colombia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2026-05-01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Ruarai; AA Separation - Kenya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2026-05-01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Candelaria Santos; Tres De Mayo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2026-05-01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Umoco; Busambo Hill - Burundi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2026-05-01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David Berrio; Chiroso, New Season - Colombia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2026-05-01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Genezard Perez; Vista Alegre - Peru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2026-05-01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Victor Dota - Ecuador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2026-05-01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Guchienda Estate; AA Separation - Kenya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187.2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2026-05-01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Ninga; Bumba Hill, May 15th Harvest - Burundi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180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2026-05-01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Octavio Rueda; El Mirador, End Of Season - Colombia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2026-05-01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Lisbeth Quispe; Yanacocha - Peru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2026-05-01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William Ortiz; La Cabaña, Chiroso - Colombia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2026-05-01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Juan Jose Huillca; Lot #Y-3 - Peru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0</v>
      </c>
      <c r="J17682" t="inlineStr">
        <is>
          <t>No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2026-05-01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Vicente Regalado; La Capilla - Ecuador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0</v>
      </c>
      <c r="J17683" t="inlineStr">
        <is>
          <t>No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2026-05-01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Wilson Alba; Sierra Morena, End of Season - Colombia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199.8</v>
      </c>
      <c r="J17684" t="inlineStr">
        <is>
          <t>Yes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2026-05-01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Jhon Alexander Bermudez; Finca La Estrella - Colombia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187.2</v>
      </c>
      <c r="J17685" t="inlineStr">
        <is>
          <t>Yes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2026-05-01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Marlene Rojas; El Nevado - Peru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234</v>
      </c>
      <c r="J17686" t="inlineStr">
        <is>
          <t>Yes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2026-05-01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Reynaldo Luque; Nueva Esperanza - Peru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2026-05-01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Calixto Quispe Mullisaca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2026-05-01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La Esperanza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2026-05-01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Moises Ccalla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2026-05-01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Mate Matiwos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2026-05-01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Nguisse Nare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2026-05-01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Bekele Kechara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2026-05-01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Mate Matiwos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2026-05-01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Duncan Lot 2004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2026-05-01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Finca El Espejo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2026-05-01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Chombi Plot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2026-05-01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Keramo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2026-05-01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Las Perlitas 3.0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2026-05-01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Tuke Yute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2026-05-01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Mariagracia Echeandia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2026-05-01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Finca Artemira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2026-05-01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Finca La Guaca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2026-05-01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La Llanada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2026-05-01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El Sol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2026-05-01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La Pradera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2026-05-01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Aristóbulo Rayo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2026-05-01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Brayan Joven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2026-05-01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La Esmeralda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2026-05-01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La Concepcion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2026-05-01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Bochessa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2026-05-01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Marimira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2026-05-01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Pedro Garcia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2026-05-01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Fredesvinda Estela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2026-05-01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Hugo Gonzalez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2026-05-01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German Ortiz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2026-05-01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Las Afiladeras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2026-05-01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[Rested] GeshaLetty BermudezFinca El Paraiso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2026-05-01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GeshaNatural Lot 909Janson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252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2026-05-01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LandraceWashedHabtamu Fekadu Aga, Chelbesa Outgrowers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2026-05-01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CastilloStrawberry WashedSanta Monica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136.8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2026-05-01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[Rested] GeshaNatural El VeloHacienda La Esmeralda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2026-05-01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GeshaSalma BermudezFinca El Paraiso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201.6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2026-05-01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GeshaLetty BermudezFinca El Paraiso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208.8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2026-05-01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GeshaNatural Lot 15El Burro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2026-05-01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LandraceWashedHabtamu Fekadu Aga, Chelbesa Outgrowers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H17726" t="n">
        <v>129.6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2026-05-01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LandraceAnaerobic NaturalMelese Wolde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2026-05-01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GeshaNaturalFinca Inmaculada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273.6</v>
      </c>
      <c r="J17728" t="inlineStr">
        <is>
          <t>Yes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2026-05-01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Caturra, BourbonNectar Citrullus WashedMonteblanco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115.2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2026-05-01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[Rested] Pink Bourbon + GeshaWashedFinca Los Capachos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2026-05-01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GeshaWashedFranceschi, Lot 232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237.6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2026-05-01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CastilloLycheeFinca El Paraiso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2026-05-01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Typica MejoradoNaturalHacienda La Papaya, Yunguilla Farm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136.8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2026-05-01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GeshaNaturalAbu Coffee, GN‑3170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381.6</v>
      </c>
      <c r="J17734" t="inlineStr">
        <is>
          <t>Yes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2026-05-01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[Rested] SL28WashedJardines del Eden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212.4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2026-05-01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San JuanXO NaturalFinca Potosi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2026-05-01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GeshaNatural Lot 909Janson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2026-05-01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Pink Bourbon + GeshaWashedFinca Los Capachos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151.2</v>
      </c>
      <c r="J17738" t="inlineStr">
        <is>
          <t>Yes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2026-05-01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GeshaWashedFinca 1890, FRINJ Coffee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2026-05-01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GeshaWashedAbu Coffee, GW‑3210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367.2</v>
      </c>
      <c r="J17740" t="inlineStr">
        <is>
          <t>Yes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2026-05-01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Purple CaturraMora Azul WashedMonteblanco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2026-05-01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[Rested] Caturra, BourbonNectar Citrullus WashedMonteblanco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2026-05-01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GeshaNaturalCondor Ridge Ranch, FRINJ Coffee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2026-05-01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Roaster's Choice Subscription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2026-05-01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Typica MejoradoNaturalHacienda La Papaya, Yunguilla Farm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2026-05-01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Typica MejoradoWashedHacienda La Papaya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2026-05-01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GeshaSemi WashedRafael Velasco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144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2026-05-01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GeshaNatural ASD T2DElida Estate, Lot Plano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2026-05-01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CastilloThermal Shock DecafFinca El Paraiso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129.6</v>
      </c>
      <c r="J17749" t="inlineStr">
        <is>
          <t>Yes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2026-05-01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GeshaWashed DRDEl Burro Lot 16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2026-05-01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[Rested] GeshaSemi WashedRafael Velasco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2026-05-01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[Rested] GeshaSalma BermudezFinca El Paraiso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201.6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2026-05-01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LandraceWashedTagel Alemayehu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2026-05-01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Typica MejoradoYeast Inoculated WashedHacienda La Papaya, Yacuri Farm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133.2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2026-05-01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GeshaWashedCondor Ridge Ranch, FRINJ Coffee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2026-05-01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CastilloLycheeFinca El Paraiso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126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2026-05-01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LaurinaYeast Inoculated WashedSlient Springs Farm, FRINJ Coffee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2026-05-01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GeshaWashedFinca Mi Finquita, Lot E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2026-05-01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[Rested] CastilloThermal Shock DecafFinca El Paraiso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2026-05-01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Wilson Alba; Sierra Morena, 2nd Harvest - Colombia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2026-05-01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Neto; La Margarita, Yellow Gesha Reserve Lot - Peru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2026-05-01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Neto; La Margarita, Sidra Reserve Lot - Peru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2026-05-01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Bukeye; Musumba, Lot #1 - Burundi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2026-05-01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Jhon Saenz; Aromas De Aniz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2026-05-01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Samuel Aragon; Caminos Del Inka, Gesha - Peru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2026-05-01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Wilbert Almanza; Bella Rosa - Peru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2026-05-01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Diego Parra; La Hacienda, 2nd Harvest - Colombia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2026-05-01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Armando Hurtado; Los Pinos - Peru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2026-05-01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Ruvumu - Burundi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2026-05-01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Servio Botina; El Cedro - Colombia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2026-05-01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Samuel &amp; Mario Muriel; Los Cedros - Peru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2026-05-01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Perlitas - Colombia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2026-05-01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Ruarai; AA Separation - Kenya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2026-05-01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Candelaria Santos; Tres De Mayo - Peru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2026-05-01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Umoco; Busambo Hill - Burundi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2026-05-01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David Berrio; Chiroso, New Season - Colombia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2026-05-01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Genezard Perez; Vista Alegre - Peru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198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2026-05-01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Victor Dota - Ecuador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2026-05-01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Guchienda Estate; AA Separation - Kenya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187.2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2026-05-01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Ninga; Bumba Hill, May 15th Harvest - Burundi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180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2026-05-01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Octavio Rueda; El Mirador, End Of Season - Colombia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0</v>
      </c>
      <c r="J17781" t="inlineStr">
        <is>
          <t>No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2026-05-01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Lisbeth Quispe; Yanacocha - Peru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2026-05-01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William Ortiz; La Cabaña, Chiroso - Colombia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2026-05-01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Juan Jose Huillca; Lot #Y-3 - Peru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2026-05-01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Vicente Regalado; La Capilla - Ecuador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2026-05-01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Wilson Alba; Sierra Morena, End of Season - Colombia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199.8</v>
      </c>
      <c r="J17786" t="inlineStr">
        <is>
          <t>Yes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2026-05-01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Jhon Alexander Bermudez; Finca La Estrella - Colombia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187.2</v>
      </c>
      <c r="J17787" t="inlineStr">
        <is>
          <t>Yes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2026-05-01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Marlene Rojas; El Nevado - Peru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234</v>
      </c>
      <c r="J17788" t="inlineStr">
        <is>
          <t>Yes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2026-05-01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Reynaldo Luque; Nueva Esperanza - Peru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2026-05-01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Calixto Quispe Mullisaca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2026-05-01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La Esperanza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2026-05-01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Moises Ccalla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2026-05-01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Mate Matiwos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2026-05-01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Nguisse Nare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2026-05-01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Bekele Kechara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2026-05-01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Mate Matiwos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2026-05-01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Duncan Lot 2004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2026-05-01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Finca El Espejo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2026-05-01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Chombi Plot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2026-05-01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Keramo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2026-05-01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Las Perlitas 3.0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2026-05-01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Tuke Yute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2026-05-01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Mariagracia Echeandia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2026-05-01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Finca Artemira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2026-05-01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Finca La Guaca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2026-05-01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La Llanada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2026-05-01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El Sol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2026-05-01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La Pradera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2026-05-01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Aristóbulo Rayo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2026-05-01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Brayan Joven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2026-05-01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La Esmeralda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2026-05-01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La Concepcion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2026-05-01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Bochessa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2026-05-01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Marimira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2026-05-01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Pedro Garcia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2026-05-01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Fredesvinda Estela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2026-05-01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Hugo Gonzalez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2026-05-01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German Ortiz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2026-05-01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Las Afiladeras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2026-05-01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GeshaSemi WashedRafael Velasco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144</v>
      </c>
      <c r="J17820" t="inlineStr">
        <is>
          <t>Yes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2026-05-01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San JuanXO NaturalFinca Potosi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2026-05-01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[Rested] GeshaNatural ASD T2DElida Estate, Lot Plano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2026-05-01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CastilloThermal Shock DecafFinca El Paraiso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129.6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2026-05-01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[Rested] GeshaNatural Lot 15El Burro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2026-05-01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Caturra, BourbonNectar Citrullus WashedMonteblanco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2026-05-01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GeshaWashedFranceschi, Lot 232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237.6</v>
      </c>
      <c r="J17826" t="inlineStr">
        <is>
          <t>Yes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2026-05-01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CastilloLycheeFinca El Paraiso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126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2026-05-01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GeshaNatural Lot 909Janson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2026-05-01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Typica MejoradoWashedHacienda La Papaya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2026-05-01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[Rested] Purple CaturraMora Azul WashedMonteblanco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2026-05-01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[Rested] GeshaWashed DRDEl Burro Lot 16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2026-05-01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LandraceWashedHabtamu Fekadu Aga, Chelbesa Outgrowers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2026-05-01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GeshaSalma BermudezFinca El Paraiso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201.6</v>
      </c>
      <c r="J17833" t="inlineStr">
        <is>
          <t>Yes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2026-05-01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[Rested] LandraceWashedTagel Alemayehu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2026-05-01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Typica MejoradoYeast Inoculated WashedHacienda La Papaya, Yacuri Farm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133.2</v>
      </c>
      <c r="J17835" t="inlineStr">
        <is>
          <t>Yes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2026-05-01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LandraceWashedHabtamu Fekadu Aga, Chelbesa Outgrowers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129.6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2026-05-01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Pink Bourbon + GeshaWashedFinca Los Capachos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151.2</v>
      </c>
      <c r="J17837" t="inlineStr">
        <is>
          <t>Yes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2026-05-01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GeshaNaturalCondor Ridge Ranch, FRINJ Coffee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2026-05-01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Typica MejoradoNaturalHacienda La Papaya, Yunguilla Farm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2026-05-01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LaurinaYeast Inoculated WashedSlient Springs Farm, FRINJ Coffee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2026-05-01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GeshaSemi WashedRafael Velasco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2026-05-01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[Rested] GeshaLetty BermudezFinca El Paraiso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0</v>
      </c>
      <c r="J17842" t="inlineStr">
        <is>
          <t>No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2026-05-01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GeshaLetty BermudezFinca El Paraiso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208.8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2026-05-01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GeshaNaturalFinca Inmaculada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273.6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2026-05-01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[Rested] CastilloLycheeFinca El Paraiso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0</v>
      </c>
      <c r="J17845" t="inlineStr">
        <is>
          <t>No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2026-05-01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GeshaWashedFinca 1890, FRINJ Coffee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0</v>
      </c>
      <c r="J17846" t="inlineStr">
        <is>
          <t>No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2026-05-01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Typica MejoradoNaturalHacienda La Papaya, Yunguilla Farm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136.8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2026-05-01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GeshaNatural El VeloHacienda La Esmeralda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2026-05-01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GeshaNatural Lot 909Janson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252</v>
      </c>
      <c r="J17849" t="inlineStr">
        <is>
          <t>Yes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2026-05-01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Roaster's Choice Subscription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2026-05-01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[Rested] GeshaNaturalAbu Coffee, GN‑3170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381.6</v>
      </c>
      <c r="J17851" t="inlineStr">
        <is>
          <t>Yes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2026-05-01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SL28WashedJardines del Eden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212.4</v>
      </c>
      <c r="J17852" t="inlineStr">
        <is>
          <t>Yes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2026-05-01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GeshaWashedFinca Mi Finquita, Lot E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2026-05-01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[Rested] GeshaWashedAbu Coffee, GW‑3210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367.2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2026-05-01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GeshaWashedCondor Ridge Ranch, FRINJ Coffee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2026-05-01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[Rested] LandraceAnaerobic NaturalMelese Wolde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2026-05-01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GeshaSalma BermudezFinca El Paraiso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201.6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2026-05-01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[Rested] Pink Bourbon + GeshaWashedFinca Los Capachos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2026-05-01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CastilloStrawberry WashedSanta Monica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136.8</v>
      </c>
      <c r="J17859" t="inlineStr">
        <is>
          <t>Yes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2026-05-01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Caturra, BourbonNectar Citrullus WashedMonteblanco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115.2</v>
      </c>
      <c r="J17860" t="inlineStr">
        <is>
          <t>Yes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2026-05-01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[Rested] CastilloThermal Shock DecafFinca El Paraiso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2026-05-01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Wilson Alba; Sierra Morena, 2nd Harvest - Colombia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2026-05-01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Neto; La Margarita, Yellow Gesha Reserve Lot - Peru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2026-05-01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Neto; La Margarita, Sidra Reserve Lot - Peru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2026-05-01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Bukeye; Musumba, Lot #1 - Burundi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2026-05-01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Jhon Saenz; Aromas De Aniz - Peru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2026-05-01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Samuel Aragon; Caminos Del Inka, Gesha - Peru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2026-05-01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Wilbert Almanza; Bella Rosa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2026-05-01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Diego Parra; La Hacienda, 2nd Harvest - Colombia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2026-05-01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Armando Hurtado; Los Pinos - Peru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2026-05-01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Ruvumu - Burundi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2026-05-01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Servio Botina; El Cedro - Colombia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2026-05-01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Samuel &amp; Mario Muriel; Los Cedros - Peru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2026-05-01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Perlitas - Colombia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2026-05-01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Ruarai; AA Separation - Kenya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2026-05-01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Candelaria Santos; Tres De Mayo - Peru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2026-05-01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Umoco; Busambo Hill - Burundi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2026-05-01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David Berrio; Chiroso, New Season - Colombia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2026-05-01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Genezard Perez; Vista Alegre - Peru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198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2026-05-01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Victor Dota - Ecuador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2026-05-01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Guchienda Estate; AA Separation - Kenya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187.2</v>
      </c>
      <c r="J17881" t="inlineStr">
        <is>
          <t>Yes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2026-05-01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Ninga; Bumba Hill, May 15th Harvest - Burundi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180</v>
      </c>
      <c r="J17882" t="inlineStr">
        <is>
          <t>Yes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2026-05-01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Octavio Rueda; El Mirador, End Of Season - Colombia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2026-05-01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Lisbeth Quispe; Yanacocha - Peru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2026-05-01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William Ortiz; La Cabaña, Chiroso - Colombia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2026-05-01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Juan Jose Huillca; Lot #Y-3 - Peru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2026-05-01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Vicente Regalado; La Capilla - Ecuador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219.6</v>
      </c>
      <c r="J17887" t="inlineStr">
        <is>
          <t>Yes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2026-05-01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Wilson Alba; Sierra Morena, End of Season - Colombia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199.8</v>
      </c>
      <c r="J17888" t="inlineStr">
        <is>
          <t>Yes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2026-05-01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Jhon Alexander Bermudez; Finca La Estrella - Colombia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187.2</v>
      </c>
      <c r="J17889" t="inlineStr">
        <is>
          <t>Yes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2026-05-01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Marlene Rojas; El Nevado - Peru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234</v>
      </c>
      <c r="J17890" t="inlineStr">
        <is>
          <t>Yes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2026-05-01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Reynaldo Luque; Nueva Esperanza - Peru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2026-05-01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Calixto Quispe Mullisaca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2026-05-01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La Esperanza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2026-05-01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Moises Ccalla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2026-05-01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Mate Matiwos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2026-05-01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Nguisse Nare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2026-05-01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Bekele Kechara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2026-05-01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Mate Matiwos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2026-05-01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Duncan Lot 2004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2026-05-01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Finca El Espejo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2026-05-01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Chombi Plot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2026-05-01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Keramo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2026-05-01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Las Perlitas 3.0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2026-05-01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Tuke Yute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2026-05-01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Mariagracia Echeandia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2026-05-01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Finca Artemira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2026-05-01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Finca La Guaca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2026-05-01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La Llanada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2026-05-01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El Sol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2026-05-01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La Pradera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2026-05-01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Aristóbulo Rayo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2026-05-01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Brayan Joven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2026-05-01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La Esmeralda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2026-05-01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La Concepcion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2026-05-01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Bochessa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2026-05-01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Marimira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2026-05-01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Pedro Garcia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2026-05-01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Fredesvinda Estela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2026-05-01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Hugo Gonzalez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2026-05-01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German Ortiz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2026-05-01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Las Afiladeras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2026-05-01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[Rested] LandraceWashedTagel Alemayehu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2026-05-01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[Rested] SL28WashedJardines del Eden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212.4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2026-05-01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GeshaNatural Lot 909Janson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2026-05-01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Pink Bourbon + GeshaWashedFinca Los Capachos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151.2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2026-05-01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Pink Bourbon + GeshaWashedFinca Los Capachos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2026-05-01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GeshaSemi WashedRafael Velasco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2026-05-01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GeshaNaturalFinca Inmaculada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273.6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2026-05-01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Typica MejoradoNaturalHacienda La Papaya, Yunguilla Farm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136.8</v>
      </c>
      <c r="J17929" t="inlineStr">
        <is>
          <t>Yes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2026-05-01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CastilloStrawberry WashedSanta Monica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136.8</v>
      </c>
      <c r="J17930" t="inlineStr">
        <is>
          <t>Yes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2026-05-01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LandraceWashedHabtamu Fekadu Aga, Chelbesa Outgrowers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129.6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2026-05-01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[Rested] Typica MejoradoNaturalHacienda La Papaya, Yunguilla Farm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2026-05-01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[Rested] GeshaWashedAbu Coffee, GW‑3210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367.2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2026-05-01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[Rested] GeshaNatural ASD T2DElida Estate, Lot Plano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2026-05-01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CastilloLycheeFinca El Paraiso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126</v>
      </c>
      <c r="J17935" t="inlineStr">
        <is>
          <t>Yes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2026-05-01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GeshaLetty BermudezFinca El Paraiso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2026-05-01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LaurinaYeast Inoculated WashedSlient Springs Farm, FRINJ Coffee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2026-05-01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GeshaNaturalCondor Ridge Ranch, FRINJ Coffee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2026-05-01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GeshaWashedFranceschi, Lot 232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237.6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2026-05-01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GeshaWashedCondor Ridge Ranch, FRINJ Coffee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0</v>
      </c>
      <c r="J17940" t="inlineStr">
        <is>
          <t>No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2026-05-01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LandraceWashedHabtamu Fekadu Aga, Chelbesa Outgrowers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2026-05-01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[Rested] GeshaSalma BermudezFinca El Paraiso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201.6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2026-05-01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GeshaNatural Lot 15El Burro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2026-05-01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GeshaWashedFinca 1890, FRINJ Coffee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0</v>
      </c>
      <c r="J17944" t="inlineStr">
        <is>
          <t>No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2026-05-01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[Rested] LandraceAnaerobic NaturalMelese Wolde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2026-05-01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CastilloLycheeFinca El Paraiso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2026-05-01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Typica MejoradoWashedHacienda La Papaya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2026-05-01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GeshaLetty BermudezFinca El Paraiso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208.8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2026-05-01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[Rested] GeshaNaturalAbu Coffee, GN‑3170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381.6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2026-05-01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San JuanXO NaturalFinca Potosi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2026-05-01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[Rested] GeshaWashed DRDEl Burro Lot 16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2026-05-01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Caturra, BourbonNectar Citrullus WashedMonteblanco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2026-05-01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CastilloThermal Shock DecafFinca El Paraiso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129.6</v>
      </c>
      <c r="J17953" t="inlineStr">
        <is>
          <t>Yes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2026-05-01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Roaster's Choice Subscription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2026-05-01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Typica MejoradoYeast Inoculated WashedHacienda La Papaya, Yacuri Farm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133.2</v>
      </c>
      <c r="J17955" t="inlineStr">
        <is>
          <t>Yes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2026-05-01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Purple CaturraMora Azul WashedMonteblanco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2026-05-01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GeshaSemi WashedRafael Velasco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144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2026-05-01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[Rested] GeshaWashedFinca Mi Finquita, Lot E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2026-05-01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CastilloThermal Shock DecafFinca El Paraiso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2026-05-01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GeshaNatural Lot 909Janson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252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2026-05-01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[Rested] GeshaNatural El VeloHacienda La Esmeralda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2026-05-01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Caturra, BourbonNectar Citrullus WashedMonteblanco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115.2</v>
      </c>
      <c r="J17962" t="inlineStr">
        <is>
          <t>Yes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2026-05-01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GeshaSalma BermudezFinca El Paraiso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201.6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2026-05-01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Wilson Alba; Sierra Morena, 2nd Harvest - Colombia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2026-05-01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Neto; La Margarita, Yellow Gesha Reserve Lot - Peru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2026-05-01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Neto; La Margarita, Sidra Reserve Lot - Peru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2026-05-01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Bukeye; Musumba, Lot #1 - Burundi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2026-05-01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Jhon Saenz; Aromas De Aniz - Peru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2026-05-01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Samuel Aragon; Caminos Del Inka, Gesha - Peru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2026-05-01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Wilbert Almanza; Bella Rosa - Peru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2026-05-01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Diego Parra; La Hacienda, 2nd Harvest - Colombia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2026-05-01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Armando Hurtado; Los Pinos - Peru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2026-05-01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Ruvumu - Burundi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2026-05-01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Servio Botina; El Cedro - Colombia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2026-05-01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Samuel &amp; Mario Muriel; Los Cedros - Peru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0</v>
      </c>
      <c r="J17975" t="inlineStr">
        <is>
          <t>No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2026-05-01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Perlitas - Colombia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2026-05-01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Ruarai; AA Separation - Kenya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2026-05-01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Candelaria Santos; Tres De Mayo - Peru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2026-05-01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Umoco; Busambo Hill - Burundi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2026-05-01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David Berrio; Chiroso, New Season - Colombia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2026-05-01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Genezard Perez; Vista Alegre - Peru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198</v>
      </c>
      <c r="J17981" t="inlineStr">
        <is>
          <t>Yes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2026-05-01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Victor Dota - Ecuador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2026-05-01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Guchienda Estate; AA Separation - Kenya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187.2</v>
      </c>
      <c r="J17983" t="inlineStr">
        <is>
          <t>Yes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2026-05-01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Ninga; Bumba Hill, May 15th Harvest - Burundi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180</v>
      </c>
      <c r="J17984" t="inlineStr">
        <is>
          <t>Yes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2026-05-01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Octavio Rueda; El Mirador, End Of Season - Colombia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2026-05-01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Lisbeth Quispe; Yanacocha - Peru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2026-05-01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William Ortiz; La Cabaña, Chiroso - Colombia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2026-05-01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Juan Jose Huillca; Lot #Y-3 - Peru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2026-05-01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Vicente Regalado; La Capilla - Ecuador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219.6</v>
      </c>
      <c r="J17989" t="inlineStr">
        <is>
          <t>Yes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2026-05-01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Wilson Alba; Sierra Morena, End of Season - Colombia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199.8</v>
      </c>
      <c r="J17990" t="inlineStr">
        <is>
          <t>Yes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2026-05-01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Jhon Alexander Bermudez; Finca La Estrella - Colombia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187.2</v>
      </c>
      <c r="J17991" t="inlineStr">
        <is>
          <t>Yes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2026-05-01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Marlene Rojas; El Nevado - Peru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234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2026-05-01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Reynaldo Luque; Nueva Esperanza - Peru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2026-05-01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Calixto Quispe Mullisaca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2026-05-01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La Esperanza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2026-05-01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Moises Ccalla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2026-05-01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Mate Matiwos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2026-05-01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Nguisse Nare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2026-05-01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Bekele Kechara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2026-05-01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Mate Matiwos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2026-05-01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Duncan Lot 2004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2026-05-01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Finca El Espejo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2026-05-01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Chombi Plot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2026-05-01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Keramo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2026-05-01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Las Perlitas 3.0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2026-05-01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Tuke Yute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2026-05-01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Mariagracia Echeandia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2026-05-01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Finca Artemira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2026-05-01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Finca La Guaca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2026-05-01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La Llanada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2026-05-01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El Sol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2026-05-01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La Pradera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2026-05-01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Aristóbulo Rayo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2026-05-01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Brayan Joven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2026-05-01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La Esmeralda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2026-05-01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La Concepcion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2026-05-01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Bochessa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2026-05-01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Marimira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2026-05-01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Pedro Garcia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2026-05-01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Fredesvinda Estela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2026-05-01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Hugo Gonzalez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2026-05-01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German Ortiz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2026-05-01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Las Afiladeras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2026-04-30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LandraceAnaerobic NaturalMelese Wolde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2026-04-30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GeshaLetty BermudezFinca El Paraiso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208.8</v>
      </c>
      <c r="J18025" t="inlineStr">
        <is>
          <t>Yes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2026-04-30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[Rested] GeshaWashedFinca Mi Finquita, Lot E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360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2026-04-30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[Rested] CastilloLycheeFinca El Paraiso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2026-04-30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LaurinaYeast Inoculated WashedSlient Springs Farm, FRINJ Coffee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2026-04-30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Typica MejoradoYeast Inoculated WashedHacienda La Papaya, Yacuri Farm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133.2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2026-04-30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[Rested] Caturra, BourbonNectar Citrullus WashedMonteblanco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2026-04-30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Pink Bourbon + GeshaWashedFinca Los Capachos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2026-04-30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LandraceWashedTagel Alemayehu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2026-04-30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LandraceWashedHabtamu Fekadu Aga, Chelbesa Outgrowers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129.6</v>
      </c>
      <c r="J18033" t="inlineStr">
        <is>
          <t>Yes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2026-04-30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SL28WashedJardines del Eden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212.4</v>
      </c>
      <c r="J18034" t="inlineStr">
        <is>
          <t>Yes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2026-04-30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[Rested] GeshaSalma BermudezFinca El Paraiso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201.6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2026-04-30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GeshaWashedFranceschi, Lot 232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237.6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2026-04-30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[Rested] GeshaLetty BermudezFinca El Paraiso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2026-04-30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[Rested] Purple CaturraMora Azul WashedMonteblanco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0</v>
      </c>
      <c r="J18038" t="inlineStr">
        <is>
          <t>No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2026-04-30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Caturra, BourbonNectar Citrullus WashedMonteblanco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115.2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2026-04-30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[Rested] GeshaSemi WashedRafael Velasco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0</v>
      </c>
      <c r="J18040" t="inlineStr">
        <is>
          <t>No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2026-04-30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San JuanXO NaturalFinca Potosi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2026-04-30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Pink Bourbon + GeshaWashedFinca Los Capachos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151.2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2026-04-30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[Rested] GeshaWashedAbu Coffee, GW‑3210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367.2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2026-04-30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Typica MejoradoWashedHacienda La Papaya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2026-04-30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GeshaNatural Lot 15El Burro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0</v>
      </c>
      <c r="J18045" t="inlineStr">
        <is>
          <t>No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2026-04-30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GeshaWashed DRDEl Burro Lot 16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2026-04-30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[Rested] GeshaNaturalAbu Coffee, GN‑3170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381.6</v>
      </c>
      <c r="J18047" t="inlineStr">
        <is>
          <t>Yes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2026-04-30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CastilloThermal Shock DecafFinca El Paraiso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2026-04-30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[Rested] GeshaNatural Lot 909Janson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2026-04-30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GeshaNatural Lot 909Janson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252</v>
      </c>
      <c r="J18050" t="inlineStr">
        <is>
          <t>Yes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2026-04-30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GeshaSalma BermudezFinca El Paraiso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201.6</v>
      </c>
      <c r="J18051" t="inlineStr">
        <is>
          <t>Yes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2026-04-30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GeshaNatural El VeloHacienda La Esmeralda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2026-04-30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Typica MejoradoNaturalHacienda La Papaya, Yunguilla Farm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136.8</v>
      </c>
      <c r="J18053" t="inlineStr">
        <is>
          <t>Yes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2026-04-30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CastilloThermal Shock DecafFinca El Paraiso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129.6</v>
      </c>
      <c r="J18054" t="inlineStr">
        <is>
          <t>Yes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2026-04-30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GeshaWashedCondor Ridge Ranch, FRINJ Coffee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2026-04-30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Roaster's Choice Subscription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2026-04-30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LandraceWashedHabtamu Fekadu Aga, Chelbesa Outgrowers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2026-04-30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CastilloLycheeFinca El Paraiso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126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2026-04-30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GeshaNaturalFinca Inmaculada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273.6</v>
      </c>
      <c r="J18059" t="inlineStr">
        <is>
          <t>Yes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2026-04-30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Typica MejoradoNaturalHacienda La Papaya, Yunguilla Farm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2026-04-30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GeshaNaturalCondor Ridge Ranch, FRINJ Coffee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2026-04-30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GeshaSemi WashedRafael Velasco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144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2026-04-30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[Rested] GeshaNatural ASD T2DElida Estate, Lot Plano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2026-04-30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GeshaWashedFinca 1890, FRINJ Coffee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2026-04-30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CastilloStrawberry WashedSanta Monica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136.8</v>
      </c>
      <c r="J18065" t="inlineStr">
        <is>
          <t>Yes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2026-04-30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Wilson Alba; Sierra Morena, 2nd Harvest - Colombia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2026-04-30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Neto; La Margarita, Yellow Gesha Reserve Lot - Peru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0</v>
      </c>
      <c r="J18067" t="inlineStr">
        <is>
          <t>No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2026-04-30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Neto; La Margarita, Sidra Reserve Lot - Peru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2026-04-30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Bukeye; Musumba, Lot #1 - Burundi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2026-04-30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Jhon Saenz; Aromas De Aniz - Peru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2026-04-30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Samuel Aragon; Caminos Del Inka, Gesha - Peru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2026-04-30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Wilbert Almanza; Bella Rosa - Peru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2026-04-30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Diego Parra; La Hacienda, 2nd Harvest - Colombia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0</v>
      </c>
      <c r="J18073" t="inlineStr">
        <is>
          <t>No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2026-04-30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Armando Hurtado; Los Pinos - Peru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0</v>
      </c>
      <c r="J18074" t="inlineStr">
        <is>
          <t>No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2026-04-30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Ruvumu - Burundi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2026-04-30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Servio Botina; El Cedro - Colombia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2026-04-30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Samuel &amp; Mario Muriel; Los Cedros - Peru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2026-04-30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Perlitas - Colombia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2026-04-30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Ruarai; AA Separation - Kenya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2026-04-30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Candelaria Santos; Tres De Mayo - Peru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2026-04-30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Umoco; Busambo Hill - Burundi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2026-04-30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David Berrio; Chiroso, New Season - Colombia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2026-04-30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Genezard Perez; Vista Alegre - Peru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198</v>
      </c>
      <c r="J18083" t="inlineStr">
        <is>
          <t>Yes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2026-04-30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Victor Dota - Ecuador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2026-04-30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Guchienda Estate; AA Separation - Kenya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187.2</v>
      </c>
      <c r="J18085" t="inlineStr">
        <is>
          <t>Yes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2026-04-30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Ninga; Bumba Hill, May 15th Harvest - Burundi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180</v>
      </c>
      <c r="J18086" t="inlineStr">
        <is>
          <t>Yes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2026-04-30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Octavio Rueda; El Mirador, End Of Season - Colombia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2026-04-30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Lisbeth Quispe; Yanacocha - Peru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2026-04-30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William Ortiz; La Cabaña, Chiroso - Colombia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2026-04-30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Juan Jose Huillca; Lot #Y-3 - Peru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2026-04-30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Vicente Regalado; La Capilla - Ecuador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219.6</v>
      </c>
      <c r="J18091" t="inlineStr">
        <is>
          <t>Yes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2026-04-30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Wilson Alba; Sierra Morena, End of Season - Colombia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199.8</v>
      </c>
      <c r="J18092" t="inlineStr">
        <is>
          <t>Yes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2026-04-30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Jhon Alexander Bermudez; Finca La Estrella - Colombia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187.2</v>
      </c>
      <c r="J18093" t="inlineStr">
        <is>
          <t>Yes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2026-04-30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Marlene Rojas; El Nevado - Peru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234</v>
      </c>
      <c r="J18094" t="inlineStr">
        <is>
          <t>Yes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2026-04-30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Reynaldo Luque; Nueva Esperanza - Peru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198</v>
      </c>
      <c r="J18095" t="inlineStr">
        <is>
          <t>Yes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2026-04-30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Calixto Quispe Mullisaca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2026-04-30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La Esperanza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2026-04-30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Moises Ccalla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2026-04-30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Mate Matiwos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2026-04-30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Nguisse Nare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2026-04-30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Bekele Kechara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2026-04-30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Mate Matiwos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2026-04-30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Duncan Lot 2004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2026-04-30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Finca El Espejo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2026-04-30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Chombi Plot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2026-04-30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Keramo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2026-04-30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Las Perlitas 3.0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2026-04-30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Tuke Yute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2026-04-30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Mariagracia Echeandia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2026-04-30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Finca Artemira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2026-04-30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Finca La Guaca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2026-04-30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La Llanada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2026-04-30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El Sol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2026-04-30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La Pradera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2026-04-30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Aristóbulo Rayo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2026-04-30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Brayan Joven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2026-04-30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La Esmeralda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2026-04-30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La Concepcion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2026-04-30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Bochessa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2026-04-30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Marimira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2026-04-30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Pedro Garcia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2026-04-30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Fredesvinda Estela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2026-04-30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Hugo Gonzalez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2026-04-30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German Ortiz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2026-04-30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Las Afiladeras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2026-04-30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LaurinaYeast Inoculated WashedSlient Springs Farm, FRINJ Coffee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2026-04-30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GeshaSalma BermudezFinca El Paraiso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201.6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2026-04-30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Roaster's Choice Subscription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2026-04-30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GeshaWashed DRDEl Burro Lot 16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2026-04-30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[Rested] LandraceAnaerobic NaturalMelese Wolde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2026-04-30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GeshaSalma BermudezFinca El Paraiso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201.6</v>
      </c>
      <c r="J18131" t="inlineStr">
        <is>
          <t>Yes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2026-04-30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Purple CaturraMora Azul WashedMonteblanco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2026-04-30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Pink Bourbon + GeshaWashedFinca Los Capachos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151.2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2026-04-30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[Rested] GeshaNatural ASD T2DElida Estate, Lot Plano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2026-04-30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Caturra, BourbonNectar Citrullus WashedMonteblanco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2026-04-30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GeshaWashedFinca Mi Finquita, Lot E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360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2026-04-30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Pink Bourbon + GeshaWashedFinca Los Capachos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2026-04-30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GeshaWashedAbu Coffee, GW‑3210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367.2</v>
      </c>
      <c r="J18138" t="inlineStr">
        <is>
          <t>Yes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2026-04-30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[Rested] SL28WashedJardines del Eden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212.4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2026-04-30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LandraceWashedHabtamu Fekadu Aga, Chelbesa Outgrowers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129.6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2026-04-30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LandraceWashedHabtamu Fekadu Aga, Chelbesa Outgrowers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2026-04-30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Caturra, BourbonNectar Citrullus WashedMonteblanco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115.2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2026-04-30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[Rested] GeshaNatural Lot 909Janson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0</v>
      </c>
      <c r="J18143" t="inlineStr">
        <is>
          <t>No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2026-04-30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Typica MejoradoNaturalHacienda La Papaya, Yunguilla Farm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136.8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2026-04-30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GeshaNatural Lot 909Janson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252</v>
      </c>
      <c r="J18145" t="inlineStr">
        <is>
          <t>Yes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2026-04-30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GeshaNaturalCondor Ridge Ranch, FRINJ Coffee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2026-04-30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GeshaSemi WashedRafael Velasco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2026-04-30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[Rested] LandraceWashedTagel Alemayehu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2026-04-30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[Rested] San JuanXO NaturalFinca Potosi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2026-04-30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GeshaNatural El VeloHacienda La Esmeralda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2026-04-30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GeshaSemi WashedRafael Velasco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144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2026-04-30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CastilloThermal Shock DecafFinca El Paraiso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129.6</v>
      </c>
      <c r="J18152" t="inlineStr">
        <is>
          <t>Yes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2026-04-30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[Rested] Typica MejoradoNaturalHacienda La Papaya, Yunguilla Farm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2026-04-30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GeshaNaturalFinca Inmaculada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273.6</v>
      </c>
      <c r="J18154" t="inlineStr">
        <is>
          <t>Yes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2026-04-30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CastilloThermal Shock DecafFinca El Paraiso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2026-04-30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GeshaWashedFranceschi, Lot 232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237.6</v>
      </c>
      <c r="J18156" t="inlineStr">
        <is>
          <t>Yes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2026-04-30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CastilloLycheeFinca El Paraiso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126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2026-04-30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CastilloStrawberry WashedSanta Monica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136.8</v>
      </c>
      <c r="J18158" t="inlineStr">
        <is>
          <t>Yes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2026-04-30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GeshaWashedFinca 1890, FRINJ Coffee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2026-04-30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GeshaWashedCondor Ridge Ranch, FRINJ Coffee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2026-04-30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Typica MejoradoYeast Inoculated WashedHacienda La Papaya, Yacuri Farm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133.2</v>
      </c>
      <c r="J18161" t="inlineStr">
        <is>
          <t>Yes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2026-04-30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[Rested] GeshaNatural Lot 15El Burro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2026-04-30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GeshaLetty BermudezFinca El Paraiso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208.8</v>
      </c>
      <c r="J18163" t="inlineStr">
        <is>
          <t>Yes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2026-04-30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GeshaNaturalAbu Coffee, GN‑3170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381.6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2026-04-30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CastilloLycheeFinca El Paraiso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2026-04-30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GeshaLetty BermudezFinca El Paraiso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167.04</v>
      </c>
      <c r="J18166" t="inlineStr">
        <is>
          <t>Yes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2026-04-30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[Rested] Typica MejoradoWashedHacienda La Papaya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2026-04-30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Wilson Alba; Sierra Morena, 2nd Harvest - Colombia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2026-04-30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Neto; La Margarita, Yellow Gesha Reserve Lot - Peru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2026-04-30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Neto; La Margarita, Sidra Reserve Lot - Peru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2026-04-30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Bukeye; Musumba, Lot #1 - Burundi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0</v>
      </c>
      <c r="J18171" t="inlineStr">
        <is>
          <t>No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2026-04-30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Jhon Saenz; Aromas De Aniz - Peru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2026-04-30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Samuel Aragon; Caminos Del Inka, Gesha - Peru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2026-04-30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Wilbert Almanza; Bella Rosa - Peru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2026-04-30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Diego Parra; La Hacienda, 2nd Harvest - Colombia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2026-04-30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Armando Hurtado; Los Pinos - Peru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2026-04-30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Ruvumu - Burundi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2026-04-30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Servio Botina; El Cedro - Colombia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2026-04-30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Samuel &amp; Mario Muriel; Los Cedros - Peru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2026-04-30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Perlitas - Colombia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2026-04-30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Ruarai; AA Separation - Kenya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2026-04-30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Candelaria Santos; Tres De Mayo - Peru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2026-04-30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Umoco; Busambo Hill - Burundi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2026-04-30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David Berrio; Chiroso, New Season - Colombia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2026-04-30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Genezard Perez; Vista Alegre - Peru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198</v>
      </c>
      <c r="J18185" t="inlineStr">
        <is>
          <t>Yes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2026-04-30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Victor Dota - Ecuador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2026-04-30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Guchienda Estate; AA Separation - Kenya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187.2</v>
      </c>
      <c r="J18187" t="inlineStr">
        <is>
          <t>Yes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2026-04-30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Ninga; Bumba Hill, May 15th Harvest - Burundi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180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2026-04-30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Octavio Rueda; El Mirador, End Of Season - Colombia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2026-04-30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Lisbeth Quispe; Yanacocha - Peru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2026-04-30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William Ortiz; La Cabaña, Chiroso - Colombia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2026-04-30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Juan Jose Huillca; Lot #Y-3 - Peru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2026-04-30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Vicente Regalado; La Capilla - Ecuador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219.6</v>
      </c>
      <c r="J18193" t="inlineStr">
        <is>
          <t>Yes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2026-04-30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Wilson Alba; Sierra Morena, End of Season - Colombia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199.8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2026-04-30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Jhon Alexander Bermudez; Finca La Estrella - Colombia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187.2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2026-04-30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Marlene Rojas; El Nevado - Peru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234</v>
      </c>
      <c r="J18196" t="inlineStr">
        <is>
          <t>Yes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2026-04-30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Reynaldo Luque; Nueva Esperanza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198</v>
      </c>
      <c r="J18197" t="inlineStr">
        <is>
          <t>Yes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2026-04-30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Calixto Quispe Mullisaca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2026-04-30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La Esperanza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2026-04-30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Moises Ccalla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2026-04-30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Mate Matiwos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2026-04-30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Nguisse Nare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2026-04-30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Bekele Kechara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2026-04-30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Mate Matiwos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2026-04-30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Duncan Lot 2004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2026-04-30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Finca El Espejo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2026-04-30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Chombi Plot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2026-04-30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Keramo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2026-04-30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Las Perlitas 3.0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2026-04-30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Tuke Yute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2026-04-30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Mariagracia Echeandia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2026-04-30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Finca Artemira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2026-04-30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Finca La Guaca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2026-04-30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La Llanada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2026-04-30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El Sol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2026-04-30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La Pradera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2026-04-30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Aristóbulo Rayo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2026-04-30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Brayan Joven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2026-04-30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La Esmeralda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2026-04-30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La Concepcion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2026-04-30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Bochessa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2026-04-30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Marimira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2026-04-30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Pedro Garcia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2026-04-30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Fredesvinda Estela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2026-04-30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Hugo Gonzalez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2026-04-30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German Ortiz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2026-04-30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Las Afiladeras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2026-04-30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CastilloThermal Shock DecafFinca El Paraiso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129.6</v>
      </c>
      <c r="J18228" t="inlineStr">
        <is>
          <t>Yes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2026-04-30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[Rested] CastilloThermal Shock DecafFinca El Paraiso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2026-04-30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Caturra, BourbonNectar Citrullus WashedMonteblanco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2026-04-30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LaurinaYeast Inoculated WashedSlient Springs Farm, FRINJ Coffee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2026-04-30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San JuanXO NaturalFinca Potosi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2026-04-30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[Rested] GeshaWashedAbu Coffee, GW‑3210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367.2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2026-04-30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Caturra, BourbonNectar Citrullus WashedMonteblanco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115.2</v>
      </c>
      <c r="J18234" t="inlineStr">
        <is>
          <t>Yes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2026-04-30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GeshaWashedFinca Mi Finquita, Lot E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360</v>
      </c>
      <c r="J18235" t="inlineStr">
        <is>
          <t>Yes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2026-04-30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GeshaWashedFranceschi, Lot 232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237.6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2026-04-30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Roaster's Choice Subscription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0</v>
      </c>
      <c r="J18237" t="inlineStr">
        <is>
          <t>No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2026-04-30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[Rested] GeshaWashed DRDEl Burro Lot 16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0</v>
      </c>
      <c r="J18238" t="inlineStr">
        <is>
          <t>No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2026-04-30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GeshaNaturalAbu Coffee, GN‑3170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381.6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2026-04-30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LandraceAnaerobic NaturalMelese Wolde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2026-04-30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GeshaNatural El VeloHacienda La Esmeralda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2026-04-30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Typica MejoradoNaturalHacienda La Papaya, Yunguilla Farm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136.8</v>
      </c>
      <c r="J18242" t="inlineStr">
        <is>
          <t>Yes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2026-04-30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[Rested] SL28WashedJardines del Eden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212.4</v>
      </c>
      <c r="J18243" t="inlineStr">
        <is>
          <t>Yes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2026-04-30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GeshaNatural Lot 909Janson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252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2026-04-30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GeshaWashedCondor Ridge Ranch, FRINJ Coffee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2026-04-30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Pink Bourbon + GeshaWashedFinca Los Capachos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151.2</v>
      </c>
      <c r="J18246" t="inlineStr">
        <is>
          <t>Yes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2026-04-30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GeshaSalma BermudezFinca El Paraiso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201.6</v>
      </c>
      <c r="J18247" t="inlineStr">
        <is>
          <t>Yes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2026-04-30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LandraceWashedTagel Alemayehu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2026-04-30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CastilloLycheeFinca El Paraiso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2026-04-30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[Rested] GeshaSalma BermudezFinca El Paraiso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201.6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2026-04-30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CastilloLycheeFinca El Paraiso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126</v>
      </c>
      <c r="J18251" t="inlineStr">
        <is>
          <t>Yes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2026-04-30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[Rested] Pink Bourbon + GeshaWashedFinca Los Capachos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2026-04-30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GeshaNaturalFinca Inmaculada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273.6</v>
      </c>
      <c r="J18253" t="inlineStr">
        <is>
          <t>Yes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2026-04-30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GeshaWashedFinca 1890, FRINJ Coffee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2026-04-30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GeshaSemi WashedRafael Velasco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2026-04-30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GeshaSemi WashedRafael Velasco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144</v>
      </c>
      <c r="J18256" t="inlineStr">
        <is>
          <t>Yes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2026-04-30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LandraceWashedHabtamu Fekadu Aga, Chelbesa Outgrowers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129.6</v>
      </c>
      <c r="J18257" t="inlineStr">
        <is>
          <t>Yes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2026-04-30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LandraceWashedHabtamu Fekadu Aga, Chelbesa Outgrowers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2026-04-30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[Rested] GeshaNatural Lot 15El Burro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2026-04-30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[Rested] Purple CaturraMora Azul WashedMonteblanco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2026-04-30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Typica MejoradoNaturalHacienda La Papaya, Yunguilla Farm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2026-04-30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CastilloStrawberry WashedSanta Monica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136.8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2026-04-30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GeshaLetty BermudezFinca El Paraiso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208.8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2026-04-30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GeshaLetty BermudezFinca El Paraiso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167.04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2026-04-30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[Rested] Typica MejoradoWashedHacienda La Papaya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2026-04-30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[Rested] GeshaNatural Lot 909Janson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2026-04-30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GeshaNatural ASD T2DElida Estate, Lot Plano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2026-04-30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GeshaNaturalCondor Ridge Ranch, FRINJ Coffee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2026-04-30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Typica MejoradoYeast Inoculated WashedHacienda La Papaya, Yacuri Farm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133.2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2026-04-30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Wilson Alba; Sierra Morena, 2nd Harvest - Colombia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2026-04-30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Neto; La Margarita, Yellow Gesha Reserve Lot - Peru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2026-04-30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Neto; La Margarita, Sidra Reserve Lot - Peru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2026-04-30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Bukeye; Musumba, Lot #1 - Burundi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2026-04-30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Jhon Saenz; Aromas De Aniz - Peru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2026-04-30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Samuel Aragon; Caminos Del Inka, Gesha - Peru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2026-04-30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Wilbert Almanza; Bella Rosa - Peru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2026-04-30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Diego Parra; La Hacienda, 2nd Harvest - Colombia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2026-04-30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Armando Hurtado; Los Pinos - Peru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2026-04-30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Ruvumu - Burundi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2026-04-30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Servio Botina; El Cedro - Colombia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2026-04-30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Samuel &amp; Mario Muriel; Los Cedros - Peru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2026-04-30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Perlitas - Colombia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2026-04-30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Ruarai; AA Separation - Kenya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2026-04-30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Candelaria Santos; Tres De Mayo - Peru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2026-04-30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Umoco; Busambo Hill - Burundi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2026-04-30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David Berrio; Chiroso, New Season - Colombia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2026-04-30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Genezard Perez; Vista Alegre - Peru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198</v>
      </c>
      <c r="J18287" t="inlineStr">
        <is>
          <t>Yes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2026-04-30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Victor Dota - Ecuador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2026-04-30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Guchienda Estate; AA Separation - Kenya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187.2</v>
      </c>
      <c r="J18289" t="inlineStr">
        <is>
          <t>Yes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2026-04-30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Ninga; Bumba Hill, May 15th Harvest - Burundi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180</v>
      </c>
      <c r="J18290" t="inlineStr">
        <is>
          <t>Yes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2026-04-30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Octavio Rueda; El Mirador, End Of Season - Colombia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2026-04-30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Lisbeth Quispe; Yanacocha - Peru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2026-04-30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William Ortiz; La Cabaña, Chiroso - Colombia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2026-04-30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Juan Jose Huillca; Lot #Y-3 -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2026-04-30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Vicente Regalado; La Capilla - Ecuador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219.6</v>
      </c>
      <c r="J18295" t="inlineStr">
        <is>
          <t>Yes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2026-04-30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Wilson Alba; Sierra Morena, End of Season - Colombia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199.8</v>
      </c>
      <c r="J18296" t="inlineStr">
        <is>
          <t>Yes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2026-04-30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Jhon Alexander Bermudez; Finca La Estrella - Colombia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187.2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2026-04-30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Marlene Rojas; El Nevado - Peru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234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2026-04-30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Reynaldo Luque; Nueva Esperanza - Peru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198</v>
      </c>
      <c r="J18299" t="inlineStr">
        <is>
          <t>Yes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2026-04-30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Calixto Quispe Mullisaca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2026-04-30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La Esperanza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2026-04-30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Moises Ccalla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2026-04-30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Mate Matiwos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2026-04-30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Nguisse Nare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2026-04-30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Bekele Kechara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2026-04-30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Mate Matiwos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2026-04-30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Duncan Lot 2004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2026-04-30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Finca El Espejo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2026-04-30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Chombi Plot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2026-04-30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Keramo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2026-04-30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Las Perlitas 3.0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2026-04-30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Tuke Yute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2026-04-30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Mariagracia Echeandia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2026-04-30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Finca Artemira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2026-04-30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Finca La Guaca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2026-04-30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La Llanada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2026-04-30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El Sol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2026-04-30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La Pradera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2026-04-30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Aristóbulo Rayo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2026-04-30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Brayan Joven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2026-04-30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La Esmeralda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2026-04-30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La Concepcion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2026-04-30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Bochessa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2026-04-30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Marimira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2026-04-30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Pedro Garcia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2026-04-30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Fredesvinda Estela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2026-04-30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Hugo Gonzalez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2026-04-30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German Ortiz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2026-04-30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Las Afiladeras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2026-04-30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LaurinaYeast Inoculated WashedSlient Springs Farm, FRINJ Coffee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2026-04-30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Typica MejoradoNaturalHacienda La Papaya, Yunguilla Farm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136.8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2026-04-30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GeshaSalma BermudezFinca El Paraiso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201.6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2026-04-30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San JuanXO NaturalFinca Potosi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0</v>
      </c>
      <c r="J18333" t="inlineStr">
        <is>
          <t>No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2026-04-30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GeshaNaturalAbu Coffee, GN‑3170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381.6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2026-04-30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Typica MejoradoYeast Inoculated WashedHacienda La Papaya, Yacuri Farm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133.2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2026-04-30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Purple CaturraMora Azul WashedMonteblanco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2026-04-30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CastilloLycheeFinca El Paraiso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2026-04-30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GeshaLetty BermudezFinca El Paraiso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167.04</v>
      </c>
      <c r="J18338" t="inlineStr">
        <is>
          <t>Yes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2026-04-30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GeshaSalma BermudezFinca El Paraiso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201.6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2026-04-30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CastilloThermal Shock DecafFinca El Paraiso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2026-04-30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GeshaNatural Lot 15El Burro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2026-04-30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[Rested] Pink Bourbon + GeshaWashedFinca Los Capachos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2026-04-30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GeshaWashedFranceschi, Lot 232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237.6</v>
      </c>
      <c r="J18343" t="inlineStr">
        <is>
          <t>Yes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2026-04-30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GeshaNatural ASD T2DElida Estate, Lot Plano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2026-04-30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CastilloLycheeFinca El Paraiso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126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2026-04-30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[Rested] LandraceWashedTagel Alemayehu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2026-04-30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LandraceWashedHabtamu Fekadu Aga, Chelbesa Outgrowers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129.6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2026-04-30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GeshaSemi WashedRafael Velasco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144</v>
      </c>
      <c r="J18348" t="inlineStr">
        <is>
          <t>Yes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2026-04-30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[Rested] LandraceAnaerobic NaturalMelese Wolde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2026-04-30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SL28WashedJardines del Eden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212.4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2026-04-30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LandraceWashedHabtamu Fekadu Aga, Chelbesa Outgrowers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2026-04-30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[Rested] GeshaSemi WashedRafael Velasco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2026-04-30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CastilloStrawberry WashedSanta Monica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136.8</v>
      </c>
      <c r="J18353" t="inlineStr">
        <is>
          <t>Yes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2026-04-30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Typica MejoradoNaturalHacienda La Papaya, Yunguilla Farm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2026-04-30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[Rested] Caturra, BourbonNectar Citrullus WashedMonteblanco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2026-04-30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GeshaWashedFinca 1890, FRINJ Coffee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2026-04-30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GeshaWashedCondor Ridge Ranch, FRINJ Coffee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2026-04-30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GeshaWashedAbu Coffee, GW‑3210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367.2</v>
      </c>
      <c r="J18358" t="inlineStr">
        <is>
          <t>Yes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2026-04-30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Pink Bourbon + GeshaWashedFinca Los Capachos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151.2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2026-04-30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GeshaWashedFinca Mi Finquita, Lot E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360</v>
      </c>
      <c r="J18360" t="inlineStr">
        <is>
          <t>Yes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2026-04-30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Caturra, BourbonNectar Citrullus WashedMonteblanco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115.2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2026-04-30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GeshaLetty BermudezFinca El Paraiso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208.8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2026-04-30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GeshaNatural Lot 909Janson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252</v>
      </c>
      <c r="J18363" t="inlineStr">
        <is>
          <t>Yes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2026-04-30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GeshaNatural Lot 909Janson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2026-04-30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GeshaNaturalCondor Ridge Ranch, FRINJ Coffee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2026-04-30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[Rested] GeshaWashed DRDEl Burro Lot 16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2026-04-30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CastilloThermal Shock DecafFinca El Paraiso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129.6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2026-04-30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GeshaNatural El VeloHacienda La Esmeralda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2026-04-30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Typica MejoradoWashedHacienda La Papaya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0</v>
      </c>
      <c r="J18369" t="inlineStr">
        <is>
          <t>No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2026-04-30</t>
        </is>
      </c>
      <c r="B18370" t="inlineStr">
        <is>
          <t>Hydrangea Coffee</t>
        </is>
      </c>
      <c r="C18370" t="inlineStr">
        <is>
          <t>USA</t>
        </is>
      </c>
      <c r="D18370" t="inlineStr">
        <is>
          <t>GeshaNaturalFinca Inmaculada</t>
        </is>
      </c>
      <c r="E18370" t="inlineStr">
        <is>
          <t>Unknown</t>
        </is>
      </c>
      <c r="F18370" t="inlineStr">
        <is>
          <t>Unknown</t>
        </is>
      </c>
      <c r="G18370" t="n">
        <v>114</v>
      </c>
      <c r="H18370" t="n">
        <v>273.6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2026-04-30</t>
        </is>
      </c>
      <c r="B18371" t="inlineStr">
        <is>
          <t>Hydrangea Coffee</t>
        </is>
      </c>
      <c r="C18371" t="inlineStr">
        <is>
          <t>USA</t>
        </is>
      </c>
      <c r="D18371" t="inlineStr">
        <is>
          <t>Roaster's Choice Subscription</t>
        </is>
      </c>
      <c r="E18371" t="inlineStr">
        <is>
          <t>Unknown</t>
        </is>
      </c>
      <c r="F18371" t="inlineStr">
        <is>
          <t>Unknown</t>
        </is>
      </c>
      <c r="G18371" t="n">
        <v>114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2026-04-30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Wilson Alba; Sierra Morena, 2nd Harvest - Colombia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2026-04-30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Neto; La Margarita, Yellow Gesha Reserve Lot - Peru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2026-04-30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Neto; La Margarita, Sidra Reserve Lot - Peru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2026-04-30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Bukeye; Musumba, Lot #1 - Burundi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2026-04-30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Jhon Saenz; Aromas De Aniz - Peru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2026-04-30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Samuel Aragon; Caminos Del Inka, Gesha - Peru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2026-04-30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Wilbert Almanza; Bella Rosa - Peru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2026-04-30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Diego Parra; La Hacienda, 2nd Harvest - Colombia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2026-04-30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Armando Hurtado; Los Pinos - Peru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2026-04-30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Ruvumu - Burundi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2026-04-30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Servio Botina; El Cedro - Colombia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2026-04-30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Samuel &amp; Mario Muriel; Los Cedros - Peru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2026-04-30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Perlitas - Colombia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2026-04-30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Ruarai; AA Separation - Kenya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2026-04-30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Candelaria Santos; Tres De Mayo - Peru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2026-04-30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Umoco; Busambo Hill - Burundi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2026-04-30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David Berrio; Chiroso, New Season - Colombia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2026-04-30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Genezard Perez; Vista Alegre - Peru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198</v>
      </c>
      <c r="J18389" t="inlineStr">
        <is>
          <t>Yes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2026-04-30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Victor Dota - Ecuador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2026-04-30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Guchienda Estate; AA Separation - Kenya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187.2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2026-04-30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Ninga; Bumba Hill, May 15th Harvest - Burundi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180</v>
      </c>
      <c r="J18392" t="inlineStr">
        <is>
          <t>Yes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2026-04-30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Octavio Rueda; El Mirador, End Of Season - Colombia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2026-04-30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Lisbeth Quispe; Yanacocha - Peru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2026-04-30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William Ortiz; La Cabaña, Chiroso - Colombia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2026-04-30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Juan Jose Huillca; Lot #Y-3 - Peru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2026-04-30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Vicente Regalado; La Capilla - Ecuador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219.6</v>
      </c>
      <c r="J18397" t="inlineStr">
        <is>
          <t>Yes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2026-04-30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Wilson Alba; Sierra Morena, End of Season - Colombia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199.8</v>
      </c>
      <c r="J18398" t="inlineStr">
        <is>
          <t>Yes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2026-04-30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Jhon Alexander Bermudez; Finca La Estrella - Colombia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187.2</v>
      </c>
      <c r="J18399" t="inlineStr">
        <is>
          <t>Yes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2026-04-30</t>
        </is>
      </c>
      <c r="B18400" t="inlineStr">
        <is>
          <t>Sey Coffee</t>
        </is>
      </c>
      <c r="C18400" t="inlineStr">
        <is>
          <t>USA</t>
        </is>
      </c>
      <c r="D18400" t="inlineStr">
        <is>
          <t>2026 Marlene Rojas; El Nevado - Peru</t>
        </is>
      </c>
      <c r="E18400" t="inlineStr">
        <is>
          <t>Unknown</t>
        </is>
      </c>
      <c r="F18400" t="inlineStr">
        <is>
          <t>Unknown</t>
        </is>
      </c>
      <c r="G18400" t="n">
        <v>250</v>
      </c>
      <c r="H18400" t="n">
        <v>234</v>
      </c>
      <c r="J18400" t="inlineStr">
        <is>
          <t>Yes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2026-04-30</t>
        </is>
      </c>
      <c r="B18401" t="inlineStr">
        <is>
          <t>Sey Coffee</t>
        </is>
      </c>
      <c r="C18401" t="inlineStr">
        <is>
          <t>USA</t>
        </is>
      </c>
      <c r="D18401" t="inlineStr">
        <is>
          <t>2026 Reynaldo Luque; Nueva Esperanza - Peru</t>
        </is>
      </c>
      <c r="E18401" t="inlineStr">
        <is>
          <t>Unknown</t>
        </is>
      </c>
      <c r="F18401" t="inlineStr">
        <is>
          <t>Unknown</t>
        </is>
      </c>
      <c r="G18401" t="n">
        <v>250</v>
      </c>
      <c r="H18401" t="n">
        <v>198</v>
      </c>
      <c r="J18401" t="inlineStr">
        <is>
          <t>Yes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2026-04-30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Calixto Quispe Mullisaca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2026-04-30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La Esperanza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2026-04-30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Moises Ccalla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2026-04-30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Mate Matiwos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2026-04-30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Nguisse Nare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2026-04-30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Bekele Kechara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2026-04-30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Mate Matiwos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2026-04-30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Duncan Lot 2004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2026-04-30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Finca El Espejo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2026-04-30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Chombi Plot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2026-04-30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Keramo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2026-04-30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Las Perlitas 3.0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2026-04-30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Tuke Yute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2026-04-30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Mariagracia Echeandia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2026-04-30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Finca Artemira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2026-04-30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Finca La Guaca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2026-04-30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La Llanada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2026-04-30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El Sol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2026-04-30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La Pradera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2026-04-30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Aristóbulo Rayo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2026-04-30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Brayan Joven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2026-04-30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La Esmeralda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2026-04-30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La Concepcion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2026-04-30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Bochessa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2026-04-30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Marimira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2026-04-30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Pedro Garcia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2026-04-30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Fredesvinda Estela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2026-04-30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Hugo Gonzalez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2026-04-30</t>
        </is>
      </c>
      <c r="B18430" t="inlineStr">
        <is>
          <t>Botz Coffee</t>
        </is>
      </c>
      <c r="C18430" t="inlineStr">
        <is>
          <t>USA</t>
        </is>
      </c>
      <c r="D18430" t="inlineStr">
        <is>
          <t>German Ortiz</t>
        </is>
      </c>
      <c r="E18430" t="inlineStr">
        <is>
          <t>Unknown</t>
        </is>
      </c>
      <c r="F18430" t="inlineStr">
        <is>
          <t>Unknown</t>
        </is>
      </c>
      <c r="G18430" t="n">
        <v>150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2026-04-30</t>
        </is>
      </c>
      <c r="B18431" t="inlineStr">
        <is>
          <t>Botz Coffee</t>
        </is>
      </c>
      <c r="C18431" t="inlineStr">
        <is>
          <t>USA</t>
        </is>
      </c>
      <c r="D18431" t="inlineStr">
        <is>
          <t>Las Afiladeras</t>
        </is>
      </c>
      <c r="E18431" t="inlineStr">
        <is>
          <t>Unknown</t>
        </is>
      </c>
      <c r="F18431" t="inlineStr">
        <is>
          <t>Unknown</t>
        </is>
      </c>
      <c r="G18431" t="n">
        <v>150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2026-04-29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SL28WashedJardines del Eden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212.4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2026-04-29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Typica MejoradoNaturalHacienda La Papaya, Yunguilla Farm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2026-04-29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GeshaNatural El VeloHacienda La Esmeralda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2026-04-29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Typica MejoradoNaturalHacienda La Papaya, Yunguilla Farm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136.8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2026-04-29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LandraceWashedTagel Alemayehu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2026-04-29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GeshaWashedCondor Ridge Ranch, FRINJ Coffee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2026-04-29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[Rested] Purple CaturraMora Azul WashedMonteblanco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0</v>
      </c>
      <c r="J18438" t="inlineStr">
        <is>
          <t>No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2026-04-29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Pink Bourbon + GeshaWashedFinca Los Capachos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2026-04-29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CastilloLycheeFinca El Paraiso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0</v>
      </c>
      <c r="J18440" t="inlineStr">
        <is>
          <t>No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2026-04-29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[Rested] San JuanXO NaturalFinca Potosi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2026-04-29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[Rested] GeshaSemi WashedRafael Velasco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2026-04-29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[Rested] GeshaNatural ASD T2DElida Estate, Lot Plano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2026-04-29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Caturra, BourbonNectar Citrullus WashedMonteblanco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115.2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2026-04-29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GeshaSalma BermudezFinca El Paraiso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201.6</v>
      </c>
      <c r="J18445" t="inlineStr">
        <is>
          <t>Yes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2026-04-29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GeshaWashedFinca Mi Finquita, Lot E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360</v>
      </c>
      <c r="J18446" t="inlineStr">
        <is>
          <t>Yes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2026-04-29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GeshaSalma BermudezFinca El Paraiso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201.6</v>
      </c>
      <c r="J18447" t="inlineStr">
        <is>
          <t>Yes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2026-04-29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GeshaWashedFranceschi, Lot 232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237.6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2026-04-29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GeshaNatural Lot 15El Burro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2026-04-29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CastilloThermal Shock DecafFinca El Paraiso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2026-04-29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GeshaNatural Lot 909Janson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252</v>
      </c>
      <c r="J18451" t="inlineStr">
        <is>
          <t>Yes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2026-04-29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LandraceWashedHabtamu Fekadu Aga, Chelbesa Outgrowers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129.6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2026-04-29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GeshaWashed DRDEl Burro Lot 16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2026-04-29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GeshaNaturalFinca Inmaculada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273.6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2026-04-29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GeshaWashedFinca 1890, FRINJ Coffee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2026-04-29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[Rested] LandraceWashedHabtamu Fekadu Aga, Chelbesa Outgrowers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2026-04-29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CastilloThermal Shock DecafFinca El Paraiso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129.6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2026-04-29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[Rested] GeshaLetty BermudezFinca El Paraiso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167.04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2026-04-29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[Rested] GeshaWashedAbu Coffee, GW‑3210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367.2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2026-04-29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CastilloStrawberry WashedSanta Monica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136.8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2026-04-29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[Rested] Caturra, BourbonNectar Citrullus WashedMonteblanco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0</v>
      </c>
      <c r="J18461" t="inlineStr">
        <is>
          <t>No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2026-04-29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GeshaLetty BermudezFinca El Paraiso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208.8</v>
      </c>
      <c r="J18462" t="inlineStr">
        <is>
          <t>Yes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2026-04-29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CastilloLycheeFinca El Paraiso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126</v>
      </c>
      <c r="J18463" t="inlineStr">
        <is>
          <t>Yes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2026-04-29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Pink Bourbon + GeshaWashedFinca Los Capachos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151.2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2026-04-29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LandraceAnaerobic NaturalMelese Wolde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2026-04-29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Roaster's Choice Subscription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2026-04-29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Typica MejoradoYeast Inoculated WashedHacienda La Papaya, Yacuri Farm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133.2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2026-04-29</t>
        </is>
      </c>
      <c r="B18468" t="inlineStr">
        <is>
          <t>Hydrangea Coffee</t>
        </is>
      </c>
      <c r="C18468" t="inlineStr">
        <is>
          <t>USA</t>
        </is>
      </c>
      <c r="D18468" t="inlineStr">
        <is>
          <t>[Rested] GeshaNaturalAbu Coffee, GN‑3170</t>
        </is>
      </c>
      <c r="E18468" t="inlineStr">
        <is>
          <t>Unknown</t>
        </is>
      </c>
      <c r="F18468" t="inlineStr">
        <is>
          <t>Unknown</t>
        </is>
      </c>
      <c r="G18468" t="n">
        <v>114</v>
      </c>
      <c r="H18468" t="n">
        <v>381.6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2026-04-29</t>
        </is>
      </c>
      <c r="B18469" t="inlineStr">
        <is>
          <t>Hydrangea Coffee</t>
        </is>
      </c>
      <c r="C18469" t="inlineStr">
        <is>
          <t>USA</t>
        </is>
      </c>
      <c r="D18469" t="inlineStr">
        <is>
          <t>GeshaNaturalCondor Ridge Ranch, FRINJ Coffee</t>
        </is>
      </c>
      <c r="E18469" t="inlineStr">
        <is>
          <t>Unknown</t>
        </is>
      </c>
      <c r="F18469" t="inlineStr">
        <is>
          <t>Unknown</t>
        </is>
      </c>
      <c r="G18469" t="n">
        <v>114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2026-04-29</t>
        </is>
      </c>
      <c r="B18470" t="inlineStr">
        <is>
          <t>Hydrangea Coffee</t>
        </is>
      </c>
      <c r="C18470" t="inlineStr">
        <is>
          <t>USA</t>
        </is>
      </c>
      <c r="D18470" t="inlineStr">
        <is>
          <t>[Rested] GeshaNatural Lot 909Janson</t>
        </is>
      </c>
      <c r="E18470" t="inlineStr">
        <is>
          <t>Unknown</t>
        </is>
      </c>
      <c r="F18470" t="inlineStr">
        <is>
          <t>Unknown</t>
        </is>
      </c>
      <c r="G18470" t="n">
        <v>114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2026-04-29</t>
        </is>
      </c>
      <c r="B18471" t="inlineStr">
        <is>
          <t>Hydrangea Coffee</t>
        </is>
      </c>
      <c r="C18471" t="inlineStr">
        <is>
          <t>USA</t>
        </is>
      </c>
      <c r="D18471" t="inlineStr">
        <is>
          <t>[Rested] Typica MejoradoWashedHacienda La Papaya</t>
        </is>
      </c>
      <c r="E18471" t="inlineStr">
        <is>
          <t>Unknown</t>
        </is>
      </c>
      <c r="F18471" t="inlineStr">
        <is>
          <t>Unknown</t>
        </is>
      </c>
      <c r="G18471" t="n">
        <v>114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2026-04-29</t>
        </is>
      </c>
      <c r="B18472" t="inlineStr">
        <is>
          <t>Hydrangea Coffee</t>
        </is>
      </c>
      <c r="C18472" t="inlineStr">
        <is>
          <t>USA</t>
        </is>
      </c>
      <c r="D18472" t="inlineStr">
        <is>
          <t>GeshaSemi WashedRafael Velasco</t>
        </is>
      </c>
      <c r="E18472" t="inlineStr">
        <is>
          <t>Unknown</t>
        </is>
      </c>
      <c r="F18472" t="inlineStr">
        <is>
          <t>Unknown</t>
        </is>
      </c>
      <c r="G18472" t="n">
        <v>114</v>
      </c>
      <c r="H18472" t="n">
        <v>144</v>
      </c>
      <c r="J18472" t="inlineStr">
        <is>
          <t>Yes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2026-04-29</t>
        </is>
      </c>
      <c r="B18473" t="inlineStr">
        <is>
          <t>Hydrangea Coffee</t>
        </is>
      </c>
      <c r="C18473" t="inlineStr">
        <is>
          <t>USA</t>
        </is>
      </c>
      <c r="D18473" t="inlineStr">
        <is>
          <t>LaurinaYeast Inoculated WashedSlient Springs Farm, FRINJ Coffee</t>
        </is>
      </c>
      <c r="E18473" t="inlineStr">
        <is>
          <t>Unknown</t>
        </is>
      </c>
      <c r="F18473" t="inlineStr">
        <is>
          <t>Unknown</t>
        </is>
      </c>
      <c r="G18473" t="n">
        <v>114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2026-04-29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Yessica Parra; El Mirador, Gesha - Colombia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2026-04-29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Albino Ibias; Tres Cedros - Peru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2026-04-29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Ninga; Bumba Hill, May 5th Harvest - Burundi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2026-04-29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Mery Garcito; Finca La Bendición - Ecuador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2026-04-29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Wilson Alba; Sierra Morena, 2nd Harvest - Colombia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2026-04-29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Neto; La Margarita, Yellow Gesha Reserve Lot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2026-04-29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Neto; La Margarita, Sidra Reserve Lot - Peru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2026-04-29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Bukeye; Musumba, Lot #1 - Burundi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2026-04-29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Jhon Saenz; Aromas De Aniz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2026-04-29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Samuel Aragon; Caminos Del Inka, Gesha - Peru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2026-04-29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Wilbert Almanza; Bella Rosa - Peru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2026-04-29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Diego Parra; La Hacienda, 2nd Harvest - Colombia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2026-04-29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Armando Hurtado; Los Pinos - Peru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2026-04-29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Ruvumu - Burundi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2026-04-29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Servio Botina; El Cedro - Colombia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2026-04-29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Samuel &amp; Mario Muriel; Los Cedros - Peru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2026-04-29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Perlitas - Colombia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2026-04-29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Ruarai; AA Separation - Kenya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2026-04-29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Candelaria Santos; Tres De Mayo - Peru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2026-04-29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Umoco; Busambo Hill - Burundi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180</v>
      </c>
      <c r="J18493" t="inlineStr">
        <is>
          <t>Yes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2026-04-29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David Berrio; Chiroso, New Season - Colombia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2026-04-29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Genezard Perez; Vista Alegre - Peru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2026-04-29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Victor Dota - Ecuador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2026-04-29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Guchienda Estate; AA Separation - Kenya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187.2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2026-04-29</t>
        </is>
      </c>
      <c r="B18498" t="inlineStr">
        <is>
          <t>Sey Coffee</t>
        </is>
      </c>
      <c r="C18498" t="inlineStr">
        <is>
          <t>USA</t>
        </is>
      </c>
      <c r="D18498" t="inlineStr">
        <is>
          <t>2026 Ninga; Bumba Hill, May 15th Harvest - Burundi</t>
        </is>
      </c>
      <c r="E18498" t="inlineStr">
        <is>
          <t>Unknown</t>
        </is>
      </c>
      <c r="F18498" t="inlineStr">
        <is>
          <t>Unknown</t>
        </is>
      </c>
      <c r="G18498" t="n">
        <v>250</v>
      </c>
      <c r="H18498" t="n">
        <v>180</v>
      </c>
      <c r="J18498" t="inlineStr">
        <is>
          <t>Yes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2026-04-29</t>
        </is>
      </c>
      <c r="B18499" t="inlineStr">
        <is>
          <t>Sey Coffee</t>
        </is>
      </c>
      <c r="C18499" t="inlineStr">
        <is>
          <t>USA</t>
        </is>
      </c>
      <c r="D18499" t="inlineStr">
        <is>
          <t>2026 Octavio Rueda; El Mirador, End Of Season - Colombia</t>
        </is>
      </c>
      <c r="E18499" t="inlineStr">
        <is>
          <t>Unknown</t>
        </is>
      </c>
      <c r="F18499" t="inlineStr">
        <is>
          <t>Unknown</t>
        </is>
      </c>
      <c r="G18499" t="n">
        <v>250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2026-04-29</t>
        </is>
      </c>
      <c r="B18500" t="inlineStr">
        <is>
          <t>Sey Coffee</t>
        </is>
      </c>
      <c r="C18500" t="inlineStr">
        <is>
          <t>USA</t>
        </is>
      </c>
      <c r="D18500" t="inlineStr">
        <is>
          <t>2026 Lisbeth Quispe; Yanacocha - Peru</t>
        </is>
      </c>
      <c r="E18500" t="inlineStr">
        <is>
          <t>Unknown</t>
        </is>
      </c>
      <c r="F18500" t="inlineStr">
        <is>
          <t>Unknown</t>
        </is>
      </c>
      <c r="G18500" t="n">
        <v>250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2026-04-29</t>
        </is>
      </c>
      <c r="B18501" t="inlineStr">
        <is>
          <t>Sey Coffee</t>
        </is>
      </c>
      <c r="C18501" t="inlineStr">
        <is>
          <t>USA</t>
        </is>
      </c>
      <c r="D18501" t="inlineStr">
        <is>
          <t>2026 William Ortiz; La Cabaña, Chiroso - Colombia</t>
        </is>
      </c>
      <c r="E18501" t="inlineStr">
        <is>
          <t>Unknown</t>
        </is>
      </c>
      <c r="F18501" t="inlineStr">
        <is>
          <t>Unknown</t>
        </is>
      </c>
      <c r="G18501" t="n">
        <v>250</v>
      </c>
      <c r="H18501" t="n">
        <v>194.4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2026-04-29</t>
        </is>
      </c>
      <c r="B18502" t="inlineStr">
        <is>
          <t>Sey Coffee</t>
        </is>
      </c>
      <c r="C18502" t="inlineStr">
        <is>
          <t>USA</t>
        </is>
      </c>
      <c r="D18502" t="inlineStr">
        <is>
          <t>2026 Juan Jose Huillca; Lot #Y-3 - Peru</t>
        </is>
      </c>
      <c r="E18502" t="inlineStr">
        <is>
          <t>Unknown</t>
        </is>
      </c>
      <c r="F18502" t="inlineStr">
        <is>
          <t>Unknown</t>
        </is>
      </c>
      <c r="G18502" t="n">
        <v>250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2026-04-29</t>
        </is>
      </c>
      <c r="B18503" t="inlineStr">
        <is>
          <t>Sey Coffee</t>
        </is>
      </c>
      <c r="C18503" t="inlineStr">
        <is>
          <t>USA</t>
        </is>
      </c>
      <c r="D18503" t="inlineStr">
        <is>
          <t>2026 Vicente Regalado; La Capilla - Ecuador</t>
        </is>
      </c>
      <c r="E18503" t="inlineStr">
        <is>
          <t>Unknown</t>
        </is>
      </c>
      <c r="F18503" t="inlineStr">
        <is>
          <t>Unknown</t>
        </is>
      </c>
      <c r="G18503" t="n">
        <v>250</v>
      </c>
      <c r="H18503" t="n">
        <v>219.6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2026-04-29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Calixto Quispe Mullisaca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2026-04-29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La Esperanza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2026-04-29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Moises Ccalla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2026-04-29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Mate Matiwos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2026-04-29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Nguisse Nare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2026-04-29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Bekele Kechara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2026-04-29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Mate Matiwos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2026-04-29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Duncan Lot 2004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2026-04-29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Finca El Espejo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2026-04-29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Chombi Plot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2026-04-29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Keramo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2026-04-29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Las Perlitas 3.0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2026-04-29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Tuke Yute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2026-04-29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Mariagracia Echeandia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2026-04-29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Finca Artemira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2026-04-29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Finca La Guaca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2026-04-29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La Llanada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2026-04-29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El Sol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2026-04-29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La Pradera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2026-04-29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Aristóbulo Rayo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2026-04-29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Brayan Joven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2026-04-29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La Esmeralda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2026-04-29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La Concepcion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2026-04-29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Bochessa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2026-04-29</t>
        </is>
      </c>
      <c r="B18528" t="inlineStr">
        <is>
          <t>Botz Coffee</t>
        </is>
      </c>
      <c r="C18528" t="inlineStr">
        <is>
          <t>USA</t>
        </is>
      </c>
      <c r="D18528" t="inlineStr">
        <is>
          <t>Marimira</t>
        </is>
      </c>
      <c r="E18528" t="inlineStr">
        <is>
          <t>Unknown</t>
        </is>
      </c>
      <c r="F18528" t="inlineStr">
        <is>
          <t>Unknown</t>
        </is>
      </c>
      <c r="G18528" t="n">
        <v>150</v>
      </c>
      <c r="H18528" t="n">
        <v>0</v>
      </c>
      <c r="J18528" t="inlineStr">
        <is>
          <t>No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2026-04-29</t>
        </is>
      </c>
      <c r="B18529" t="inlineStr">
        <is>
          <t>Botz Coffee</t>
        </is>
      </c>
      <c r="C18529" t="inlineStr">
        <is>
          <t>USA</t>
        </is>
      </c>
      <c r="D18529" t="inlineStr">
        <is>
          <t>Pedro Garcia</t>
        </is>
      </c>
      <c r="E18529" t="inlineStr">
        <is>
          <t>Unknown</t>
        </is>
      </c>
      <c r="F18529" t="inlineStr">
        <is>
          <t>Unknown</t>
        </is>
      </c>
      <c r="G18529" t="n">
        <v>150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2026-04-29</t>
        </is>
      </c>
      <c r="B18530" t="inlineStr">
        <is>
          <t>Botz Coffee</t>
        </is>
      </c>
      <c r="C18530" t="inlineStr">
        <is>
          <t>USA</t>
        </is>
      </c>
      <c r="D18530" t="inlineStr">
        <is>
          <t>Fredesvinda Estela</t>
        </is>
      </c>
      <c r="E18530" t="inlineStr">
        <is>
          <t>Unknown</t>
        </is>
      </c>
      <c r="F18530" t="inlineStr">
        <is>
          <t>Unknown</t>
        </is>
      </c>
      <c r="G18530" t="n">
        <v>150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2026-04-29</t>
        </is>
      </c>
      <c r="B18531" t="inlineStr">
        <is>
          <t>Botz Coffee</t>
        </is>
      </c>
      <c r="C18531" t="inlineStr">
        <is>
          <t>USA</t>
        </is>
      </c>
      <c r="D18531" t="inlineStr">
        <is>
          <t>Hugo Gonzalez</t>
        </is>
      </c>
      <c r="E18531" t="inlineStr">
        <is>
          <t>Unknown</t>
        </is>
      </c>
      <c r="F18531" t="inlineStr">
        <is>
          <t>Unknown</t>
        </is>
      </c>
      <c r="G18531" t="n">
        <v>150</v>
      </c>
      <c r="H18531" t="n">
        <v>0</v>
      </c>
      <c r="J18531" t="inlineStr">
        <is>
          <t>No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2026-04-29</t>
        </is>
      </c>
      <c r="B18532" t="inlineStr">
        <is>
          <t>Botz Coffee</t>
        </is>
      </c>
      <c r="C18532" t="inlineStr">
        <is>
          <t>USA</t>
        </is>
      </c>
      <c r="D18532" t="inlineStr">
        <is>
          <t>German Ortiz</t>
        </is>
      </c>
      <c r="E18532" t="inlineStr">
        <is>
          <t>Unknown</t>
        </is>
      </c>
      <c r="F18532" t="inlineStr">
        <is>
          <t>Unknown</t>
        </is>
      </c>
      <c r="G18532" t="n">
        <v>150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2026-04-29</t>
        </is>
      </c>
      <c r="B18533" t="inlineStr">
        <is>
          <t>Botz Coffee</t>
        </is>
      </c>
      <c r="C18533" t="inlineStr">
        <is>
          <t>USA</t>
        </is>
      </c>
      <c r="D18533" t="inlineStr">
        <is>
          <t>Las Afiladeras</t>
        </is>
      </c>
      <c r="E18533" t="inlineStr">
        <is>
          <t>Unknown</t>
        </is>
      </c>
      <c r="F18533" t="inlineStr">
        <is>
          <t>Unknown</t>
        </is>
      </c>
      <c r="G18533" t="n">
        <v>150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2026-04-29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GeshaWashedFranceschi, Lot 232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237.6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2026-04-29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GeshaWashedFinca 1890, FRINJ Coffee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2026-04-29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LandraceWashedHabtamu Fekadu Aga, Chelbesa Outgrowers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129.6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2026-04-29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Pink Bourbon + GeshaWashedFinca Los Capachos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151.2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2026-04-29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[Rested] Typica MejoradoNaturalHacienda La Papaya, Yunguilla Farm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2026-04-29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Typica MejoradoYeast Inoculated WashedHacienda La Papaya, Yacuri Farm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133.2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2026-04-29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GeshaNatural Lot 909Janson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252</v>
      </c>
      <c r="J18540" t="inlineStr">
        <is>
          <t>Yes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2026-04-29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[Rested] Typica MejoradoWashedHacienda La Papaya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2026-04-29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GeshaNatural El VeloHacienda La Esmeralda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2026-04-29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GeshaWashedFinca Mi Finquita, Lot E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360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2026-04-29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GeshaNaturalFinca Inmaculada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273.6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2026-04-29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[Rested] GeshaNatural ASD T2DElida Estate, Lot Plano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2026-04-29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[Rested] LandraceAnaerobic NaturalMelese Wolde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2026-04-29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San JuanXO NaturalFinca Potosi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2026-04-29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Typica MejoradoNaturalHacienda La Papaya, Yunguilla Farm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136.8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2026-04-29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GeshaSalma BermudezFinca El Paraiso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201.6</v>
      </c>
      <c r="J18549" t="inlineStr">
        <is>
          <t>Yes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2026-04-29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[Rested] Caturra, BourbonNectar Citrullus WashedMonteblanco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2026-04-29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[Rested] CastilloLycheeFinca El Paraiso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2026-04-29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SL28WashedJardines del Eden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212.4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2026-04-29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GeshaNaturalCondor Ridge Ranch, FRINJ Coffee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2026-04-29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Roaster's Choice Subscription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2026-04-29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[Rested] Purple CaturraMora Azul WashedMonteblanco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2026-04-29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CastilloThermal Shock DecafFinca El Paraiso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129.6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2026-04-29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GeshaSemi WashedRafael Velasco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144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2026-04-29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[Rested] LandraceWashedTagel Alemayehu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2026-04-29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[Rested] GeshaNatural Lot 15El Burro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2026-04-29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CastilloLycheeFinca El Paraiso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126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2026-04-29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[Rested] Pink Bourbon + GeshaWashedFinca Los Capachos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2026-04-29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GeshaSalma BermudezFinca El Paraiso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201.6</v>
      </c>
      <c r="J18562" t="inlineStr">
        <is>
          <t>Yes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2026-04-29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LaurinaYeast Inoculated WashedSlient Springs Farm, FRINJ Coffee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2026-04-29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[Rested] GeshaSemi WashedRafael Velasco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2026-04-29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LandraceWashedHabtamu Fekadu Aga, Chelbesa Outgrowers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2026-04-29</t>
        </is>
      </c>
      <c r="B18566" t="inlineStr">
        <is>
          <t>Hydrangea Coffee</t>
        </is>
      </c>
      <c r="C18566" t="inlineStr">
        <is>
          <t>USA</t>
        </is>
      </c>
      <c r="D18566" t="inlineStr">
        <is>
          <t>[Rested] GeshaNaturalAbu Coffee, GN‑3170</t>
        </is>
      </c>
      <c r="E18566" t="inlineStr">
        <is>
          <t>Unknown</t>
        </is>
      </c>
      <c r="F18566" t="inlineStr">
        <is>
          <t>Unknown</t>
        </is>
      </c>
      <c r="G18566" t="n">
        <v>114</v>
      </c>
      <c r="H18566" t="n">
        <v>381.6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2026-04-29</t>
        </is>
      </c>
      <c r="B18567" t="inlineStr">
        <is>
          <t>Hydrangea Coffee</t>
        </is>
      </c>
      <c r="C18567" t="inlineStr">
        <is>
          <t>USA</t>
        </is>
      </c>
      <c r="D18567" t="inlineStr">
        <is>
          <t>[Rested] CastilloThermal Shock DecafFinca El Paraiso</t>
        </is>
      </c>
      <c r="E18567" t="inlineStr">
        <is>
          <t>Unknown</t>
        </is>
      </c>
      <c r="F18567" t="inlineStr">
        <is>
          <t>Unknown</t>
        </is>
      </c>
      <c r="G18567" t="n">
        <v>114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2026-04-29</t>
        </is>
      </c>
      <c r="B18568" t="inlineStr">
        <is>
          <t>Hydrangea Coffee</t>
        </is>
      </c>
      <c r="C18568" t="inlineStr">
        <is>
          <t>USA</t>
        </is>
      </c>
      <c r="D18568" t="inlineStr">
        <is>
          <t>Caturra, BourbonNectar Citrullus WashedMonteblanco</t>
        </is>
      </c>
      <c r="E18568" t="inlineStr">
        <is>
          <t>Unknown</t>
        </is>
      </c>
      <c r="F18568" t="inlineStr">
        <is>
          <t>Unknown</t>
        </is>
      </c>
      <c r="G18568" t="n">
        <v>114</v>
      </c>
      <c r="H18568" t="n">
        <v>115.2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2026-04-29</t>
        </is>
      </c>
      <c r="B18569" t="inlineStr">
        <is>
          <t>Hydrangea Coffee</t>
        </is>
      </c>
      <c r="C18569" t="inlineStr">
        <is>
          <t>USA</t>
        </is>
      </c>
      <c r="D18569" t="inlineStr">
        <is>
          <t>[Rested] GeshaLetty BermudezFinca El Paraiso</t>
        </is>
      </c>
      <c r="E18569" t="inlineStr">
        <is>
          <t>Unknown</t>
        </is>
      </c>
      <c r="F18569" t="inlineStr">
        <is>
          <t>Unknown</t>
        </is>
      </c>
      <c r="G18569" t="n">
        <v>114</v>
      </c>
      <c r="H18569" t="n">
        <v>167.04</v>
      </c>
      <c r="J18569" t="inlineStr">
        <is>
          <t>Yes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2026-04-29</t>
        </is>
      </c>
      <c r="B18570" t="inlineStr">
        <is>
          <t>Hydrangea Coffee</t>
        </is>
      </c>
      <c r="C18570" t="inlineStr">
        <is>
          <t>USA</t>
        </is>
      </c>
      <c r="D18570" t="inlineStr">
        <is>
          <t>GeshaLetty BermudezFinca El Paraiso</t>
        </is>
      </c>
      <c r="E18570" t="inlineStr">
        <is>
          <t>Unknown</t>
        </is>
      </c>
      <c r="F18570" t="inlineStr">
        <is>
          <t>Unknown</t>
        </is>
      </c>
      <c r="G18570" t="n">
        <v>114</v>
      </c>
      <c r="H18570" t="n">
        <v>208.8</v>
      </c>
      <c r="J18570" t="inlineStr">
        <is>
          <t>Yes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2026-04-29</t>
        </is>
      </c>
      <c r="B18571" t="inlineStr">
        <is>
          <t>Hydrangea Coffee</t>
        </is>
      </c>
      <c r="C18571" t="inlineStr">
        <is>
          <t>USA</t>
        </is>
      </c>
      <c r="D18571" t="inlineStr">
        <is>
          <t>[Rested] GeshaWashed DRDEl Burro Lot 16</t>
        </is>
      </c>
      <c r="E18571" t="inlineStr">
        <is>
          <t>Unknown</t>
        </is>
      </c>
      <c r="F18571" t="inlineStr">
        <is>
          <t>Unknown</t>
        </is>
      </c>
      <c r="G18571" t="n">
        <v>114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2026-04-29</t>
        </is>
      </c>
      <c r="B18572" t="inlineStr">
        <is>
          <t>Hydrangea Coffee</t>
        </is>
      </c>
      <c r="C18572" t="inlineStr">
        <is>
          <t>USA</t>
        </is>
      </c>
      <c r="D18572" t="inlineStr">
        <is>
          <t>[Rested] GeshaWashedAbu Coffee, GW‑3210</t>
        </is>
      </c>
      <c r="E18572" t="inlineStr">
        <is>
          <t>Unknown</t>
        </is>
      </c>
      <c r="F18572" t="inlineStr">
        <is>
          <t>Unknown</t>
        </is>
      </c>
      <c r="G18572" t="n">
        <v>114</v>
      </c>
      <c r="H18572" t="n">
        <v>367.2</v>
      </c>
      <c r="J18572" t="inlineStr">
        <is>
          <t>Yes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2026-04-29</t>
        </is>
      </c>
      <c r="B18573" t="inlineStr">
        <is>
          <t>Hydrangea Coffee</t>
        </is>
      </c>
      <c r="C18573" t="inlineStr">
        <is>
          <t>USA</t>
        </is>
      </c>
      <c r="D18573" t="inlineStr">
        <is>
          <t>GeshaWashedCondor Ridge Ranch, FRINJ Coffee</t>
        </is>
      </c>
      <c r="E18573" t="inlineStr">
        <is>
          <t>Unknown</t>
        </is>
      </c>
      <c r="F18573" t="inlineStr">
        <is>
          <t>Unknown</t>
        </is>
      </c>
      <c r="G18573" t="n">
        <v>114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2026-04-29</t>
        </is>
      </c>
      <c r="B18574" t="inlineStr">
        <is>
          <t>Hydrangea Coffee</t>
        </is>
      </c>
      <c r="C18574" t="inlineStr">
        <is>
          <t>USA</t>
        </is>
      </c>
      <c r="D18574" t="inlineStr">
        <is>
          <t>CastilloStrawberry WashedSanta Monica</t>
        </is>
      </c>
      <c r="E18574" t="inlineStr">
        <is>
          <t>Unknown</t>
        </is>
      </c>
      <c r="F18574" t="inlineStr">
        <is>
          <t>Unknown</t>
        </is>
      </c>
      <c r="G18574" t="n">
        <v>114</v>
      </c>
      <c r="H18574" t="n">
        <v>136.8</v>
      </c>
      <c r="J18574" t="inlineStr">
        <is>
          <t>Yes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2026-04-29</t>
        </is>
      </c>
      <c r="B18575" t="inlineStr">
        <is>
          <t>Hydrangea Coffee</t>
        </is>
      </c>
      <c r="C18575" t="inlineStr">
        <is>
          <t>USA</t>
        </is>
      </c>
      <c r="D18575" t="inlineStr">
        <is>
          <t>[Rested] GeshaNatural Lot 909Janson</t>
        </is>
      </c>
      <c r="E18575" t="inlineStr">
        <is>
          <t>Unknown</t>
        </is>
      </c>
      <c r="F18575" t="inlineStr">
        <is>
          <t>Unknown</t>
        </is>
      </c>
      <c r="G18575" t="n">
        <v>114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2026-04-29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Yessica Parra; El Mirador, Gesha - Colombia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2026-04-29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Albino Ibias; Tres Cedros - Peru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2026-04-29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Ninga; Bumba Hill, May 5th Harvest - Burundi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2026-04-29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Mery Garcito; Finca La Bendición - Ecuador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2026-04-29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Wilson Alba; Sierra Morena, 2nd Harvest - Colombia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2026-04-29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Neto; La Margarita, Yellow Gesha Reserve Lot - Peru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2026-04-29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Neto; La Margarita, Sidra Reserve Lot - Peru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2026-04-29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Bukeye; Musumba, Lot #1 - Burundi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2026-04-29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Jhon Saenz; Aromas De Aniz - Peru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2026-04-29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Samuel Aragon; Caminos Del Inka, Gesha - Peru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2026-04-29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Wilbert Almanza; Bella Rosa - Peru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2026-04-29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Diego Parra; La Hacienda, 2nd Harvest - Colombia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2026-04-29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Armando Hurtado; Los Pinos - Peru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2026-04-29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Ruvumu - Burundi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2026-04-29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Servio Botina; El Cedro - Colombia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2026-04-29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Samuel &amp; Mario Muriel; Los Cedros - Peru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2026-04-29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Perlitas - Colombia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2026-04-29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Ruarai; AA Separation - Kenya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2026-04-29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Candelaria Santos; Tres De Mayo - Peru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2026-04-29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Umoco; Busambo Hill - Burundi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180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2026-04-29</t>
        </is>
      </c>
      <c r="B18596" t="inlineStr">
        <is>
          <t>Sey Coffee</t>
        </is>
      </c>
      <c r="C18596" t="inlineStr">
        <is>
          <t>USA</t>
        </is>
      </c>
      <c r="D18596" t="inlineStr">
        <is>
          <t>2026 David Berrio; Chiroso, New Season - Colombia</t>
        </is>
      </c>
      <c r="E18596" t="inlineStr">
        <is>
          <t>Unknown</t>
        </is>
      </c>
      <c r="F18596" t="inlineStr">
        <is>
          <t>Unknown</t>
        </is>
      </c>
      <c r="G18596" t="n">
        <v>250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2026-04-29</t>
        </is>
      </c>
      <c r="B18597" t="inlineStr">
        <is>
          <t>Sey Coffee</t>
        </is>
      </c>
      <c r="C18597" t="inlineStr">
        <is>
          <t>USA</t>
        </is>
      </c>
      <c r="D18597" t="inlineStr">
        <is>
          <t>2026 Genezard Perez; Vista Alegre - Peru</t>
        </is>
      </c>
      <c r="E18597" t="inlineStr">
        <is>
          <t>Unknown</t>
        </is>
      </c>
      <c r="F18597" t="inlineStr">
        <is>
          <t>Unknown</t>
        </is>
      </c>
      <c r="G18597" t="n">
        <v>250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2026-04-29</t>
        </is>
      </c>
      <c r="B18598" t="inlineStr">
        <is>
          <t>Sey Coffee</t>
        </is>
      </c>
      <c r="C18598" t="inlineStr">
        <is>
          <t>USA</t>
        </is>
      </c>
      <c r="D18598" t="inlineStr">
        <is>
          <t>2026 Victor Dota - Ecuador</t>
        </is>
      </c>
      <c r="E18598" t="inlineStr">
        <is>
          <t>Unknown</t>
        </is>
      </c>
      <c r="F18598" t="inlineStr">
        <is>
          <t>Unknown</t>
        </is>
      </c>
      <c r="G18598" t="n">
        <v>250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2026-04-29</t>
        </is>
      </c>
      <c r="B18599" t="inlineStr">
        <is>
          <t>Sey Coffee</t>
        </is>
      </c>
      <c r="C18599" t="inlineStr">
        <is>
          <t>USA</t>
        </is>
      </c>
      <c r="D18599" t="inlineStr">
        <is>
          <t>2026 Guchienda Estate; AA Separation - Kenya</t>
        </is>
      </c>
      <c r="E18599" t="inlineStr">
        <is>
          <t>Unknown</t>
        </is>
      </c>
      <c r="F18599" t="inlineStr">
        <is>
          <t>Unknown</t>
        </is>
      </c>
      <c r="G18599" t="n">
        <v>250</v>
      </c>
      <c r="H18599" t="n">
        <v>187.2</v>
      </c>
      <c r="J18599" t="inlineStr">
        <is>
          <t>Yes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2026-04-29</t>
        </is>
      </c>
      <c r="B18600" t="inlineStr">
        <is>
          <t>Sey Coffee</t>
        </is>
      </c>
      <c r="C18600" t="inlineStr">
        <is>
          <t>USA</t>
        </is>
      </c>
      <c r="D18600" t="inlineStr">
        <is>
          <t>2026 Ninga; Bumba Hill, May 15th Harvest - Burundi</t>
        </is>
      </c>
      <c r="E18600" t="inlineStr">
        <is>
          <t>Unknown</t>
        </is>
      </c>
      <c r="F18600" t="inlineStr">
        <is>
          <t>Unknown</t>
        </is>
      </c>
      <c r="G18600" t="n">
        <v>250</v>
      </c>
      <c r="H18600" t="n">
        <v>180</v>
      </c>
      <c r="J18600" t="inlineStr">
        <is>
          <t>Yes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2026-04-29</t>
        </is>
      </c>
      <c r="B18601" t="inlineStr">
        <is>
          <t>Sey Coffee</t>
        </is>
      </c>
      <c r="C18601" t="inlineStr">
        <is>
          <t>USA</t>
        </is>
      </c>
      <c r="D18601" t="inlineStr">
        <is>
          <t>2026 Octavio Rueda; El Mirador, End Of Season - Colombia</t>
        </is>
      </c>
      <c r="E18601" t="inlineStr">
        <is>
          <t>Unknown</t>
        </is>
      </c>
      <c r="F18601" t="inlineStr">
        <is>
          <t>Unknown</t>
        </is>
      </c>
      <c r="G18601" t="n">
        <v>250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2026-04-29</t>
        </is>
      </c>
      <c r="B18602" t="inlineStr">
        <is>
          <t>Sey Coffee</t>
        </is>
      </c>
      <c r="C18602" t="inlineStr">
        <is>
          <t>USA</t>
        </is>
      </c>
      <c r="D18602" t="inlineStr">
        <is>
          <t>2026 Lisbeth Quispe; Yanacocha - Peru</t>
        </is>
      </c>
      <c r="E18602" t="inlineStr">
        <is>
          <t>Unknown</t>
        </is>
      </c>
      <c r="F18602" t="inlineStr">
        <is>
          <t>Unknown</t>
        </is>
      </c>
      <c r="G18602" t="n">
        <v>250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2026-04-29</t>
        </is>
      </c>
      <c r="B18603" t="inlineStr">
        <is>
          <t>Sey Coffee</t>
        </is>
      </c>
      <c r="C18603" t="inlineStr">
        <is>
          <t>USA</t>
        </is>
      </c>
      <c r="D18603" t="inlineStr">
        <is>
          <t>2026 William Ortiz; La Cabaña, Chiroso - Colombia</t>
        </is>
      </c>
      <c r="E18603" t="inlineStr">
        <is>
          <t>Unknown</t>
        </is>
      </c>
      <c r="F18603" t="inlineStr">
        <is>
          <t>Unknown</t>
        </is>
      </c>
      <c r="G18603" t="n">
        <v>250</v>
      </c>
      <c r="H18603" t="n">
        <v>194.4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2026-04-29</t>
        </is>
      </c>
      <c r="B18604" t="inlineStr">
        <is>
          <t>Sey Coffee</t>
        </is>
      </c>
      <c r="C18604" t="inlineStr">
        <is>
          <t>USA</t>
        </is>
      </c>
      <c r="D18604" t="inlineStr">
        <is>
          <t>2026 Juan Jose Huillca; Lot #Y-3 - Peru</t>
        </is>
      </c>
      <c r="E18604" t="inlineStr">
        <is>
          <t>Unknown</t>
        </is>
      </c>
      <c r="F18604" t="inlineStr">
        <is>
          <t>Unknown</t>
        </is>
      </c>
      <c r="G18604" t="n">
        <v>250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2026-04-29</t>
        </is>
      </c>
      <c r="B18605" t="inlineStr">
        <is>
          <t>Sey Coffee</t>
        </is>
      </c>
      <c r="C18605" t="inlineStr">
        <is>
          <t>USA</t>
        </is>
      </c>
      <c r="D18605" t="inlineStr">
        <is>
          <t>2026 Vicente Regalado; La Capilla - Ecuador</t>
        </is>
      </c>
      <c r="E18605" t="inlineStr">
        <is>
          <t>Unknown</t>
        </is>
      </c>
      <c r="F18605" t="inlineStr">
        <is>
          <t>Unknown</t>
        </is>
      </c>
      <c r="G18605" t="n">
        <v>250</v>
      </c>
      <c r="H18605" t="n">
        <v>219.6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2026-04-29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Calixto Quispe Mullisaca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2026-04-29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La Esperanza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2026-04-29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Moises Ccalla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2026-04-29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Mate Matiwos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2026-04-29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Nguisse Nare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2026-04-29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Bekele Kechara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2026-04-29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Mate Matiwos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2026-04-29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Duncan Lot 2004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2026-04-29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Finca El Espejo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2026-04-29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Chombi Plot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2026-04-29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Keramo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2026-04-29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Las Perlitas 3.0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2026-04-29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Tuke Yute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2026-04-29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Mariagracia Echeandia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2026-04-29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Finca Artemira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2026-04-29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Finca La Guaca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2026-04-29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La Llanada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2026-04-29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El Sol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2026-04-29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La Pradera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2026-04-29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Aristóbulo Rayo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2026-04-29</t>
        </is>
      </c>
      <c r="B18626" t="inlineStr">
        <is>
          <t>Botz Coffee</t>
        </is>
      </c>
      <c r="C18626" t="inlineStr">
        <is>
          <t>USA</t>
        </is>
      </c>
      <c r="D18626" t="inlineStr">
        <is>
          <t>Brayan Joven</t>
        </is>
      </c>
      <c r="E18626" t="inlineStr">
        <is>
          <t>Unknown</t>
        </is>
      </c>
      <c r="F18626" t="inlineStr">
        <is>
          <t>Unknown</t>
        </is>
      </c>
      <c r="G18626" t="n">
        <v>150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2026-04-29</t>
        </is>
      </c>
      <c r="B18627" t="inlineStr">
        <is>
          <t>Botz Coffee</t>
        </is>
      </c>
      <c r="C18627" t="inlineStr">
        <is>
          <t>USA</t>
        </is>
      </c>
      <c r="D18627" t="inlineStr">
        <is>
          <t>La Esmeralda</t>
        </is>
      </c>
      <c r="E18627" t="inlineStr">
        <is>
          <t>Unknown</t>
        </is>
      </c>
      <c r="F18627" t="inlineStr">
        <is>
          <t>Unknown</t>
        </is>
      </c>
      <c r="G18627" t="n">
        <v>150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2026-04-29</t>
        </is>
      </c>
      <c r="B18628" t="inlineStr">
        <is>
          <t>Botz Coffee</t>
        </is>
      </c>
      <c r="C18628" t="inlineStr">
        <is>
          <t>USA</t>
        </is>
      </c>
      <c r="D18628" t="inlineStr">
        <is>
          <t>La Concepcion</t>
        </is>
      </c>
      <c r="E18628" t="inlineStr">
        <is>
          <t>Unknown</t>
        </is>
      </c>
      <c r="F18628" t="inlineStr">
        <is>
          <t>Unknown</t>
        </is>
      </c>
      <c r="G18628" t="n">
        <v>150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2026-04-29</t>
        </is>
      </c>
      <c r="B18629" t="inlineStr">
        <is>
          <t>Botz Coffee</t>
        </is>
      </c>
      <c r="C18629" t="inlineStr">
        <is>
          <t>USA</t>
        </is>
      </c>
      <c r="D18629" t="inlineStr">
        <is>
          <t>Bochessa</t>
        </is>
      </c>
      <c r="E18629" t="inlineStr">
        <is>
          <t>Unknown</t>
        </is>
      </c>
      <c r="F18629" t="inlineStr">
        <is>
          <t>Unknown</t>
        </is>
      </c>
      <c r="G18629" t="n">
        <v>150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2026-04-29</t>
        </is>
      </c>
      <c r="B18630" t="inlineStr">
        <is>
          <t>Botz Coffee</t>
        </is>
      </c>
      <c r="C18630" t="inlineStr">
        <is>
          <t>USA</t>
        </is>
      </c>
      <c r="D18630" t="inlineStr">
        <is>
          <t>Marimira</t>
        </is>
      </c>
      <c r="E18630" t="inlineStr">
        <is>
          <t>Unknown</t>
        </is>
      </c>
      <c r="F18630" t="inlineStr">
        <is>
          <t>Unknown</t>
        </is>
      </c>
      <c r="G18630" t="n">
        <v>150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2026-04-29</t>
        </is>
      </c>
      <c r="B18631" t="inlineStr">
        <is>
          <t>Botz Coffee</t>
        </is>
      </c>
      <c r="C18631" t="inlineStr">
        <is>
          <t>USA</t>
        </is>
      </c>
      <c r="D18631" t="inlineStr">
        <is>
          <t>Pedro Garcia</t>
        </is>
      </c>
      <c r="E18631" t="inlineStr">
        <is>
          <t>Unknown</t>
        </is>
      </c>
      <c r="F18631" t="inlineStr">
        <is>
          <t>Unknown</t>
        </is>
      </c>
      <c r="G18631" t="n">
        <v>150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2026-04-29</t>
        </is>
      </c>
      <c r="B18632" t="inlineStr">
        <is>
          <t>Botz Coffee</t>
        </is>
      </c>
      <c r="C18632" t="inlineStr">
        <is>
          <t>USA</t>
        </is>
      </c>
      <c r="D18632" t="inlineStr">
        <is>
          <t>Fredesvinda Estela</t>
        </is>
      </c>
      <c r="E18632" t="inlineStr">
        <is>
          <t>Unknown</t>
        </is>
      </c>
      <c r="F18632" t="inlineStr">
        <is>
          <t>Unknown</t>
        </is>
      </c>
      <c r="G18632" t="n">
        <v>150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2026-04-29</t>
        </is>
      </c>
      <c r="B18633" t="inlineStr">
        <is>
          <t>Botz Coffee</t>
        </is>
      </c>
      <c r="C18633" t="inlineStr">
        <is>
          <t>USA</t>
        </is>
      </c>
      <c r="D18633" t="inlineStr">
        <is>
          <t>Hugo Gonzalez</t>
        </is>
      </c>
      <c r="E18633" t="inlineStr">
        <is>
          <t>Unknown</t>
        </is>
      </c>
      <c r="F18633" t="inlineStr">
        <is>
          <t>Unknown</t>
        </is>
      </c>
      <c r="G18633" t="n">
        <v>150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2026-04-29</t>
        </is>
      </c>
      <c r="B18634" t="inlineStr">
        <is>
          <t>Botz Coffee</t>
        </is>
      </c>
      <c r="C18634" t="inlineStr">
        <is>
          <t>USA</t>
        </is>
      </c>
      <c r="D18634" t="inlineStr">
        <is>
          <t>German Ortiz</t>
        </is>
      </c>
      <c r="E18634" t="inlineStr">
        <is>
          <t>Unknown</t>
        </is>
      </c>
      <c r="F18634" t="inlineStr">
        <is>
          <t>Unknown</t>
        </is>
      </c>
      <c r="G18634" t="n">
        <v>150</v>
      </c>
      <c r="H18634" t="n">
        <v>0</v>
      </c>
      <c r="J18634" t="inlineStr">
        <is>
          <t>No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2026-04-29</t>
        </is>
      </c>
      <c r="B18635" t="inlineStr">
        <is>
          <t>Botz Coffee</t>
        </is>
      </c>
      <c r="C18635" t="inlineStr">
        <is>
          <t>USA</t>
        </is>
      </c>
      <c r="D18635" t="inlineStr">
        <is>
          <t>Las Afiladeras</t>
        </is>
      </c>
      <c r="E18635" t="inlineStr">
        <is>
          <t>Unknown</t>
        </is>
      </c>
      <c r="F18635" t="inlineStr">
        <is>
          <t>Unknown</t>
        </is>
      </c>
      <c r="G18635" t="n">
        <v>150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2026-04-29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GeshaLetty BermudezFinca El Paraiso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167.04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2026-04-29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GeshaNaturalCondor Ridge Ranch, FRINJ Coffee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0</v>
      </c>
      <c r="J18637" t="inlineStr">
        <is>
          <t>No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2026-04-29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GeshaNatural El VeloHacienda La Esmeralda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0</v>
      </c>
      <c r="J18638" t="inlineStr">
        <is>
          <t>No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2026-04-29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Typica MejoradoYeast Inoculated WashedHacienda La Papaya, Yacuri Farm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133.2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2026-04-29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[Rested] GeshaSemi WashedRafael Velasco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2026-04-29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GeshaSalma BermudezFinca El Paraiso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201.6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2026-04-29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[Rested] Typica MejoradoNaturalHacienda La Papaya, Yunguilla Farm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2026-04-29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CastilloStrawberry WashedSanta Monica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136.8</v>
      </c>
      <c r="J18643" t="inlineStr">
        <is>
          <t>Yes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2026-04-29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GeshaLetty BermudezFinca El Paraiso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208.8</v>
      </c>
      <c r="J18644" t="inlineStr">
        <is>
          <t>Yes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2026-04-29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GeshaWashedCondor Ridge Ranch, FRINJ Coffee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2026-04-29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Typica MejoradoNaturalHacienda La Papaya, Yunguilla Farm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136.8</v>
      </c>
      <c r="J18646" t="inlineStr">
        <is>
          <t>Yes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2026-04-29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[Rested] Purple CaturraMora Azul WashedMonteblanco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2026-04-29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[Rested] GeshaNatural Lot 15El Burro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2026-04-29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GeshaWashedFinca 1890, FRINJ Coffee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2026-04-29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[Rested] CastilloLycheeFinca El Paraiso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2026-04-29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[Rested] SL28WashedJardines del Eden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212.4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2026-04-29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LaurinaYeast Inoculated WashedSlient Springs Farm, FRINJ Coffee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2026-04-29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[Rested] GeshaNatural ASD T2DElida Estate, Lot Plano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2026-04-29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LandraceWashedHabtamu Fekadu Aga, Chelbesa Outgrowers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129.6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2026-04-29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Caturra, BourbonNectar Citrullus WashedMonteblanco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115.2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2026-04-29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GeshaNatural Lot 909Janson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252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2026-04-29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GeshaNaturalFinca Inmaculada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273.6</v>
      </c>
      <c r="J18657" t="inlineStr">
        <is>
          <t>Yes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2026-04-29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GeshaNaturalAbu Coffee, GN‑3170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381.6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2026-04-29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[Rested] Caturra, BourbonNectar Citrullus WashedMonteblanco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0</v>
      </c>
      <c r="J18659" t="inlineStr">
        <is>
          <t>No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2026-04-29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[Rested] LandraceAnaerobic NaturalMelese Wolde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2026-04-29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[Rested] Typica MejoradoWashedHacienda La Papaya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2026-04-29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GeshaWashedFranceschi, Lot 232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237.6</v>
      </c>
      <c r="J18662" t="inlineStr">
        <is>
          <t>Yes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2026-04-29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[Rested] Pink Bourbon + GeshaWashedFinca Los Capachos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2026-04-29</t>
        </is>
      </c>
      <c r="B18664" t="inlineStr">
        <is>
          <t>Hydrangea Coffee</t>
        </is>
      </c>
      <c r="C18664" t="inlineStr">
        <is>
          <t>USA</t>
        </is>
      </c>
      <c r="D18664" t="inlineStr">
        <is>
          <t>[Rested] CastilloThermal Shock DecafFinca El Paraiso</t>
        </is>
      </c>
      <c r="E18664" t="inlineStr">
        <is>
          <t>Unknown</t>
        </is>
      </c>
      <c r="F18664" t="inlineStr">
        <is>
          <t>Unknown</t>
        </is>
      </c>
      <c r="G18664" t="n">
        <v>114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2026-04-29</t>
        </is>
      </c>
      <c r="B18665" t="inlineStr">
        <is>
          <t>Hydrangea Coffee</t>
        </is>
      </c>
      <c r="C18665" t="inlineStr">
        <is>
          <t>USA</t>
        </is>
      </c>
      <c r="D18665" t="inlineStr">
        <is>
          <t>[Rested] GeshaWashed DRDEl Burro Lot 16</t>
        </is>
      </c>
      <c r="E18665" t="inlineStr">
        <is>
          <t>Unknown</t>
        </is>
      </c>
      <c r="F18665" t="inlineStr">
        <is>
          <t>Unknown</t>
        </is>
      </c>
      <c r="G18665" t="n">
        <v>114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2026-04-29</t>
        </is>
      </c>
      <c r="B18666" t="inlineStr">
        <is>
          <t>Hydrangea Coffee</t>
        </is>
      </c>
      <c r="C18666" t="inlineStr">
        <is>
          <t>USA</t>
        </is>
      </c>
      <c r="D18666" t="inlineStr">
        <is>
          <t>[Rested] GeshaWashedAbu Coffee, GW‑3210</t>
        </is>
      </c>
      <c r="E18666" t="inlineStr">
        <is>
          <t>Unknown</t>
        </is>
      </c>
      <c r="F18666" t="inlineStr">
        <is>
          <t>Unknown</t>
        </is>
      </c>
      <c r="G18666" t="n">
        <v>114</v>
      </c>
      <c r="H18666" t="n">
        <v>367.2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2026-04-29</t>
        </is>
      </c>
      <c r="B18667" t="inlineStr">
        <is>
          <t>Hydrangea Coffee</t>
        </is>
      </c>
      <c r="C18667" t="inlineStr">
        <is>
          <t>USA</t>
        </is>
      </c>
      <c r="D18667" t="inlineStr">
        <is>
          <t>[Rested] GeshaNatural Lot 909Janson</t>
        </is>
      </c>
      <c r="E18667" t="inlineStr">
        <is>
          <t>Unknown</t>
        </is>
      </c>
      <c r="F18667" t="inlineStr">
        <is>
          <t>Unknown</t>
        </is>
      </c>
      <c r="G18667" t="n">
        <v>114</v>
      </c>
      <c r="H18667" t="n">
        <v>252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2026-04-29</t>
        </is>
      </c>
      <c r="B18668" t="inlineStr">
        <is>
          <t>Hydrangea Coffee</t>
        </is>
      </c>
      <c r="C18668" t="inlineStr">
        <is>
          <t>USA</t>
        </is>
      </c>
      <c r="D18668" t="inlineStr">
        <is>
          <t>[Rested] LandraceWashedTagel Alemayehu</t>
        </is>
      </c>
      <c r="E18668" t="inlineStr">
        <is>
          <t>Unknown</t>
        </is>
      </c>
      <c r="F18668" t="inlineStr">
        <is>
          <t>Unknown</t>
        </is>
      </c>
      <c r="G18668" t="n">
        <v>114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2026-04-29</t>
        </is>
      </c>
      <c r="B18669" t="inlineStr">
        <is>
          <t>Hydrangea Coffee</t>
        </is>
      </c>
      <c r="C18669" t="inlineStr">
        <is>
          <t>USA</t>
        </is>
      </c>
      <c r="D18669" t="inlineStr">
        <is>
          <t>GeshaSemi WashedRafael Velasco</t>
        </is>
      </c>
      <c r="E18669" t="inlineStr">
        <is>
          <t>Unknown</t>
        </is>
      </c>
      <c r="F18669" t="inlineStr">
        <is>
          <t>Unknown</t>
        </is>
      </c>
      <c r="G18669" t="n">
        <v>114</v>
      </c>
      <c r="H18669" t="n">
        <v>144</v>
      </c>
      <c r="J18669" t="inlineStr">
        <is>
          <t>Yes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2026-04-29</t>
        </is>
      </c>
      <c r="B18670" t="inlineStr">
        <is>
          <t>Hydrangea Coffee</t>
        </is>
      </c>
      <c r="C18670" t="inlineStr">
        <is>
          <t>USA</t>
        </is>
      </c>
      <c r="D18670" t="inlineStr">
        <is>
          <t>CastilloThermal Shock DecafFinca El Paraiso</t>
        </is>
      </c>
      <c r="E18670" t="inlineStr">
        <is>
          <t>Unknown</t>
        </is>
      </c>
      <c r="F18670" t="inlineStr">
        <is>
          <t>Unknown</t>
        </is>
      </c>
      <c r="G18670" t="n">
        <v>114</v>
      </c>
      <c r="H18670" t="n">
        <v>129.6</v>
      </c>
      <c r="J18670" t="inlineStr">
        <is>
          <t>Yes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2026-04-29</t>
        </is>
      </c>
      <c r="B18671" t="inlineStr">
        <is>
          <t>Hydrangea Coffee</t>
        </is>
      </c>
      <c r="C18671" t="inlineStr">
        <is>
          <t>USA</t>
        </is>
      </c>
      <c r="D18671" t="inlineStr">
        <is>
          <t>[Rested] San JuanXO NaturalFinca Potosi</t>
        </is>
      </c>
      <c r="E18671" t="inlineStr">
        <is>
          <t>Unknown</t>
        </is>
      </c>
      <c r="F18671" t="inlineStr">
        <is>
          <t>Unknown</t>
        </is>
      </c>
      <c r="G18671" t="n">
        <v>114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2026-04-29</t>
        </is>
      </c>
      <c r="B18672" t="inlineStr">
        <is>
          <t>Hydrangea Coffee</t>
        </is>
      </c>
      <c r="C18672" t="inlineStr">
        <is>
          <t>USA</t>
        </is>
      </c>
      <c r="D18672" t="inlineStr">
        <is>
          <t>[Rested] LandraceWashedHabtamu Fekadu Aga, Chelbesa Outgrowers</t>
        </is>
      </c>
      <c r="E18672" t="inlineStr">
        <is>
          <t>Unknown</t>
        </is>
      </c>
      <c r="F18672" t="inlineStr">
        <is>
          <t>Unknown</t>
        </is>
      </c>
      <c r="G18672" t="n">
        <v>114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2026-04-29</t>
        </is>
      </c>
      <c r="B18673" t="inlineStr">
        <is>
          <t>Hydrangea Coffee</t>
        </is>
      </c>
      <c r="C18673" t="inlineStr">
        <is>
          <t>USA</t>
        </is>
      </c>
      <c r="D18673" t="inlineStr">
        <is>
          <t>Roaster's Choice Subscription</t>
        </is>
      </c>
      <c r="E18673" t="inlineStr">
        <is>
          <t>Unknown</t>
        </is>
      </c>
      <c r="F18673" t="inlineStr">
        <is>
          <t>Unknown</t>
        </is>
      </c>
      <c r="G18673" t="n">
        <v>114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2026-04-29</t>
        </is>
      </c>
      <c r="B18674" t="inlineStr">
        <is>
          <t>Hydrangea Coffee</t>
        </is>
      </c>
      <c r="C18674" t="inlineStr">
        <is>
          <t>USA</t>
        </is>
      </c>
      <c r="D18674" t="inlineStr">
        <is>
          <t>Pink Bourbon + GeshaWashedFinca Los Capachos</t>
        </is>
      </c>
      <c r="E18674" t="inlineStr">
        <is>
          <t>Unknown</t>
        </is>
      </c>
      <c r="F18674" t="inlineStr">
        <is>
          <t>Unknown</t>
        </is>
      </c>
      <c r="G18674" t="n">
        <v>114</v>
      </c>
      <c r="H18674" t="n">
        <v>151.2</v>
      </c>
      <c r="J18674" t="inlineStr">
        <is>
          <t>Yes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2026-04-29</t>
        </is>
      </c>
      <c r="B18675" t="inlineStr">
        <is>
          <t>Hydrangea Coffee</t>
        </is>
      </c>
      <c r="C18675" t="inlineStr">
        <is>
          <t>USA</t>
        </is>
      </c>
      <c r="D18675" t="inlineStr">
        <is>
          <t>GeshaSalma BermudezFinca El Paraiso</t>
        </is>
      </c>
      <c r="E18675" t="inlineStr">
        <is>
          <t>Unknown</t>
        </is>
      </c>
      <c r="F18675" t="inlineStr">
        <is>
          <t>Unknown</t>
        </is>
      </c>
      <c r="G18675" t="n">
        <v>114</v>
      </c>
      <c r="H18675" t="n">
        <v>201.6</v>
      </c>
      <c r="J18675" t="inlineStr">
        <is>
          <t>Yes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2026-04-29</t>
        </is>
      </c>
      <c r="B18676" t="inlineStr">
        <is>
          <t>Hydrangea Coffee</t>
        </is>
      </c>
      <c r="C18676" t="inlineStr">
        <is>
          <t>USA</t>
        </is>
      </c>
      <c r="D18676" t="inlineStr">
        <is>
          <t>[Rested] GeshaWashedFinca Mi Finquita, Lot E</t>
        </is>
      </c>
      <c r="E18676" t="inlineStr">
        <is>
          <t>Unknown</t>
        </is>
      </c>
      <c r="F18676" t="inlineStr">
        <is>
          <t>Unknown</t>
        </is>
      </c>
      <c r="G18676" t="n">
        <v>114</v>
      </c>
      <c r="H18676" t="n">
        <v>360</v>
      </c>
      <c r="J18676" t="inlineStr">
        <is>
          <t>Yes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2026-04-29</t>
        </is>
      </c>
      <c r="B18677" t="inlineStr">
        <is>
          <t>Hydrangea Coffee</t>
        </is>
      </c>
      <c r="C18677" t="inlineStr">
        <is>
          <t>USA</t>
        </is>
      </c>
      <c r="D18677" t="inlineStr">
        <is>
          <t>CastilloLycheeFinca El Paraiso</t>
        </is>
      </c>
      <c r="E18677" t="inlineStr">
        <is>
          <t>Unknown</t>
        </is>
      </c>
      <c r="F18677" t="inlineStr">
        <is>
          <t>Unknown</t>
        </is>
      </c>
      <c r="G18677" t="n">
        <v>114</v>
      </c>
      <c r="H18677" t="n">
        <v>126</v>
      </c>
      <c r="J18677" t="inlineStr">
        <is>
          <t>Yes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2026-04-29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Yessica Parra; El Mirador, Gesha - Colombia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2026-04-29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Albino Ibias; Tres Cedros - Peru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2026-04-29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Ninga; Bumba Hill, May 5th Harvest - Burundi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2026-04-29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Mery Garcito; Finca La Bendición - Ecuador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2026-04-29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Wilson Alba; Sierra Morena, 2nd Harvest - Colombia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2026-04-29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Neto; La Margarita, Yellow Gesha Reserve Lot - Peru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2026-04-29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Neto; La Margarita, Sidra Reserve Lot - Peru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2026-04-29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Bukeye; Musumba, Lot #1 - Burundi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2026-04-29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Jhon Saenz; Aromas De Aniz - Peru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2026-04-29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Samuel Aragon; Caminos Del Inka, Gesha - Peru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2026-04-29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Wilbert Almanza; Bella Rosa - Peru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2026-04-29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Diego Parra; La Hacienda, 2nd Harvest - Colombia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2026-04-29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Armando Hurtado; Los Pinos - Peru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2026-04-29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Ruvumu - Burundi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2026-04-29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Servio Botina; El Cedro - Colombia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2026-04-29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Samuel &amp; Mario Muriel; Los Cedros - Peru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2026-04-29</t>
        </is>
      </c>
      <c r="B18694" t="inlineStr">
        <is>
          <t>Sey Coffee</t>
        </is>
      </c>
      <c r="C18694" t="inlineStr">
        <is>
          <t>USA</t>
        </is>
      </c>
      <c r="D18694" t="inlineStr">
        <is>
          <t>2026 Perlitas - Colombia</t>
        </is>
      </c>
      <c r="E18694" t="inlineStr">
        <is>
          <t>Unknown</t>
        </is>
      </c>
      <c r="F18694" t="inlineStr">
        <is>
          <t>Unknown</t>
        </is>
      </c>
      <c r="G18694" t="n">
        <v>250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2026-04-29</t>
        </is>
      </c>
      <c r="B18695" t="inlineStr">
        <is>
          <t>Sey Coffee</t>
        </is>
      </c>
      <c r="C18695" t="inlineStr">
        <is>
          <t>USA</t>
        </is>
      </c>
      <c r="D18695" t="inlineStr">
        <is>
          <t>2026 Ruarai; AA Separation - Kenya</t>
        </is>
      </c>
      <c r="E18695" t="inlineStr">
        <is>
          <t>Unknown</t>
        </is>
      </c>
      <c r="F18695" t="inlineStr">
        <is>
          <t>Unknown</t>
        </is>
      </c>
      <c r="G18695" t="n">
        <v>250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2026-04-29</t>
        </is>
      </c>
      <c r="B18696" t="inlineStr">
        <is>
          <t>Sey Coffee</t>
        </is>
      </c>
      <c r="C18696" t="inlineStr">
        <is>
          <t>USA</t>
        </is>
      </c>
      <c r="D18696" t="inlineStr">
        <is>
          <t>2026 Candelaria Santos; Tres De Mayo - Peru</t>
        </is>
      </c>
      <c r="E18696" t="inlineStr">
        <is>
          <t>Unknown</t>
        </is>
      </c>
      <c r="F18696" t="inlineStr">
        <is>
          <t>Unknown</t>
        </is>
      </c>
      <c r="G18696" t="n">
        <v>250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2026-04-29</t>
        </is>
      </c>
      <c r="B18697" t="inlineStr">
        <is>
          <t>Sey Coffee</t>
        </is>
      </c>
      <c r="C18697" t="inlineStr">
        <is>
          <t>USA</t>
        </is>
      </c>
      <c r="D18697" t="inlineStr">
        <is>
          <t>2026 Umoco; Busambo Hill - Burundi</t>
        </is>
      </c>
      <c r="E18697" t="inlineStr">
        <is>
          <t>Unknown</t>
        </is>
      </c>
      <c r="F18697" t="inlineStr">
        <is>
          <t>Unknown</t>
        </is>
      </c>
      <c r="G18697" t="n">
        <v>250</v>
      </c>
      <c r="H18697" t="n">
        <v>180</v>
      </c>
      <c r="J18697" t="inlineStr">
        <is>
          <t>Yes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2026-04-29</t>
        </is>
      </c>
      <c r="B18698" t="inlineStr">
        <is>
          <t>Sey Coffee</t>
        </is>
      </c>
      <c r="C18698" t="inlineStr">
        <is>
          <t>USA</t>
        </is>
      </c>
      <c r="D18698" t="inlineStr">
        <is>
          <t>2026 David Berrio; Chiroso, New Season - Colombia</t>
        </is>
      </c>
      <c r="E18698" t="inlineStr">
        <is>
          <t>Unknown</t>
        </is>
      </c>
      <c r="F18698" t="inlineStr">
        <is>
          <t>Unknown</t>
        </is>
      </c>
      <c r="G18698" t="n">
        <v>250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2026-04-29</t>
        </is>
      </c>
      <c r="B18699" t="inlineStr">
        <is>
          <t>Sey Coffee</t>
        </is>
      </c>
      <c r="C18699" t="inlineStr">
        <is>
          <t>USA</t>
        </is>
      </c>
      <c r="D18699" t="inlineStr">
        <is>
          <t>2026 Genezard Perez; Vista Alegre - Peru</t>
        </is>
      </c>
      <c r="E18699" t="inlineStr">
        <is>
          <t>Unknown</t>
        </is>
      </c>
      <c r="F18699" t="inlineStr">
        <is>
          <t>Unknown</t>
        </is>
      </c>
      <c r="G18699" t="n">
        <v>250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2026-04-29</t>
        </is>
      </c>
      <c r="B18700" t="inlineStr">
        <is>
          <t>Sey Coffee</t>
        </is>
      </c>
      <c r="C18700" t="inlineStr">
        <is>
          <t>USA</t>
        </is>
      </c>
      <c r="D18700" t="inlineStr">
        <is>
          <t>2026 Victor Dota - Ecuador</t>
        </is>
      </c>
      <c r="E18700" t="inlineStr">
        <is>
          <t>Unknown</t>
        </is>
      </c>
      <c r="F18700" t="inlineStr">
        <is>
          <t>Unknown</t>
        </is>
      </c>
      <c r="G18700" t="n">
        <v>250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2026-04-29</t>
        </is>
      </c>
      <c r="B18701" t="inlineStr">
        <is>
          <t>Sey Coffee</t>
        </is>
      </c>
      <c r="C18701" t="inlineStr">
        <is>
          <t>USA</t>
        </is>
      </c>
      <c r="D18701" t="inlineStr">
        <is>
          <t>2026 Guchienda Estate; AA Separation - Kenya</t>
        </is>
      </c>
      <c r="E18701" t="inlineStr">
        <is>
          <t>Unknown</t>
        </is>
      </c>
      <c r="F18701" t="inlineStr">
        <is>
          <t>Unknown</t>
        </is>
      </c>
      <c r="G18701" t="n">
        <v>250</v>
      </c>
      <c r="H18701" t="n">
        <v>187.2</v>
      </c>
      <c r="J18701" t="inlineStr">
        <is>
          <t>Yes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2026-04-29</t>
        </is>
      </c>
      <c r="B18702" t="inlineStr">
        <is>
          <t>Sey Coffee</t>
        </is>
      </c>
      <c r="C18702" t="inlineStr">
        <is>
          <t>USA</t>
        </is>
      </c>
      <c r="D18702" t="inlineStr">
        <is>
          <t>2026 Ninga; Bumba Hill, May 15th Harvest - Burundi</t>
        </is>
      </c>
      <c r="E18702" t="inlineStr">
        <is>
          <t>Unknown</t>
        </is>
      </c>
      <c r="F18702" t="inlineStr">
        <is>
          <t>Unknown</t>
        </is>
      </c>
      <c r="G18702" t="n">
        <v>250</v>
      </c>
      <c r="H18702" t="n">
        <v>180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2026-04-29</t>
        </is>
      </c>
      <c r="B18703" t="inlineStr">
        <is>
          <t>Sey Coffee</t>
        </is>
      </c>
      <c r="C18703" t="inlineStr">
        <is>
          <t>USA</t>
        </is>
      </c>
      <c r="D18703" t="inlineStr">
        <is>
          <t>2026 Octavio Rueda; El Mirador, End Of Season - Colombia</t>
        </is>
      </c>
      <c r="E18703" t="inlineStr">
        <is>
          <t>Unknown</t>
        </is>
      </c>
      <c r="F18703" t="inlineStr">
        <is>
          <t>Unknown</t>
        </is>
      </c>
      <c r="G18703" t="n">
        <v>250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2026-04-29</t>
        </is>
      </c>
      <c r="B18704" t="inlineStr">
        <is>
          <t>Sey Coffee</t>
        </is>
      </c>
      <c r="C18704" t="inlineStr">
        <is>
          <t>USA</t>
        </is>
      </c>
      <c r="D18704" t="inlineStr">
        <is>
          <t>2026 Lisbeth Quispe; Yanacocha - Peru</t>
        </is>
      </c>
      <c r="E18704" t="inlineStr">
        <is>
          <t>Unknown</t>
        </is>
      </c>
      <c r="F18704" t="inlineStr">
        <is>
          <t>Unknown</t>
        </is>
      </c>
      <c r="G18704" t="n">
        <v>250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2026-04-29</t>
        </is>
      </c>
      <c r="B18705" t="inlineStr">
        <is>
          <t>Sey Coffee</t>
        </is>
      </c>
      <c r="C18705" t="inlineStr">
        <is>
          <t>USA</t>
        </is>
      </c>
      <c r="D18705" t="inlineStr">
        <is>
          <t>2026 William Ortiz; La Cabaña, Chiroso - Colombia</t>
        </is>
      </c>
      <c r="E18705" t="inlineStr">
        <is>
          <t>Unknown</t>
        </is>
      </c>
      <c r="F18705" t="inlineStr">
        <is>
          <t>Unknown</t>
        </is>
      </c>
      <c r="G18705" t="n">
        <v>250</v>
      </c>
      <c r="H18705" t="n">
        <v>194.4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2026-04-29</t>
        </is>
      </c>
      <c r="B18706" t="inlineStr">
        <is>
          <t>Sey Coffee</t>
        </is>
      </c>
      <c r="C18706" t="inlineStr">
        <is>
          <t>USA</t>
        </is>
      </c>
      <c r="D18706" t="inlineStr">
        <is>
          <t>2026 Juan Jose Huillca; Lot #Y-3 - Peru</t>
        </is>
      </c>
      <c r="E18706" t="inlineStr">
        <is>
          <t>Unknown</t>
        </is>
      </c>
      <c r="F18706" t="inlineStr">
        <is>
          <t>Unknown</t>
        </is>
      </c>
      <c r="G18706" t="n">
        <v>250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2026-04-29</t>
        </is>
      </c>
      <c r="B18707" t="inlineStr">
        <is>
          <t>Sey Coffee</t>
        </is>
      </c>
      <c r="C18707" t="inlineStr">
        <is>
          <t>USA</t>
        </is>
      </c>
      <c r="D18707" t="inlineStr">
        <is>
          <t>2026 Vicente Regalado; La Capilla - Ecuador</t>
        </is>
      </c>
      <c r="E18707" t="inlineStr">
        <is>
          <t>Unknown</t>
        </is>
      </c>
      <c r="F18707" t="inlineStr">
        <is>
          <t>Unknown</t>
        </is>
      </c>
      <c r="G18707" t="n">
        <v>250</v>
      </c>
      <c r="H18707" t="n">
        <v>219.6</v>
      </c>
      <c r="J18707" t="inlineStr">
        <is>
          <t>Yes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2026-04-29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Calixto Quispe Mullisaca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2026-04-29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La Esperanza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2026-04-29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Moises Ccalla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2026-04-29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Mate Matiwos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2026-04-29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Nguisse Nare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2026-04-29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Bekele Kechara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2026-04-29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Mate Matiwos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2026-04-29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Duncan Lot 2004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2026-04-29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Finca El Espejo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2026-04-29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Chombi Plot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2026-04-29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Keramo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2026-04-29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Las Perlitas 3.0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2026-04-29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Tuke Yute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2026-04-29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Mariagracia Echeandia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2026-04-29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Finca Artemira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2026-04-29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Finca La Guaca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2026-04-29</t>
        </is>
      </c>
      <c r="B18724" t="inlineStr">
        <is>
          <t>Botz Coffee</t>
        </is>
      </c>
      <c r="C18724" t="inlineStr">
        <is>
          <t>USA</t>
        </is>
      </c>
      <c r="D18724" t="inlineStr">
        <is>
          <t>La Llanada</t>
        </is>
      </c>
      <c r="E18724" t="inlineStr">
        <is>
          <t>Unknown</t>
        </is>
      </c>
      <c r="F18724" t="inlineStr">
        <is>
          <t>Unknown</t>
        </is>
      </c>
      <c r="G18724" t="n">
        <v>150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2026-04-29</t>
        </is>
      </c>
      <c r="B18725" t="inlineStr">
        <is>
          <t>Botz Coffee</t>
        </is>
      </c>
      <c r="C18725" t="inlineStr">
        <is>
          <t>USA</t>
        </is>
      </c>
      <c r="D18725" t="inlineStr">
        <is>
          <t>El Sol</t>
        </is>
      </c>
      <c r="E18725" t="inlineStr">
        <is>
          <t>Unknown</t>
        </is>
      </c>
      <c r="F18725" t="inlineStr">
        <is>
          <t>Unknown</t>
        </is>
      </c>
      <c r="G18725" t="n">
        <v>150</v>
      </c>
      <c r="H18725" t="n">
        <v>0</v>
      </c>
      <c r="J18725" t="inlineStr">
        <is>
          <t>No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2026-04-29</t>
        </is>
      </c>
      <c r="B18726" t="inlineStr">
        <is>
          <t>Botz Coffee</t>
        </is>
      </c>
      <c r="C18726" t="inlineStr">
        <is>
          <t>USA</t>
        </is>
      </c>
      <c r="D18726" t="inlineStr">
        <is>
          <t>La Pradera</t>
        </is>
      </c>
      <c r="E18726" t="inlineStr">
        <is>
          <t>Unknown</t>
        </is>
      </c>
      <c r="F18726" t="inlineStr">
        <is>
          <t>Unknown</t>
        </is>
      </c>
      <c r="G18726" t="n">
        <v>150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2026-04-29</t>
        </is>
      </c>
      <c r="B18727" t="inlineStr">
        <is>
          <t>Botz Coffee</t>
        </is>
      </c>
      <c r="C18727" t="inlineStr">
        <is>
          <t>USA</t>
        </is>
      </c>
      <c r="D18727" t="inlineStr">
        <is>
          <t>Aristóbulo Rayo</t>
        </is>
      </c>
      <c r="E18727" t="inlineStr">
        <is>
          <t>Unknown</t>
        </is>
      </c>
      <c r="F18727" t="inlineStr">
        <is>
          <t>Unknown</t>
        </is>
      </c>
      <c r="G18727" t="n">
        <v>150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2026-04-29</t>
        </is>
      </c>
      <c r="B18728" t="inlineStr">
        <is>
          <t>Botz Coffee</t>
        </is>
      </c>
      <c r="C18728" t="inlineStr">
        <is>
          <t>USA</t>
        </is>
      </c>
      <c r="D18728" t="inlineStr">
        <is>
          <t>Brayan Joven</t>
        </is>
      </c>
      <c r="E18728" t="inlineStr">
        <is>
          <t>Unknown</t>
        </is>
      </c>
      <c r="F18728" t="inlineStr">
        <is>
          <t>Unknown</t>
        </is>
      </c>
      <c r="G18728" t="n">
        <v>150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2026-04-29</t>
        </is>
      </c>
      <c r="B18729" t="inlineStr">
        <is>
          <t>Botz Coffee</t>
        </is>
      </c>
      <c r="C18729" t="inlineStr">
        <is>
          <t>USA</t>
        </is>
      </c>
      <c r="D18729" t="inlineStr">
        <is>
          <t>La Esmeralda</t>
        </is>
      </c>
      <c r="E18729" t="inlineStr">
        <is>
          <t>Unknown</t>
        </is>
      </c>
      <c r="F18729" t="inlineStr">
        <is>
          <t>Unknown</t>
        </is>
      </c>
      <c r="G18729" t="n">
        <v>150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2026-04-29</t>
        </is>
      </c>
      <c r="B18730" t="inlineStr">
        <is>
          <t>Botz Coffee</t>
        </is>
      </c>
      <c r="C18730" t="inlineStr">
        <is>
          <t>USA</t>
        </is>
      </c>
      <c r="D18730" t="inlineStr">
        <is>
          <t>La Concepcion</t>
        </is>
      </c>
      <c r="E18730" t="inlineStr">
        <is>
          <t>Unknown</t>
        </is>
      </c>
      <c r="F18730" t="inlineStr">
        <is>
          <t>Unknown</t>
        </is>
      </c>
      <c r="G18730" t="n">
        <v>150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2026-04-29</t>
        </is>
      </c>
      <c r="B18731" t="inlineStr">
        <is>
          <t>Botz Coffee</t>
        </is>
      </c>
      <c r="C18731" t="inlineStr">
        <is>
          <t>USA</t>
        </is>
      </c>
      <c r="D18731" t="inlineStr">
        <is>
          <t>Bochessa</t>
        </is>
      </c>
      <c r="E18731" t="inlineStr">
        <is>
          <t>Unknown</t>
        </is>
      </c>
      <c r="F18731" t="inlineStr">
        <is>
          <t>Unknown</t>
        </is>
      </c>
      <c r="G18731" t="n">
        <v>150</v>
      </c>
      <c r="H18731" t="n">
        <v>0</v>
      </c>
      <c r="J18731" t="inlineStr">
        <is>
          <t>No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2026-04-29</t>
        </is>
      </c>
      <c r="B18732" t="inlineStr">
        <is>
          <t>Botz Coffee</t>
        </is>
      </c>
      <c r="C18732" t="inlineStr">
        <is>
          <t>USA</t>
        </is>
      </c>
      <c r="D18732" t="inlineStr">
        <is>
          <t>Marimira</t>
        </is>
      </c>
      <c r="E18732" t="inlineStr">
        <is>
          <t>Unknown</t>
        </is>
      </c>
      <c r="F18732" t="inlineStr">
        <is>
          <t>Unknown</t>
        </is>
      </c>
      <c r="G18732" t="n">
        <v>150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2026-04-29</t>
        </is>
      </c>
      <c r="B18733" t="inlineStr">
        <is>
          <t>Botz Coffee</t>
        </is>
      </c>
      <c r="C18733" t="inlineStr">
        <is>
          <t>USA</t>
        </is>
      </c>
      <c r="D18733" t="inlineStr">
        <is>
          <t>Pedro Garcia</t>
        </is>
      </c>
      <c r="E18733" t="inlineStr">
        <is>
          <t>Unknown</t>
        </is>
      </c>
      <c r="F18733" t="inlineStr">
        <is>
          <t>Unknown</t>
        </is>
      </c>
      <c r="G18733" t="n">
        <v>150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2026-04-29</t>
        </is>
      </c>
      <c r="B18734" t="inlineStr">
        <is>
          <t>Botz Coffee</t>
        </is>
      </c>
      <c r="C18734" t="inlineStr">
        <is>
          <t>USA</t>
        </is>
      </c>
      <c r="D18734" t="inlineStr">
        <is>
          <t>Fredesvinda Estela</t>
        </is>
      </c>
      <c r="E18734" t="inlineStr">
        <is>
          <t>Unknown</t>
        </is>
      </c>
      <c r="F18734" t="inlineStr">
        <is>
          <t>Unknown</t>
        </is>
      </c>
      <c r="G18734" t="n">
        <v>150</v>
      </c>
      <c r="H18734" t="n">
        <v>0</v>
      </c>
      <c r="J18734" t="inlineStr">
        <is>
          <t>No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2026-04-29</t>
        </is>
      </c>
      <c r="B18735" t="inlineStr">
        <is>
          <t>Botz Coffee</t>
        </is>
      </c>
      <c r="C18735" t="inlineStr">
        <is>
          <t>USA</t>
        </is>
      </c>
      <c r="D18735" t="inlineStr">
        <is>
          <t>Hugo Gonzalez</t>
        </is>
      </c>
      <c r="E18735" t="inlineStr">
        <is>
          <t>Unknown</t>
        </is>
      </c>
      <c r="F18735" t="inlineStr">
        <is>
          <t>Unknown</t>
        </is>
      </c>
      <c r="G18735" t="n">
        <v>150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2026-04-29</t>
        </is>
      </c>
      <c r="B18736" t="inlineStr">
        <is>
          <t>Botz Coffee</t>
        </is>
      </c>
      <c r="C18736" t="inlineStr">
        <is>
          <t>USA</t>
        </is>
      </c>
      <c r="D18736" t="inlineStr">
        <is>
          <t>German Ortiz</t>
        </is>
      </c>
      <c r="E18736" t="inlineStr">
        <is>
          <t>Unknown</t>
        </is>
      </c>
      <c r="F18736" t="inlineStr">
        <is>
          <t>Unknown</t>
        </is>
      </c>
      <c r="G18736" t="n">
        <v>150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2026-04-29</t>
        </is>
      </c>
      <c r="B18737" t="inlineStr">
        <is>
          <t>Botz Coffee</t>
        </is>
      </c>
      <c r="C18737" t="inlineStr">
        <is>
          <t>USA</t>
        </is>
      </c>
      <c r="D18737" t="inlineStr">
        <is>
          <t>Las Afiladeras</t>
        </is>
      </c>
      <c r="E18737" t="inlineStr">
        <is>
          <t>Unknown</t>
        </is>
      </c>
      <c r="F18737" t="inlineStr">
        <is>
          <t>Unknown</t>
        </is>
      </c>
      <c r="G18737" t="n">
        <v>150</v>
      </c>
      <c r="H18737" t="n">
        <v>0</v>
      </c>
      <c r="J18737" t="inlineStr">
        <is>
          <t>No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2026-04-29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Typica MejoradoNaturalHacienda La Papaya, Yunguilla Farm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136.8</v>
      </c>
      <c r="J18738" t="inlineStr">
        <is>
          <t>Yes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2026-04-29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[Rested] GeshaNatural ASD T2DElida Estate, Lot Plano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2026-04-29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Typica MejoradoYeast Inoculated WashedHacienda La Papaya, Yacuri Farm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133.2</v>
      </c>
      <c r="J18740" t="inlineStr">
        <is>
          <t>Yes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2026-04-29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GeshaNatural Lot 909Janson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252</v>
      </c>
      <c r="J18741" t="inlineStr">
        <is>
          <t>Yes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2026-04-29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GeshaNaturalFinca Inmaculada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273.6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2026-04-29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LaurinaYeast Inoculated WashedSlient Springs Farm, FRINJ Coffee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2026-04-29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[Rested] GeshaLetty BermudezFinca El Paraiso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167.04</v>
      </c>
      <c r="J18744" t="inlineStr">
        <is>
          <t>Yes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2026-04-29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CastilloLycheeFinca El Paraiso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126</v>
      </c>
      <c r="J18745" t="inlineStr">
        <is>
          <t>Yes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2026-04-29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GeshaWashed DRDEl Burro Lot 16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2026-04-29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GeshaWashedFranceschi, Lot 232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237.6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2026-04-29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GeshaWashedFinca 1890, FRINJ Coffee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2026-04-29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GeshaSalma BermudezFinca El Paraiso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201.6</v>
      </c>
      <c r="J18749" t="inlineStr">
        <is>
          <t>Yes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2026-04-29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[Rested] CastilloThermal Shock DecafFinca El Paraiso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2026-04-29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[Rested] SL28WashedJardines del Eden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212.4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2026-04-29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[Rested] Typica MejoradoWashedHacienda La Papaya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2026-04-29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[Rested] LandraceWashedHabtamu Fekadu Aga, Chelbesa Outgrowers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2026-04-29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[Rested] GeshaNaturalAbu Coffee, GN‑3170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381.6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2026-04-29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GeshaLetty BermudezFinca El Paraiso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208.8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2026-04-29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CastilloLycheeFinca El Paraiso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2026-04-29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Caturra, BourbonNectar Citrullus WashedMonteblanco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115.2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2026-04-29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[Rested] Caturra, BourbonNectar Citrullus WashedMonteblanco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0</v>
      </c>
      <c r="J18758" t="inlineStr">
        <is>
          <t>No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2026-04-29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GeshaSemi WashedRafael Velasco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144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2026-04-29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[Rested] San JuanXO NaturalFinca Potosi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2026-04-29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GeshaNatural Lot 909Janson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252</v>
      </c>
      <c r="J18761" t="inlineStr">
        <is>
          <t>Yes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2026-04-29</t>
        </is>
      </c>
      <c r="B18762" t="inlineStr">
        <is>
          <t>Hydrangea Coffee</t>
        </is>
      </c>
      <c r="C18762" t="inlineStr">
        <is>
          <t>USA</t>
        </is>
      </c>
      <c r="D18762" t="inlineStr">
        <is>
          <t>[Rested] GeshaSalma BermudezFinca El Paraiso</t>
        </is>
      </c>
      <c r="E18762" t="inlineStr">
        <is>
          <t>Unknown</t>
        </is>
      </c>
      <c r="F18762" t="inlineStr">
        <is>
          <t>Unknown</t>
        </is>
      </c>
      <c r="G18762" t="n">
        <v>114</v>
      </c>
      <c r="H18762" t="n">
        <v>201.6</v>
      </c>
      <c r="J18762" t="inlineStr">
        <is>
          <t>Yes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2026-04-29</t>
        </is>
      </c>
      <c r="B18763" t="inlineStr">
        <is>
          <t>Hydrangea Coffee</t>
        </is>
      </c>
      <c r="C18763" t="inlineStr">
        <is>
          <t>USA</t>
        </is>
      </c>
      <c r="D18763" t="inlineStr">
        <is>
          <t>Pink Bourbon + GeshaWashedFinca Los Capachos</t>
        </is>
      </c>
      <c r="E18763" t="inlineStr">
        <is>
          <t>Unknown</t>
        </is>
      </c>
      <c r="F18763" t="inlineStr">
        <is>
          <t>Unknown</t>
        </is>
      </c>
      <c r="G18763" t="n">
        <v>114</v>
      </c>
      <c r="H18763" t="n">
        <v>151.2</v>
      </c>
      <c r="J18763" t="inlineStr">
        <is>
          <t>Yes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2026-04-29</t>
        </is>
      </c>
      <c r="B18764" t="inlineStr">
        <is>
          <t>Hydrangea Coffee</t>
        </is>
      </c>
      <c r="C18764" t="inlineStr">
        <is>
          <t>USA</t>
        </is>
      </c>
      <c r="D18764" t="inlineStr">
        <is>
          <t>CastilloThermal Shock DecafFinca El Paraiso</t>
        </is>
      </c>
      <c r="E18764" t="inlineStr">
        <is>
          <t>Unknown</t>
        </is>
      </c>
      <c r="F18764" t="inlineStr">
        <is>
          <t>Unknown</t>
        </is>
      </c>
      <c r="G18764" t="n">
        <v>114</v>
      </c>
      <c r="H18764" t="n">
        <v>129.6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2026-04-29</t>
        </is>
      </c>
      <c r="B18765" t="inlineStr">
        <is>
          <t>Hydrangea Coffee</t>
        </is>
      </c>
      <c r="C18765" t="inlineStr">
        <is>
          <t>USA</t>
        </is>
      </c>
      <c r="D18765" t="inlineStr">
        <is>
          <t>[Rested] GeshaNatural El VeloHacienda La Esmeralda</t>
        </is>
      </c>
      <c r="E18765" t="inlineStr">
        <is>
          <t>Unknown</t>
        </is>
      </c>
      <c r="F18765" t="inlineStr">
        <is>
          <t>Unknown</t>
        </is>
      </c>
      <c r="G18765" t="n">
        <v>114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2026-04-29</t>
        </is>
      </c>
      <c r="B18766" t="inlineStr">
        <is>
          <t>Hydrangea Coffee</t>
        </is>
      </c>
      <c r="C18766" t="inlineStr">
        <is>
          <t>USA</t>
        </is>
      </c>
      <c r="D18766" t="inlineStr">
        <is>
          <t>[Rested] GeshaNatural Lot 15El Burro</t>
        </is>
      </c>
      <c r="E18766" t="inlineStr">
        <is>
          <t>Unknown</t>
        </is>
      </c>
      <c r="F18766" t="inlineStr">
        <is>
          <t>Unknown</t>
        </is>
      </c>
      <c r="G18766" t="n">
        <v>114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2026-04-29</t>
        </is>
      </c>
      <c r="B18767" t="inlineStr">
        <is>
          <t>Hydrangea Coffee</t>
        </is>
      </c>
      <c r="C18767" t="inlineStr">
        <is>
          <t>USA</t>
        </is>
      </c>
      <c r="D18767" t="inlineStr">
        <is>
          <t>LandraceWashedHabtamu Fekadu Aga, Chelbesa Outgrowers</t>
        </is>
      </c>
      <c r="E18767" t="inlineStr">
        <is>
          <t>Unknown</t>
        </is>
      </c>
      <c r="F18767" t="inlineStr">
        <is>
          <t>Unknown</t>
        </is>
      </c>
      <c r="G18767" t="n">
        <v>114</v>
      </c>
      <c r="H18767" t="n">
        <v>129.6</v>
      </c>
      <c r="J18767" t="inlineStr">
        <is>
          <t>Yes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2026-04-29</t>
        </is>
      </c>
      <c r="B18768" t="inlineStr">
        <is>
          <t>Hydrangea Coffee</t>
        </is>
      </c>
      <c r="C18768" t="inlineStr">
        <is>
          <t>USA</t>
        </is>
      </c>
      <c r="D18768" t="inlineStr">
        <is>
          <t>[Rested] GeshaWashedAbu Coffee, GW‑3210</t>
        </is>
      </c>
      <c r="E18768" t="inlineStr">
        <is>
          <t>Unknown</t>
        </is>
      </c>
      <c r="F18768" t="inlineStr">
        <is>
          <t>Unknown</t>
        </is>
      </c>
      <c r="G18768" t="n">
        <v>114</v>
      </c>
      <c r="H18768" t="n">
        <v>367.2</v>
      </c>
      <c r="J18768" t="inlineStr">
        <is>
          <t>Yes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2026-04-29</t>
        </is>
      </c>
      <c r="B18769" t="inlineStr">
        <is>
          <t>Hydrangea Coffee</t>
        </is>
      </c>
      <c r="C18769" t="inlineStr">
        <is>
          <t>USA</t>
        </is>
      </c>
      <c r="D18769" t="inlineStr">
        <is>
          <t>[Rested] LandraceAnaerobic NaturalMelese Wolde</t>
        </is>
      </c>
      <c r="E18769" t="inlineStr">
        <is>
          <t>Unknown</t>
        </is>
      </c>
      <c r="F18769" t="inlineStr">
        <is>
          <t>Unknown</t>
        </is>
      </c>
      <c r="G18769" t="n">
        <v>114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2026-04-29</t>
        </is>
      </c>
      <c r="B18770" t="inlineStr">
        <is>
          <t>Hydrangea Coffee</t>
        </is>
      </c>
      <c r="C18770" t="inlineStr">
        <is>
          <t>USA</t>
        </is>
      </c>
      <c r="D18770" t="inlineStr">
        <is>
          <t>[Rested] Pink Bourbon + GeshaWashedFinca Los Capachos</t>
        </is>
      </c>
      <c r="E18770" t="inlineStr">
        <is>
          <t>Unknown</t>
        </is>
      </c>
      <c r="F18770" t="inlineStr">
        <is>
          <t>Unknown</t>
        </is>
      </c>
      <c r="G18770" t="n">
        <v>114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2026-04-29</t>
        </is>
      </c>
      <c r="B18771" t="inlineStr">
        <is>
          <t>Hydrangea Coffee</t>
        </is>
      </c>
      <c r="C18771" t="inlineStr">
        <is>
          <t>USA</t>
        </is>
      </c>
      <c r="D18771" t="inlineStr">
        <is>
          <t>GeshaNaturalCondor Ridge Ranch, FRINJ Coffee</t>
        </is>
      </c>
      <c r="E18771" t="inlineStr">
        <is>
          <t>Unknown</t>
        </is>
      </c>
      <c r="F18771" t="inlineStr">
        <is>
          <t>Unknown</t>
        </is>
      </c>
      <c r="G18771" t="n">
        <v>114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2026-04-29</t>
        </is>
      </c>
      <c r="B18772" t="inlineStr">
        <is>
          <t>Hydrangea Coffee</t>
        </is>
      </c>
      <c r="C18772" t="inlineStr">
        <is>
          <t>USA</t>
        </is>
      </c>
      <c r="D18772" t="inlineStr">
        <is>
          <t>GeshaWashedCondor Ridge Ranch, FRINJ Coffee</t>
        </is>
      </c>
      <c r="E18772" t="inlineStr">
        <is>
          <t>Unknown</t>
        </is>
      </c>
      <c r="F18772" t="inlineStr">
        <is>
          <t>Unknown</t>
        </is>
      </c>
      <c r="G18772" t="n">
        <v>114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2026-04-29</t>
        </is>
      </c>
      <c r="B18773" t="inlineStr">
        <is>
          <t>Hydrangea Coffee</t>
        </is>
      </c>
      <c r="C18773" t="inlineStr">
        <is>
          <t>USA</t>
        </is>
      </c>
      <c r="D18773" t="inlineStr">
        <is>
          <t>[Rested] LandraceWashedTagel Alemayehu</t>
        </is>
      </c>
      <c r="E18773" t="inlineStr">
        <is>
          <t>Unknown</t>
        </is>
      </c>
      <c r="F18773" t="inlineStr">
        <is>
          <t>Unknown</t>
        </is>
      </c>
      <c r="G18773" t="n">
        <v>114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2026-04-29</t>
        </is>
      </c>
      <c r="B18774" t="inlineStr">
        <is>
          <t>Hydrangea Coffee</t>
        </is>
      </c>
      <c r="C18774" t="inlineStr">
        <is>
          <t>USA</t>
        </is>
      </c>
      <c r="D18774" t="inlineStr">
        <is>
          <t>[Rested] GeshaWashedFinca Mi Finquita, Lot E</t>
        </is>
      </c>
      <c r="E18774" t="inlineStr">
        <is>
          <t>Unknown</t>
        </is>
      </c>
      <c r="F18774" t="inlineStr">
        <is>
          <t>Unknown</t>
        </is>
      </c>
      <c r="G18774" t="n">
        <v>114</v>
      </c>
      <c r="H18774" t="n">
        <v>360</v>
      </c>
      <c r="J18774" t="inlineStr">
        <is>
          <t>Yes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2026-04-29</t>
        </is>
      </c>
      <c r="B18775" t="inlineStr">
        <is>
          <t>Hydrangea Coffee</t>
        </is>
      </c>
      <c r="C18775" t="inlineStr">
        <is>
          <t>USA</t>
        </is>
      </c>
      <c r="D18775" t="inlineStr">
        <is>
          <t>Roaster's Choice Subscription</t>
        </is>
      </c>
      <c r="E18775" t="inlineStr">
        <is>
          <t>Unknown</t>
        </is>
      </c>
      <c r="F18775" t="inlineStr">
        <is>
          <t>Unknown</t>
        </is>
      </c>
      <c r="G18775" t="n">
        <v>114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2026-04-29</t>
        </is>
      </c>
      <c r="B18776" t="inlineStr">
        <is>
          <t>Hydrangea Coffee</t>
        </is>
      </c>
      <c r="C18776" t="inlineStr">
        <is>
          <t>USA</t>
        </is>
      </c>
      <c r="D18776" t="inlineStr">
        <is>
          <t>[Rested] GeshaSemi WashedRafael Velasco</t>
        </is>
      </c>
      <c r="E18776" t="inlineStr">
        <is>
          <t>Unknown</t>
        </is>
      </c>
      <c r="F18776" t="inlineStr">
        <is>
          <t>Unknown</t>
        </is>
      </c>
      <c r="G18776" t="n">
        <v>114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2026-04-29</t>
        </is>
      </c>
      <c r="B18777" t="inlineStr">
        <is>
          <t>Hydrangea Coffee</t>
        </is>
      </c>
      <c r="C18777" t="inlineStr">
        <is>
          <t>USA</t>
        </is>
      </c>
      <c r="D18777" t="inlineStr">
        <is>
          <t>[Rested] Typica MejoradoNaturalHacienda La Papaya, Yunguilla Farm</t>
        </is>
      </c>
      <c r="E18777" t="inlineStr">
        <is>
          <t>Unknown</t>
        </is>
      </c>
      <c r="F18777" t="inlineStr">
        <is>
          <t>Unknown</t>
        </is>
      </c>
      <c r="G18777" t="n">
        <v>114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2026-04-29</t>
        </is>
      </c>
      <c r="B18778" t="inlineStr">
        <is>
          <t>Hydrangea Coffee</t>
        </is>
      </c>
      <c r="C18778" t="inlineStr">
        <is>
          <t>USA</t>
        </is>
      </c>
      <c r="D18778" t="inlineStr">
        <is>
          <t>CastilloStrawberry WashedSanta Monica</t>
        </is>
      </c>
      <c r="E18778" t="inlineStr">
        <is>
          <t>Unknown</t>
        </is>
      </c>
      <c r="F18778" t="inlineStr">
        <is>
          <t>Unknown</t>
        </is>
      </c>
      <c r="G18778" t="n">
        <v>114</v>
      </c>
      <c r="H18778" t="n">
        <v>136.8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2026-04-29</t>
        </is>
      </c>
      <c r="B18779" t="inlineStr">
        <is>
          <t>Hydrangea Coffee</t>
        </is>
      </c>
      <c r="C18779" t="inlineStr">
        <is>
          <t>USA</t>
        </is>
      </c>
      <c r="D18779" t="inlineStr">
        <is>
          <t>[Rested] Purple CaturraMora Azul WashedMonteblanco</t>
        </is>
      </c>
      <c r="E18779" t="inlineStr">
        <is>
          <t>Unknown</t>
        </is>
      </c>
      <c r="F18779" t="inlineStr">
        <is>
          <t>Unknown</t>
        </is>
      </c>
      <c r="G18779" t="n">
        <v>114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2026-04-29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Yessica Parra; El Mirador, Gesha - Colombia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2026-04-29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Albino Ibias; Tres Cedros - Peru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2026-04-29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Ninga; Bumba Hill, May 5th Harvest - Burundi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2026-04-29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Mery Garcito; Finca La Bendición - Ecuador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2026-04-29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Wilson Alba; Sierra Morena, 2nd Harvest - Colombia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2026-04-29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Neto; La Margarita, Yellow Gesha Reserve Lot - Peru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2026-04-29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Neto; La Margarita, Sidra Reserve Lot - Peru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2026-04-29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Bukeye; Musumba, Lot #1 - Burundi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2026-04-29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Jhon Saenz; Aromas De Aniz - Peru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2026-04-29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Samuel Aragon; Caminos Del Inka, Gesha - Peru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2026-04-29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Wilbert Almanza; Bella Rosa - Peru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2026-04-29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Diego Parra; La Hacienda, 2nd Harvest - Colombia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2026-04-29</t>
        </is>
      </c>
      <c r="B18792" t="inlineStr">
        <is>
          <t>Sey Coffee</t>
        </is>
      </c>
      <c r="C18792" t="inlineStr">
        <is>
          <t>USA</t>
        </is>
      </c>
      <c r="D18792" t="inlineStr">
        <is>
          <t>2026 Armando Hurtado; Los Pinos - Peru</t>
        </is>
      </c>
      <c r="E18792" t="inlineStr">
        <is>
          <t>Unknown</t>
        </is>
      </c>
      <c r="F18792" t="inlineStr">
        <is>
          <t>Unknown</t>
        </is>
      </c>
      <c r="G18792" t="n">
        <v>250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2026-04-29</t>
        </is>
      </c>
      <c r="B18793" t="inlineStr">
        <is>
          <t>Sey Coffee</t>
        </is>
      </c>
      <c r="C18793" t="inlineStr">
        <is>
          <t>USA</t>
        </is>
      </c>
      <c r="D18793" t="inlineStr">
        <is>
          <t>2026 Ruvumu - Burundi</t>
        </is>
      </c>
      <c r="E18793" t="inlineStr">
        <is>
          <t>Unknown</t>
        </is>
      </c>
      <c r="F18793" t="inlineStr">
        <is>
          <t>Unknown</t>
        </is>
      </c>
      <c r="G18793" t="n">
        <v>250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2026-04-29</t>
        </is>
      </c>
      <c r="B18794" t="inlineStr">
        <is>
          <t>Sey Coffee</t>
        </is>
      </c>
      <c r="C18794" t="inlineStr">
        <is>
          <t>USA</t>
        </is>
      </c>
      <c r="D18794" t="inlineStr">
        <is>
          <t>2026 Servio Botina; El Cedro - Colombia</t>
        </is>
      </c>
      <c r="E18794" t="inlineStr">
        <is>
          <t>Unknown</t>
        </is>
      </c>
      <c r="F18794" t="inlineStr">
        <is>
          <t>Unknown</t>
        </is>
      </c>
      <c r="G18794" t="n">
        <v>250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2026-04-29</t>
        </is>
      </c>
      <c r="B18795" t="inlineStr">
        <is>
          <t>Sey Coffee</t>
        </is>
      </c>
      <c r="C18795" t="inlineStr">
        <is>
          <t>USA</t>
        </is>
      </c>
      <c r="D18795" t="inlineStr">
        <is>
          <t>2026 Samuel &amp; Mario Muriel; Los Cedros - Peru</t>
        </is>
      </c>
      <c r="E18795" t="inlineStr">
        <is>
          <t>Unknown</t>
        </is>
      </c>
      <c r="F18795" t="inlineStr">
        <is>
          <t>Unknown</t>
        </is>
      </c>
      <c r="G18795" t="n">
        <v>250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2026-04-29</t>
        </is>
      </c>
      <c r="B18796" t="inlineStr">
        <is>
          <t>Sey Coffee</t>
        </is>
      </c>
      <c r="C18796" t="inlineStr">
        <is>
          <t>USA</t>
        </is>
      </c>
      <c r="D18796" t="inlineStr">
        <is>
          <t>2026 Perlitas - Colombia</t>
        </is>
      </c>
      <c r="E18796" t="inlineStr">
        <is>
          <t>Unknown</t>
        </is>
      </c>
      <c r="F18796" t="inlineStr">
        <is>
          <t>Unknown</t>
        </is>
      </c>
      <c r="G18796" t="n">
        <v>250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2026-04-29</t>
        </is>
      </c>
      <c r="B18797" t="inlineStr">
        <is>
          <t>Sey Coffee</t>
        </is>
      </c>
      <c r="C18797" t="inlineStr">
        <is>
          <t>USA</t>
        </is>
      </c>
      <c r="D18797" t="inlineStr">
        <is>
          <t>2026 Ruarai; AA Separation - Kenya</t>
        </is>
      </c>
      <c r="E18797" t="inlineStr">
        <is>
          <t>Unknown</t>
        </is>
      </c>
      <c r="F18797" t="inlineStr">
        <is>
          <t>Unknown</t>
        </is>
      </c>
      <c r="G18797" t="n">
        <v>250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2026-04-29</t>
        </is>
      </c>
      <c r="B18798" t="inlineStr">
        <is>
          <t>Sey Coffee</t>
        </is>
      </c>
      <c r="C18798" t="inlineStr">
        <is>
          <t>USA</t>
        </is>
      </c>
      <c r="D18798" t="inlineStr">
        <is>
          <t>2026 Candelaria Santos; Tres De Mayo - Peru</t>
        </is>
      </c>
      <c r="E18798" t="inlineStr">
        <is>
          <t>Unknown</t>
        </is>
      </c>
      <c r="F18798" t="inlineStr">
        <is>
          <t>Unknown</t>
        </is>
      </c>
      <c r="G18798" t="n">
        <v>250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2026-04-29</t>
        </is>
      </c>
      <c r="B18799" t="inlineStr">
        <is>
          <t>Sey Coffee</t>
        </is>
      </c>
      <c r="C18799" t="inlineStr">
        <is>
          <t>USA</t>
        </is>
      </c>
      <c r="D18799" t="inlineStr">
        <is>
          <t>2026 Umoco; Busambo Hill - Burundi</t>
        </is>
      </c>
      <c r="E18799" t="inlineStr">
        <is>
          <t>Unknown</t>
        </is>
      </c>
      <c r="F18799" t="inlineStr">
        <is>
          <t>Unknown</t>
        </is>
      </c>
      <c r="G18799" t="n">
        <v>250</v>
      </c>
      <c r="H18799" t="n">
        <v>180</v>
      </c>
      <c r="J18799" t="inlineStr">
        <is>
          <t>Yes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2026-04-29</t>
        </is>
      </c>
      <c r="B18800" t="inlineStr">
        <is>
          <t>Sey Coffee</t>
        </is>
      </c>
      <c r="C18800" t="inlineStr">
        <is>
          <t>USA</t>
        </is>
      </c>
      <c r="D18800" t="inlineStr">
        <is>
          <t>2026 David Berrio; Chiroso, New Season - Colombia</t>
        </is>
      </c>
      <c r="E18800" t="inlineStr">
        <is>
          <t>Unknown</t>
        </is>
      </c>
      <c r="F18800" t="inlineStr">
        <is>
          <t>Unknown</t>
        </is>
      </c>
      <c r="G18800" t="n">
        <v>250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2026-04-29</t>
        </is>
      </c>
      <c r="B18801" t="inlineStr">
        <is>
          <t>Sey Coffee</t>
        </is>
      </c>
      <c r="C18801" t="inlineStr">
        <is>
          <t>USA</t>
        </is>
      </c>
      <c r="D18801" t="inlineStr">
        <is>
          <t>2026 Genezard Perez; Vista Alegre - Peru</t>
        </is>
      </c>
      <c r="E18801" t="inlineStr">
        <is>
          <t>Unknown</t>
        </is>
      </c>
      <c r="F18801" t="inlineStr">
        <is>
          <t>Unknown</t>
        </is>
      </c>
      <c r="G18801" t="n">
        <v>250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2026-04-29</t>
        </is>
      </c>
      <c r="B18802" t="inlineStr">
        <is>
          <t>Sey Coffee</t>
        </is>
      </c>
      <c r="C18802" t="inlineStr">
        <is>
          <t>USA</t>
        </is>
      </c>
      <c r="D18802" t="inlineStr">
        <is>
          <t>2026 Victor Dota - Ecuador</t>
        </is>
      </c>
      <c r="E18802" t="inlineStr">
        <is>
          <t>Unknown</t>
        </is>
      </c>
      <c r="F18802" t="inlineStr">
        <is>
          <t>Unknown</t>
        </is>
      </c>
      <c r="G18802" t="n">
        <v>250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2026-04-29</t>
        </is>
      </c>
      <c r="B18803" t="inlineStr">
        <is>
          <t>Sey Coffee</t>
        </is>
      </c>
      <c r="C18803" t="inlineStr">
        <is>
          <t>USA</t>
        </is>
      </c>
      <c r="D18803" t="inlineStr">
        <is>
          <t>2026 Guchienda Estate; AA Separation - Kenya</t>
        </is>
      </c>
      <c r="E18803" t="inlineStr">
        <is>
          <t>Unknown</t>
        </is>
      </c>
      <c r="F18803" t="inlineStr">
        <is>
          <t>Unknown</t>
        </is>
      </c>
      <c r="G18803" t="n">
        <v>250</v>
      </c>
      <c r="H18803" t="n">
        <v>187.2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2026-04-29</t>
        </is>
      </c>
      <c r="B18804" t="inlineStr">
        <is>
          <t>Sey Coffee</t>
        </is>
      </c>
      <c r="C18804" t="inlineStr">
        <is>
          <t>USA</t>
        </is>
      </c>
      <c r="D18804" t="inlineStr">
        <is>
          <t>2026 Ninga; Bumba Hill, May 15th Harvest - Burundi</t>
        </is>
      </c>
      <c r="E18804" t="inlineStr">
        <is>
          <t>Unknown</t>
        </is>
      </c>
      <c r="F18804" t="inlineStr">
        <is>
          <t>Unknown</t>
        </is>
      </c>
      <c r="G18804" t="n">
        <v>250</v>
      </c>
      <c r="H18804" t="n">
        <v>180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2026-04-29</t>
        </is>
      </c>
      <c r="B18805" t="inlineStr">
        <is>
          <t>Sey Coffee</t>
        </is>
      </c>
      <c r="C18805" t="inlineStr">
        <is>
          <t>USA</t>
        </is>
      </c>
      <c r="D18805" t="inlineStr">
        <is>
          <t>2026 Octavio Rueda; El Mirador, End Of Season - Colombia</t>
        </is>
      </c>
      <c r="E18805" t="inlineStr">
        <is>
          <t>Unknown</t>
        </is>
      </c>
      <c r="F18805" t="inlineStr">
        <is>
          <t>Unknown</t>
        </is>
      </c>
      <c r="G18805" t="n">
        <v>250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2026-04-29</t>
        </is>
      </c>
      <c r="B18806" t="inlineStr">
        <is>
          <t>Sey Coffee</t>
        </is>
      </c>
      <c r="C18806" t="inlineStr">
        <is>
          <t>USA</t>
        </is>
      </c>
      <c r="D18806" t="inlineStr">
        <is>
          <t>2026 Lisbeth Quispe; Yanacocha - Peru</t>
        </is>
      </c>
      <c r="E18806" t="inlineStr">
        <is>
          <t>Unknown</t>
        </is>
      </c>
      <c r="F18806" t="inlineStr">
        <is>
          <t>Unknown</t>
        </is>
      </c>
      <c r="G18806" t="n">
        <v>250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2026-04-29</t>
        </is>
      </c>
      <c r="B18807" t="inlineStr">
        <is>
          <t>Sey Coffee</t>
        </is>
      </c>
      <c r="C18807" t="inlineStr">
        <is>
          <t>USA</t>
        </is>
      </c>
      <c r="D18807" t="inlineStr">
        <is>
          <t>2026 William Ortiz; La Cabaña, Chiroso - Colombia</t>
        </is>
      </c>
      <c r="E18807" t="inlineStr">
        <is>
          <t>Unknown</t>
        </is>
      </c>
      <c r="F18807" t="inlineStr">
        <is>
          <t>Unknown</t>
        </is>
      </c>
      <c r="G18807" t="n">
        <v>250</v>
      </c>
      <c r="H18807" t="n">
        <v>194.4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2026-04-29</t>
        </is>
      </c>
      <c r="B18808" t="inlineStr">
        <is>
          <t>Sey Coffee</t>
        </is>
      </c>
      <c r="C18808" t="inlineStr">
        <is>
          <t>USA</t>
        </is>
      </c>
      <c r="D18808" t="inlineStr">
        <is>
          <t>2026 Juan Jose Huillca; Lot #Y-3 - Peru</t>
        </is>
      </c>
      <c r="E18808" t="inlineStr">
        <is>
          <t>Unknown</t>
        </is>
      </c>
      <c r="F18808" t="inlineStr">
        <is>
          <t>Unknown</t>
        </is>
      </c>
      <c r="G18808" t="n">
        <v>250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2026-04-29</t>
        </is>
      </c>
      <c r="B18809" t="inlineStr">
        <is>
          <t>Sey Coffee</t>
        </is>
      </c>
      <c r="C18809" t="inlineStr">
        <is>
          <t>USA</t>
        </is>
      </c>
      <c r="D18809" t="inlineStr">
        <is>
          <t>2026 Vicente Regalado; La Capilla - Ecuador</t>
        </is>
      </c>
      <c r="E18809" t="inlineStr">
        <is>
          <t>Unknown</t>
        </is>
      </c>
      <c r="F18809" t="inlineStr">
        <is>
          <t>Unknown</t>
        </is>
      </c>
      <c r="G18809" t="n">
        <v>250</v>
      </c>
      <c r="H18809" t="n">
        <v>219.6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2026-04-29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Calixto Quispe Mullisaca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2026-04-29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La Esperanza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2026-04-29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Moises Ccalla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2026-04-29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Mate Matiwos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2026-04-29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Nguisse Nare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2026-04-29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Bekele Kechara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2026-04-29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Mate Matiwos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2026-04-29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Duncan Lot 2004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2026-04-29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Finca El Espejo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2026-04-29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Chombi Plot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2026-04-29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Keramo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2026-04-29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Las Perlitas 3.0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2026-04-29</t>
        </is>
      </c>
      <c r="B18822" t="inlineStr">
        <is>
          <t>Botz Coffee</t>
        </is>
      </c>
      <c r="C18822" t="inlineStr">
        <is>
          <t>USA</t>
        </is>
      </c>
      <c r="D18822" t="inlineStr">
        <is>
          <t>Tuke Yute</t>
        </is>
      </c>
      <c r="E18822" t="inlineStr">
        <is>
          <t>Unknown</t>
        </is>
      </c>
      <c r="F18822" t="inlineStr">
        <is>
          <t>Unknown</t>
        </is>
      </c>
      <c r="G18822" t="n">
        <v>150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2026-04-29</t>
        </is>
      </c>
      <c r="B18823" t="inlineStr">
        <is>
          <t>Botz Coffee</t>
        </is>
      </c>
      <c r="C18823" t="inlineStr">
        <is>
          <t>USA</t>
        </is>
      </c>
      <c r="D18823" t="inlineStr">
        <is>
          <t>Mariagracia Echeandia</t>
        </is>
      </c>
      <c r="E18823" t="inlineStr">
        <is>
          <t>Unknown</t>
        </is>
      </c>
      <c r="F18823" t="inlineStr">
        <is>
          <t>Unknown</t>
        </is>
      </c>
      <c r="G18823" t="n">
        <v>150</v>
      </c>
      <c r="H18823" t="n">
        <v>0</v>
      </c>
      <c r="J18823" t="inlineStr">
        <is>
          <t>No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2026-04-29</t>
        </is>
      </c>
      <c r="B18824" t="inlineStr">
        <is>
          <t>Botz Coffee</t>
        </is>
      </c>
      <c r="C18824" t="inlineStr">
        <is>
          <t>USA</t>
        </is>
      </c>
      <c r="D18824" t="inlineStr">
        <is>
          <t>Finca Artemira</t>
        </is>
      </c>
      <c r="E18824" t="inlineStr">
        <is>
          <t>Unknown</t>
        </is>
      </c>
      <c r="F18824" t="inlineStr">
        <is>
          <t>Unknown</t>
        </is>
      </c>
      <c r="G18824" t="n">
        <v>150</v>
      </c>
      <c r="H18824" t="n">
        <v>0</v>
      </c>
      <c r="J18824" t="inlineStr">
        <is>
          <t>No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2026-04-29</t>
        </is>
      </c>
      <c r="B18825" t="inlineStr">
        <is>
          <t>Botz Coffee</t>
        </is>
      </c>
      <c r="C18825" t="inlineStr">
        <is>
          <t>USA</t>
        </is>
      </c>
      <c r="D18825" t="inlineStr">
        <is>
          <t>Finca La Guaca</t>
        </is>
      </c>
      <c r="E18825" t="inlineStr">
        <is>
          <t>Unknown</t>
        </is>
      </c>
      <c r="F18825" t="inlineStr">
        <is>
          <t>Unknown</t>
        </is>
      </c>
      <c r="G18825" t="n">
        <v>150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2026-04-29</t>
        </is>
      </c>
      <c r="B18826" t="inlineStr">
        <is>
          <t>Botz Coffee</t>
        </is>
      </c>
      <c r="C18826" t="inlineStr">
        <is>
          <t>USA</t>
        </is>
      </c>
      <c r="D18826" t="inlineStr">
        <is>
          <t>La Llanada</t>
        </is>
      </c>
      <c r="E18826" t="inlineStr">
        <is>
          <t>Unknown</t>
        </is>
      </c>
      <c r="F18826" t="inlineStr">
        <is>
          <t>Unknown</t>
        </is>
      </c>
      <c r="G18826" t="n">
        <v>150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2026-04-29</t>
        </is>
      </c>
      <c r="B18827" t="inlineStr">
        <is>
          <t>Botz Coffee</t>
        </is>
      </c>
      <c r="C18827" t="inlineStr">
        <is>
          <t>USA</t>
        </is>
      </c>
      <c r="D18827" t="inlineStr">
        <is>
          <t>El Sol</t>
        </is>
      </c>
      <c r="E18827" t="inlineStr">
        <is>
          <t>Unknown</t>
        </is>
      </c>
      <c r="F18827" t="inlineStr">
        <is>
          <t>Unknown</t>
        </is>
      </c>
      <c r="G18827" t="n">
        <v>150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2026-04-29</t>
        </is>
      </c>
      <c r="B18828" t="inlineStr">
        <is>
          <t>Botz Coffee</t>
        </is>
      </c>
      <c r="C18828" t="inlineStr">
        <is>
          <t>USA</t>
        </is>
      </c>
      <c r="D18828" t="inlineStr">
        <is>
          <t>La Pradera</t>
        </is>
      </c>
      <c r="E18828" t="inlineStr">
        <is>
          <t>Unknown</t>
        </is>
      </c>
      <c r="F18828" t="inlineStr">
        <is>
          <t>Unknown</t>
        </is>
      </c>
      <c r="G18828" t="n">
        <v>150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2026-04-29</t>
        </is>
      </c>
      <c r="B18829" t="inlineStr">
        <is>
          <t>Botz Coffee</t>
        </is>
      </c>
      <c r="C18829" t="inlineStr">
        <is>
          <t>USA</t>
        </is>
      </c>
      <c r="D18829" t="inlineStr">
        <is>
          <t>Aristóbulo Rayo</t>
        </is>
      </c>
      <c r="E18829" t="inlineStr">
        <is>
          <t>Unknown</t>
        </is>
      </c>
      <c r="F18829" t="inlineStr">
        <is>
          <t>Unknown</t>
        </is>
      </c>
      <c r="G18829" t="n">
        <v>150</v>
      </c>
      <c r="H18829" t="n">
        <v>0</v>
      </c>
      <c r="J18829" t="inlineStr">
        <is>
          <t>No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2026-04-29</t>
        </is>
      </c>
      <c r="B18830" t="inlineStr">
        <is>
          <t>Botz Coffee</t>
        </is>
      </c>
      <c r="C18830" t="inlineStr">
        <is>
          <t>USA</t>
        </is>
      </c>
      <c r="D18830" t="inlineStr">
        <is>
          <t>Brayan Joven</t>
        </is>
      </c>
      <c r="E18830" t="inlineStr">
        <is>
          <t>Unknown</t>
        </is>
      </c>
      <c r="F18830" t="inlineStr">
        <is>
          <t>Unknown</t>
        </is>
      </c>
      <c r="G18830" t="n">
        <v>150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2026-04-29</t>
        </is>
      </c>
      <c r="B18831" t="inlineStr">
        <is>
          <t>Botz Coffee</t>
        </is>
      </c>
      <c r="C18831" t="inlineStr">
        <is>
          <t>USA</t>
        </is>
      </c>
      <c r="D18831" t="inlineStr">
        <is>
          <t>La Esmeralda</t>
        </is>
      </c>
      <c r="E18831" t="inlineStr">
        <is>
          <t>Unknown</t>
        </is>
      </c>
      <c r="F18831" t="inlineStr">
        <is>
          <t>Unknown</t>
        </is>
      </c>
      <c r="G18831" t="n">
        <v>150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2026-04-29</t>
        </is>
      </c>
      <c r="B18832" t="inlineStr">
        <is>
          <t>Botz Coffee</t>
        </is>
      </c>
      <c r="C18832" t="inlineStr">
        <is>
          <t>USA</t>
        </is>
      </c>
      <c r="D18832" t="inlineStr">
        <is>
          <t>La Concepcion</t>
        </is>
      </c>
      <c r="E18832" t="inlineStr">
        <is>
          <t>Unknown</t>
        </is>
      </c>
      <c r="F18832" t="inlineStr">
        <is>
          <t>Unknown</t>
        </is>
      </c>
      <c r="G18832" t="n">
        <v>150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2026-04-29</t>
        </is>
      </c>
      <c r="B18833" t="inlineStr">
        <is>
          <t>Botz Coffee</t>
        </is>
      </c>
      <c r="C18833" t="inlineStr">
        <is>
          <t>USA</t>
        </is>
      </c>
      <c r="D18833" t="inlineStr">
        <is>
          <t>Bochessa</t>
        </is>
      </c>
      <c r="E18833" t="inlineStr">
        <is>
          <t>Unknown</t>
        </is>
      </c>
      <c r="F18833" t="inlineStr">
        <is>
          <t>Unknown</t>
        </is>
      </c>
      <c r="G18833" t="n">
        <v>150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2026-04-29</t>
        </is>
      </c>
      <c r="B18834" t="inlineStr">
        <is>
          <t>Botz Coffee</t>
        </is>
      </c>
      <c r="C18834" t="inlineStr">
        <is>
          <t>USA</t>
        </is>
      </c>
      <c r="D18834" t="inlineStr">
        <is>
          <t>Marimira</t>
        </is>
      </c>
      <c r="E18834" t="inlineStr">
        <is>
          <t>Unknown</t>
        </is>
      </c>
      <c r="F18834" t="inlineStr">
        <is>
          <t>Unknown</t>
        </is>
      </c>
      <c r="G18834" t="n">
        <v>150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2026-04-29</t>
        </is>
      </c>
      <c r="B18835" t="inlineStr">
        <is>
          <t>Botz Coffee</t>
        </is>
      </c>
      <c r="C18835" t="inlineStr">
        <is>
          <t>USA</t>
        </is>
      </c>
      <c r="D18835" t="inlineStr">
        <is>
          <t>Pedro Garcia</t>
        </is>
      </c>
      <c r="E18835" t="inlineStr">
        <is>
          <t>Unknown</t>
        </is>
      </c>
      <c r="F18835" t="inlineStr">
        <is>
          <t>Unknown</t>
        </is>
      </c>
      <c r="G18835" t="n">
        <v>150</v>
      </c>
      <c r="H18835" t="n">
        <v>0</v>
      </c>
      <c r="J18835" t="inlineStr">
        <is>
          <t>No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2026-04-29</t>
        </is>
      </c>
      <c r="B18836" t="inlineStr">
        <is>
          <t>Botz Coffee</t>
        </is>
      </c>
      <c r="C18836" t="inlineStr">
        <is>
          <t>USA</t>
        </is>
      </c>
      <c r="D18836" t="inlineStr">
        <is>
          <t>Fredesvinda Estela</t>
        </is>
      </c>
      <c r="E18836" t="inlineStr">
        <is>
          <t>Unknown</t>
        </is>
      </c>
      <c r="F18836" t="inlineStr">
        <is>
          <t>Unknown</t>
        </is>
      </c>
      <c r="G18836" t="n">
        <v>150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2026-04-29</t>
        </is>
      </c>
      <c r="B18837" t="inlineStr">
        <is>
          <t>Botz Coffee</t>
        </is>
      </c>
      <c r="C18837" t="inlineStr">
        <is>
          <t>USA</t>
        </is>
      </c>
      <c r="D18837" t="inlineStr">
        <is>
          <t>Hugo Gonzalez</t>
        </is>
      </c>
      <c r="E18837" t="inlineStr">
        <is>
          <t>Unknown</t>
        </is>
      </c>
      <c r="F18837" t="inlineStr">
        <is>
          <t>Unknown</t>
        </is>
      </c>
      <c r="G18837" t="n">
        <v>150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2026-04-29</t>
        </is>
      </c>
      <c r="B18838" t="inlineStr">
        <is>
          <t>Botz Coffee</t>
        </is>
      </c>
      <c r="C18838" t="inlineStr">
        <is>
          <t>USA</t>
        </is>
      </c>
      <c r="D18838" t="inlineStr">
        <is>
          <t>German Ortiz</t>
        </is>
      </c>
      <c r="E18838" t="inlineStr">
        <is>
          <t>Unknown</t>
        </is>
      </c>
      <c r="F18838" t="inlineStr">
        <is>
          <t>Unknown</t>
        </is>
      </c>
      <c r="G18838" t="n">
        <v>150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2026-04-29</t>
        </is>
      </c>
      <c r="B18839" t="inlineStr">
        <is>
          <t>Botz Coffee</t>
        </is>
      </c>
      <c r="C18839" t="inlineStr">
        <is>
          <t>USA</t>
        </is>
      </c>
      <c r="D18839" t="inlineStr">
        <is>
          <t>Las Afiladeras</t>
        </is>
      </c>
      <c r="E18839" t="inlineStr">
        <is>
          <t>Unknown</t>
        </is>
      </c>
      <c r="F18839" t="inlineStr">
        <is>
          <t>Unknown</t>
        </is>
      </c>
      <c r="G18839" t="n">
        <v>150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2026-04-28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[Rested] LandraceWashedTagel Alemayehu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2026-04-28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Typica MejoradoNaturalHacienda La Papaya, Yunguilla Farm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136.8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2026-04-28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[Rested] CastilloThermal Shock DecafFinca El Paraiso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2026-04-28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[Rested] GeshaNatural ASD T2DElida Estate, Lot Plano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2026-04-28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[Rested] SL28WashedJardines del Eden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212.4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2026-04-28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GeshaNaturalCondor Ridge Ranch, FRINJ Coffee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2026-04-28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Roaster's Choice Subscription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2026-04-28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GeshaWashedFranceschi, Lot 232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237.6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2026-04-28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GeshaNatural El VeloHacienda La Esmeralda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2026-04-28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[Rested] Caturra, BourbonNectar Citrullus WashedMonteblanco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2026-04-28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[Rested] GeshaLetty BermudezFinca El Paraiso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167.04</v>
      </c>
      <c r="J18850" t="inlineStr">
        <is>
          <t>Yes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2026-04-28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[Rested] GeshaSalma BermudezFinca El Paraiso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201.6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2026-04-28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[Rested] LandraceWashedHabtamu Fekadu Aga, Chelbesa Outgrowers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2026-04-28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[Rested] GeshaNatural Lot 15El Burro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2026-04-28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LaurinaYeast Inoculated WashedSlient Springs Farm, FRINJ Coffee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2026-04-28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[Rested] GeshaWashedAbu Coffee, GW‑3210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367.2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2026-04-28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[Rested] GeshaNatural Lot 909Janson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252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2026-04-28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Caturra, BourbonNectar Citrullus WashedMonteblanco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115.2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2026-04-28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[Rested] Typica MejoradoWashedHacienda La Papaya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2026-04-28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GeshaWashedCondor Ridge Ranch, FRINJ Coffee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2026-04-28</t>
        </is>
      </c>
      <c r="B18860" t="inlineStr">
        <is>
          <t>Hydrangea Coffee</t>
        </is>
      </c>
      <c r="C18860" t="inlineStr">
        <is>
          <t>USA</t>
        </is>
      </c>
      <c r="D18860" t="inlineStr">
        <is>
          <t>[Rested] GeshaWashed DRDEl Burro Lot 16</t>
        </is>
      </c>
      <c r="E18860" t="inlineStr">
        <is>
          <t>Unknown</t>
        </is>
      </c>
      <c r="F18860" t="inlineStr">
        <is>
          <t>Unknown</t>
        </is>
      </c>
      <c r="G18860" t="n">
        <v>114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2026-04-28</t>
        </is>
      </c>
      <c r="B18861" t="inlineStr">
        <is>
          <t>Hydrangea Coffee</t>
        </is>
      </c>
      <c r="C18861" t="inlineStr">
        <is>
          <t>USA</t>
        </is>
      </c>
      <c r="D18861" t="inlineStr">
        <is>
          <t>[Rested] CastilloLycheeFinca El Paraiso</t>
        </is>
      </c>
      <c r="E18861" t="inlineStr">
        <is>
          <t>Unknown</t>
        </is>
      </c>
      <c r="F18861" t="inlineStr">
        <is>
          <t>Unknown</t>
        </is>
      </c>
      <c r="G18861" t="n">
        <v>114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2026-04-28</t>
        </is>
      </c>
      <c r="B18862" t="inlineStr">
        <is>
          <t>Hydrangea Coffee</t>
        </is>
      </c>
      <c r="C18862" t="inlineStr">
        <is>
          <t>USA</t>
        </is>
      </c>
      <c r="D18862" t="inlineStr">
        <is>
          <t>[Rested] LandraceAnaerobic NaturalMelese Wolde</t>
        </is>
      </c>
      <c r="E18862" t="inlineStr">
        <is>
          <t>Unknown</t>
        </is>
      </c>
      <c r="F18862" t="inlineStr">
        <is>
          <t>Unknown</t>
        </is>
      </c>
      <c r="G18862" t="n">
        <v>114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2026-04-28</t>
        </is>
      </c>
      <c r="B18863" t="inlineStr">
        <is>
          <t>Hydrangea Coffee</t>
        </is>
      </c>
      <c r="C18863" t="inlineStr">
        <is>
          <t>USA</t>
        </is>
      </c>
      <c r="D18863" t="inlineStr">
        <is>
          <t>[Rested] Typica MejoradoNaturalHacienda La Papaya, Yunguilla Farm</t>
        </is>
      </c>
      <c r="E18863" t="inlineStr">
        <is>
          <t>Unknown</t>
        </is>
      </c>
      <c r="F18863" t="inlineStr">
        <is>
          <t>Unknown</t>
        </is>
      </c>
      <c r="G18863" t="n">
        <v>114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2026-04-28</t>
        </is>
      </c>
      <c r="B18864" t="inlineStr">
        <is>
          <t>Hydrangea Coffee</t>
        </is>
      </c>
      <c r="C18864" t="inlineStr">
        <is>
          <t>USA</t>
        </is>
      </c>
      <c r="D18864" t="inlineStr">
        <is>
          <t>Typica MejoradoYeast Inoculated WashedHacienda La Papaya, Yacuri Farm</t>
        </is>
      </c>
      <c r="E18864" t="inlineStr">
        <is>
          <t>Unknown</t>
        </is>
      </c>
      <c r="F18864" t="inlineStr">
        <is>
          <t>Unknown</t>
        </is>
      </c>
      <c r="G18864" t="n">
        <v>114</v>
      </c>
      <c r="H18864" t="n">
        <v>133.2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2026-04-28</t>
        </is>
      </c>
      <c r="B18865" t="inlineStr">
        <is>
          <t>Hydrangea Coffee</t>
        </is>
      </c>
      <c r="C18865" t="inlineStr">
        <is>
          <t>USA</t>
        </is>
      </c>
      <c r="D18865" t="inlineStr">
        <is>
          <t>[Rested] San JuanXO NaturalFinca Potosi</t>
        </is>
      </c>
      <c r="E18865" t="inlineStr">
        <is>
          <t>Unknown</t>
        </is>
      </c>
      <c r="F18865" t="inlineStr">
        <is>
          <t>Unknown</t>
        </is>
      </c>
      <c r="G18865" t="n">
        <v>114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2026-04-28</t>
        </is>
      </c>
      <c r="B18866" t="inlineStr">
        <is>
          <t>Hydrangea Coffee</t>
        </is>
      </c>
      <c r="C18866" t="inlineStr">
        <is>
          <t>USA</t>
        </is>
      </c>
      <c r="D18866" t="inlineStr">
        <is>
          <t>[Rested] GeshaWashedFinca Mi Finquita, Lot E</t>
        </is>
      </c>
      <c r="E18866" t="inlineStr">
        <is>
          <t>Unknown</t>
        </is>
      </c>
      <c r="F18866" t="inlineStr">
        <is>
          <t>Unknown</t>
        </is>
      </c>
      <c r="G18866" t="n">
        <v>114</v>
      </c>
      <c r="H18866" t="n">
        <v>360</v>
      </c>
      <c r="J18866" t="inlineStr">
        <is>
          <t>Yes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2026-04-28</t>
        </is>
      </c>
      <c r="B18867" t="inlineStr">
        <is>
          <t>Hydrangea Coffee</t>
        </is>
      </c>
      <c r="C18867" t="inlineStr">
        <is>
          <t>USA</t>
        </is>
      </c>
      <c r="D18867" t="inlineStr">
        <is>
          <t>LandraceWashedHabtamu Fekadu Aga, Chelbesa Outgrowers</t>
        </is>
      </c>
      <c r="E18867" t="inlineStr">
        <is>
          <t>Unknown</t>
        </is>
      </c>
      <c r="F18867" t="inlineStr">
        <is>
          <t>Unknown</t>
        </is>
      </c>
      <c r="G18867" t="n">
        <v>114</v>
      </c>
      <c r="H18867" t="n">
        <v>129.6</v>
      </c>
      <c r="J18867" t="inlineStr">
        <is>
          <t>Yes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2026-04-28</t>
        </is>
      </c>
      <c r="B18868" t="inlineStr">
        <is>
          <t>Hydrangea Coffee</t>
        </is>
      </c>
      <c r="C18868" t="inlineStr">
        <is>
          <t>USA</t>
        </is>
      </c>
      <c r="D18868" t="inlineStr">
        <is>
          <t>[Rested] GeshaSemi WashedRafael Velasco</t>
        </is>
      </c>
      <c r="E18868" t="inlineStr">
        <is>
          <t>Unknown</t>
        </is>
      </c>
      <c r="F18868" t="inlineStr">
        <is>
          <t>Unknown</t>
        </is>
      </c>
      <c r="G18868" t="n">
        <v>114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2026-04-28</t>
        </is>
      </c>
      <c r="B18869" t="inlineStr">
        <is>
          <t>Hydrangea Coffee</t>
        </is>
      </c>
      <c r="C18869" t="inlineStr">
        <is>
          <t>USA</t>
        </is>
      </c>
      <c r="D18869" t="inlineStr">
        <is>
          <t>GeshaLetty BermudezFinca El Paraiso</t>
        </is>
      </c>
      <c r="E18869" t="inlineStr">
        <is>
          <t>Unknown</t>
        </is>
      </c>
      <c r="F18869" t="inlineStr">
        <is>
          <t>Unknown</t>
        </is>
      </c>
      <c r="G18869" t="n">
        <v>114</v>
      </c>
      <c r="H18869" t="n">
        <v>208.8</v>
      </c>
      <c r="J18869" t="inlineStr">
        <is>
          <t>Yes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2026-04-28</t>
        </is>
      </c>
      <c r="B18870" t="inlineStr">
        <is>
          <t>Hydrangea Coffee</t>
        </is>
      </c>
      <c r="C18870" t="inlineStr">
        <is>
          <t>USA</t>
        </is>
      </c>
      <c r="D18870" t="inlineStr">
        <is>
          <t>GeshaNatural Lot 909Janson</t>
        </is>
      </c>
      <c r="E18870" t="inlineStr">
        <is>
          <t>Unknown</t>
        </is>
      </c>
      <c r="F18870" t="inlineStr">
        <is>
          <t>Unknown</t>
        </is>
      </c>
      <c r="G18870" t="n">
        <v>114</v>
      </c>
      <c r="H18870" t="n">
        <v>252</v>
      </c>
      <c r="J18870" t="inlineStr">
        <is>
          <t>Yes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2026-04-28</t>
        </is>
      </c>
      <c r="B18871" t="inlineStr">
        <is>
          <t>Hydrangea Coffee</t>
        </is>
      </c>
      <c r="C18871" t="inlineStr">
        <is>
          <t>USA</t>
        </is>
      </c>
      <c r="D18871" t="inlineStr">
        <is>
          <t>CastilloThermal Shock DecafFinca El Paraiso</t>
        </is>
      </c>
      <c r="E18871" t="inlineStr">
        <is>
          <t>Unknown</t>
        </is>
      </c>
      <c r="F18871" t="inlineStr">
        <is>
          <t>Unknown</t>
        </is>
      </c>
      <c r="G18871" t="n">
        <v>114</v>
      </c>
      <c r="H18871" t="n">
        <v>129.6</v>
      </c>
      <c r="J18871" t="inlineStr">
        <is>
          <t>Yes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2026-04-28</t>
        </is>
      </c>
      <c r="B18872" t="inlineStr">
        <is>
          <t>Hydrangea Coffee</t>
        </is>
      </c>
      <c r="C18872" t="inlineStr">
        <is>
          <t>USA</t>
        </is>
      </c>
      <c r="D18872" t="inlineStr">
        <is>
          <t>CastilloLycheeFinca El Paraiso</t>
        </is>
      </c>
      <c r="E18872" t="inlineStr">
        <is>
          <t>Unknown</t>
        </is>
      </c>
      <c r="F18872" t="inlineStr">
        <is>
          <t>Unknown</t>
        </is>
      </c>
      <c r="G18872" t="n">
        <v>114</v>
      </c>
      <c r="H18872" t="n">
        <v>126</v>
      </c>
      <c r="J18872" t="inlineStr">
        <is>
          <t>Yes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2026-04-28</t>
        </is>
      </c>
      <c r="B18873" t="inlineStr">
        <is>
          <t>Hydrangea Coffee</t>
        </is>
      </c>
      <c r="C18873" t="inlineStr">
        <is>
          <t>USA</t>
        </is>
      </c>
      <c r="D18873" t="inlineStr">
        <is>
          <t>[Rested] Purple CaturraMora Azul WashedMonteblanco</t>
        </is>
      </c>
      <c r="E18873" t="inlineStr">
        <is>
          <t>Unknown</t>
        </is>
      </c>
      <c r="F18873" t="inlineStr">
        <is>
          <t>Unknown</t>
        </is>
      </c>
      <c r="G18873" t="n">
        <v>114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2026-04-28</t>
        </is>
      </c>
      <c r="B18874" t="inlineStr">
        <is>
          <t>Hydrangea Coffee</t>
        </is>
      </c>
      <c r="C18874" t="inlineStr">
        <is>
          <t>USA</t>
        </is>
      </c>
      <c r="D18874" t="inlineStr">
        <is>
          <t>Pink Bourbon + GeshaWashedFinca Los Capachos</t>
        </is>
      </c>
      <c r="E18874" t="inlineStr">
        <is>
          <t>Unknown</t>
        </is>
      </c>
      <c r="F18874" t="inlineStr">
        <is>
          <t>Unknown</t>
        </is>
      </c>
      <c r="G18874" t="n">
        <v>114</v>
      </c>
      <c r="H18874" t="n">
        <v>151.2</v>
      </c>
      <c r="J18874" t="inlineStr">
        <is>
          <t>Yes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2026-04-28</t>
        </is>
      </c>
      <c r="B18875" t="inlineStr">
        <is>
          <t>Hydrangea Coffee</t>
        </is>
      </c>
      <c r="C18875" t="inlineStr">
        <is>
          <t>USA</t>
        </is>
      </c>
      <c r="D18875" t="inlineStr">
        <is>
          <t>GeshaSemi WashedRafael Velasco</t>
        </is>
      </c>
      <c r="E18875" t="inlineStr">
        <is>
          <t>Unknown</t>
        </is>
      </c>
      <c r="F18875" t="inlineStr">
        <is>
          <t>Unknown</t>
        </is>
      </c>
      <c r="G18875" t="n">
        <v>114</v>
      </c>
      <c r="H18875" t="n">
        <v>144</v>
      </c>
      <c r="J18875" t="inlineStr">
        <is>
          <t>Yes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2026-04-28</t>
        </is>
      </c>
      <c r="B18876" t="inlineStr">
        <is>
          <t>Hydrangea Coffee</t>
        </is>
      </c>
      <c r="C18876" t="inlineStr">
        <is>
          <t>USA</t>
        </is>
      </c>
      <c r="D18876" t="inlineStr">
        <is>
          <t>GeshaWashedFinca 1890, FRINJ Coffee</t>
        </is>
      </c>
      <c r="E18876" t="inlineStr">
        <is>
          <t>Unknown</t>
        </is>
      </c>
      <c r="F18876" t="inlineStr">
        <is>
          <t>Unknown</t>
        </is>
      </c>
      <c r="G18876" t="n">
        <v>114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2026-04-28</t>
        </is>
      </c>
      <c r="B18877" t="inlineStr">
        <is>
          <t>Hydrangea Coffee</t>
        </is>
      </c>
      <c r="C18877" t="inlineStr">
        <is>
          <t>USA</t>
        </is>
      </c>
      <c r="D18877" t="inlineStr">
        <is>
          <t>GeshaSalma BermudezFinca El Paraiso</t>
        </is>
      </c>
      <c r="E18877" t="inlineStr">
        <is>
          <t>Unknown</t>
        </is>
      </c>
      <c r="F18877" t="inlineStr">
        <is>
          <t>Unknown</t>
        </is>
      </c>
      <c r="G18877" t="n">
        <v>114</v>
      </c>
      <c r="H18877" t="n">
        <v>201.6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2026-04-28</t>
        </is>
      </c>
      <c r="B18878" t="inlineStr">
        <is>
          <t>Hydrangea Coffee</t>
        </is>
      </c>
      <c r="C18878" t="inlineStr">
        <is>
          <t>USA</t>
        </is>
      </c>
      <c r="D18878" t="inlineStr">
        <is>
          <t>CastilloStrawberry WashedSanta Monica</t>
        </is>
      </c>
      <c r="E18878" t="inlineStr">
        <is>
          <t>Unknown</t>
        </is>
      </c>
      <c r="F18878" t="inlineStr">
        <is>
          <t>Unknown</t>
        </is>
      </c>
      <c r="G18878" t="n">
        <v>114</v>
      </c>
      <c r="H18878" t="n">
        <v>136.8</v>
      </c>
      <c r="J18878" t="inlineStr">
        <is>
          <t>Yes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2026-04-28</t>
        </is>
      </c>
      <c r="B18879" t="inlineStr">
        <is>
          <t>Hydrangea Coffee</t>
        </is>
      </c>
      <c r="C18879" t="inlineStr">
        <is>
          <t>USA</t>
        </is>
      </c>
      <c r="D18879" t="inlineStr">
        <is>
          <t>GeshaNaturalFinca Inmaculada</t>
        </is>
      </c>
      <c r="E18879" t="inlineStr">
        <is>
          <t>Unknown</t>
        </is>
      </c>
      <c r="F18879" t="inlineStr">
        <is>
          <t>Unknown</t>
        </is>
      </c>
      <c r="G18879" t="n">
        <v>114</v>
      </c>
      <c r="H18879" t="n">
        <v>273.6</v>
      </c>
      <c r="J18879" t="inlineStr">
        <is>
          <t>Yes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2026-04-28</t>
        </is>
      </c>
      <c r="B18880" t="inlineStr">
        <is>
          <t>Hydrangea Coffee</t>
        </is>
      </c>
      <c r="C18880" t="inlineStr">
        <is>
          <t>USA</t>
        </is>
      </c>
      <c r="D18880" t="inlineStr">
        <is>
          <t>[Rested] GeshaNaturalAbu Coffee, GN‑3170</t>
        </is>
      </c>
      <c r="E18880" t="inlineStr">
        <is>
          <t>Unknown</t>
        </is>
      </c>
      <c r="F18880" t="inlineStr">
        <is>
          <t>Unknown</t>
        </is>
      </c>
      <c r="G18880" t="n">
        <v>114</v>
      </c>
      <c r="H18880" t="n">
        <v>381.6</v>
      </c>
      <c r="J18880" t="inlineStr">
        <is>
          <t>Yes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2026-04-28</t>
        </is>
      </c>
      <c r="B18881" t="inlineStr">
        <is>
          <t>Hydrangea Coffee</t>
        </is>
      </c>
      <c r="C18881" t="inlineStr">
        <is>
          <t>USA</t>
        </is>
      </c>
      <c r="D18881" t="inlineStr">
        <is>
          <t>[Rested] Pink Bourbon + GeshaWashedFinca Los Capachos</t>
        </is>
      </c>
      <c r="E18881" t="inlineStr">
        <is>
          <t>Unknown</t>
        </is>
      </c>
      <c r="F18881" t="inlineStr">
        <is>
          <t>Unknown</t>
        </is>
      </c>
      <c r="G18881" t="n">
        <v>114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2026-04-28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Yessica Parra; El Mirador, Gesha - Colombia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2026-04-28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Albino Ibias; Tres Cedros - Peru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2026-04-28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Ninga; Bumba Hill, May 5th Harvest - Burundi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2026-04-28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Mery Garcito; Finca La Bendición - Ecuador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2026-04-28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Wilson Alba; Sierra Morena, 2nd Harvest - Colombia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2026-04-28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Neto; La Margarita, Yellow Gesha Reserve Lot - Peru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2026-04-28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Neto; La Margarita, Sidra Reserve Lot - Peru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2026-04-28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Bukeye; Musumba, Lot #1 - Burundi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2026-04-28</t>
        </is>
      </c>
      <c r="B18890" t="inlineStr">
        <is>
          <t>Sey Coffee</t>
        </is>
      </c>
      <c r="C18890" t="inlineStr">
        <is>
          <t>USA</t>
        </is>
      </c>
      <c r="D18890" t="inlineStr">
        <is>
          <t>2026 Jhon Saenz; Aromas De Aniz - Peru</t>
        </is>
      </c>
      <c r="E18890" t="inlineStr">
        <is>
          <t>Unknown</t>
        </is>
      </c>
      <c r="F18890" t="inlineStr">
        <is>
          <t>Unknown</t>
        </is>
      </c>
      <c r="G18890" t="n">
        <v>250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2026-04-28</t>
        </is>
      </c>
      <c r="B18891" t="inlineStr">
        <is>
          <t>Sey Coffee</t>
        </is>
      </c>
      <c r="C18891" t="inlineStr">
        <is>
          <t>USA</t>
        </is>
      </c>
      <c r="D18891" t="inlineStr">
        <is>
          <t>2026 Samuel Aragon; Caminos Del Inka, Gesha - Peru</t>
        </is>
      </c>
      <c r="E18891" t="inlineStr">
        <is>
          <t>Unknown</t>
        </is>
      </c>
      <c r="F18891" t="inlineStr">
        <is>
          <t>Unknown</t>
        </is>
      </c>
      <c r="G18891" t="n">
        <v>250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2026-04-28</t>
        </is>
      </c>
      <c r="B18892" t="inlineStr">
        <is>
          <t>Sey Coffee</t>
        </is>
      </c>
      <c r="C18892" t="inlineStr">
        <is>
          <t>USA</t>
        </is>
      </c>
      <c r="D18892" t="inlineStr">
        <is>
          <t>2026 Wilbert Almanza; Bella Rosa - Peru</t>
        </is>
      </c>
      <c r="E18892" t="inlineStr">
        <is>
          <t>Unknown</t>
        </is>
      </c>
      <c r="F18892" t="inlineStr">
        <is>
          <t>Unknown</t>
        </is>
      </c>
      <c r="G18892" t="n">
        <v>250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2026-04-28</t>
        </is>
      </c>
      <c r="B18893" t="inlineStr">
        <is>
          <t>Sey Coffee</t>
        </is>
      </c>
      <c r="C18893" t="inlineStr">
        <is>
          <t>USA</t>
        </is>
      </c>
      <c r="D18893" t="inlineStr">
        <is>
          <t>2026 Diego Parra; La Hacienda, 2nd Harvest - Colombia</t>
        </is>
      </c>
      <c r="E18893" t="inlineStr">
        <is>
          <t>Unknown</t>
        </is>
      </c>
      <c r="F18893" t="inlineStr">
        <is>
          <t>Unknown</t>
        </is>
      </c>
      <c r="G18893" t="n">
        <v>250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2026-04-28</t>
        </is>
      </c>
      <c r="B18894" t="inlineStr">
        <is>
          <t>Sey Coffee</t>
        </is>
      </c>
      <c r="C18894" t="inlineStr">
        <is>
          <t>USA</t>
        </is>
      </c>
      <c r="D18894" t="inlineStr">
        <is>
          <t>2026 Armando Hurtado; Los Pinos - Peru</t>
        </is>
      </c>
      <c r="E18894" t="inlineStr">
        <is>
          <t>Unknown</t>
        </is>
      </c>
      <c r="F18894" t="inlineStr">
        <is>
          <t>Unknown</t>
        </is>
      </c>
      <c r="G18894" t="n">
        <v>250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2026-04-28</t>
        </is>
      </c>
      <c r="B18895" t="inlineStr">
        <is>
          <t>Sey Coffee</t>
        </is>
      </c>
      <c r="C18895" t="inlineStr">
        <is>
          <t>USA</t>
        </is>
      </c>
      <c r="D18895" t="inlineStr">
        <is>
          <t>2026 Ruvumu - Burundi</t>
        </is>
      </c>
      <c r="E18895" t="inlineStr">
        <is>
          <t>Unknown</t>
        </is>
      </c>
      <c r="F18895" t="inlineStr">
        <is>
          <t>Unknown</t>
        </is>
      </c>
      <c r="G18895" t="n">
        <v>250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2026-04-28</t>
        </is>
      </c>
      <c r="B18896" t="inlineStr">
        <is>
          <t>Sey Coffee</t>
        </is>
      </c>
      <c r="C18896" t="inlineStr">
        <is>
          <t>USA</t>
        </is>
      </c>
      <c r="D18896" t="inlineStr">
        <is>
          <t>2026 Servio Botina; El Cedro - Colombia</t>
        </is>
      </c>
      <c r="E18896" t="inlineStr">
        <is>
          <t>Unknown</t>
        </is>
      </c>
      <c r="F18896" t="inlineStr">
        <is>
          <t>Unknown</t>
        </is>
      </c>
      <c r="G18896" t="n">
        <v>250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2026-04-28</t>
        </is>
      </c>
      <c r="B18897" t="inlineStr">
        <is>
          <t>Sey Coffee</t>
        </is>
      </c>
      <c r="C18897" t="inlineStr">
        <is>
          <t>USA</t>
        </is>
      </c>
      <c r="D18897" t="inlineStr">
        <is>
          <t>2026 Samuel &amp; Mario Muriel; Los Cedros - Peru</t>
        </is>
      </c>
      <c r="E18897" t="inlineStr">
        <is>
          <t>Unknown</t>
        </is>
      </c>
      <c r="F18897" t="inlineStr">
        <is>
          <t>Unknown</t>
        </is>
      </c>
      <c r="G18897" t="n">
        <v>250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2026-04-28</t>
        </is>
      </c>
      <c r="B18898" t="inlineStr">
        <is>
          <t>Sey Coffee</t>
        </is>
      </c>
      <c r="C18898" t="inlineStr">
        <is>
          <t>USA</t>
        </is>
      </c>
      <c r="D18898" t="inlineStr">
        <is>
          <t>2026 Perlitas - Colombia</t>
        </is>
      </c>
      <c r="E18898" t="inlineStr">
        <is>
          <t>Unknown</t>
        </is>
      </c>
      <c r="F18898" t="inlineStr">
        <is>
          <t>Unknown</t>
        </is>
      </c>
      <c r="G18898" t="n">
        <v>250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2026-04-28</t>
        </is>
      </c>
      <c r="B18899" t="inlineStr">
        <is>
          <t>Sey Coffee</t>
        </is>
      </c>
      <c r="C18899" t="inlineStr">
        <is>
          <t>USA</t>
        </is>
      </c>
      <c r="D18899" t="inlineStr">
        <is>
          <t>2026 Ruarai; AA Separation - Kenya</t>
        </is>
      </c>
      <c r="E18899" t="inlineStr">
        <is>
          <t>Unknown</t>
        </is>
      </c>
      <c r="F18899" t="inlineStr">
        <is>
          <t>Unknown</t>
        </is>
      </c>
      <c r="G18899" t="n">
        <v>250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2026-04-28</t>
        </is>
      </c>
      <c r="B18900" t="inlineStr">
        <is>
          <t>Sey Coffee</t>
        </is>
      </c>
      <c r="C18900" t="inlineStr">
        <is>
          <t>USA</t>
        </is>
      </c>
      <c r="D18900" t="inlineStr">
        <is>
          <t>2026 Candelaria Santos; Tres De Mayo - Peru</t>
        </is>
      </c>
      <c r="E18900" t="inlineStr">
        <is>
          <t>Unknown</t>
        </is>
      </c>
      <c r="F18900" t="inlineStr">
        <is>
          <t>Unknown</t>
        </is>
      </c>
      <c r="G18900" t="n">
        <v>250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2026-04-28</t>
        </is>
      </c>
      <c r="B18901" t="inlineStr">
        <is>
          <t>Sey Coffee</t>
        </is>
      </c>
      <c r="C18901" t="inlineStr">
        <is>
          <t>USA</t>
        </is>
      </c>
      <c r="D18901" t="inlineStr">
        <is>
          <t>2026 Umoco; Busambo Hill - Burundi</t>
        </is>
      </c>
      <c r="E18901" t="inlineStr">
        <is>
          <t>Unknown</t>
        </is>
      </c>
      <c r="F18901" t="inlineStr">
        <is>
          <t>Unknown</t>
        </is>
      </c>
      <c r="G18901" t="n">
        <v>250</v>
      </c>
      <c r="H18901" t="n">
        <v>180</v>
      </c>
      <c r="J18901" t="inlineStr">
        <is>
          <t>Yes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2026-04-28</t>
        </is>
      </c>
      <c r="B18902" t="inlineStr">
        <is>
          <t>Sey Coffee</t>
        </is>
      </c>
      <c r="C18902" t="inlineStr">
        <is>
          <t>USA</t>
        </is>
      </c>
      <c r="D18902" t="inlineStr">
        <is>
          <t>2026 David Berrio; Chiroso, New Season - Colombia</t>
        </is>
      </c>
      <c r="E18902" t="inlineStr">
        <is>
          <t>Unknown</t>
        </is>
      </c>
      <c r="F18902" t="inlineStr">
        <is>
          <t>Unknown</t>
        </is>
      </c>
      <c r="G18902" t="n">
        <v>250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2026-04-28</t>
        </is>
      </c>
      <c r="B18903" t="inlineStr">
        <is>
          <t>Sey Coffee</t>
        </is>
      </c>
      <c r="C18903" t="inlineStr">
        <is>
          <t>USA</t>
        </is>
      </c>
      <c r="D18903" t="inlineStr">
        <is>
          <t>2026 Genezard Perez; Vista Alegre - Peru</t>
        </is>
      </c>
      <c r="E18903" t="inlineStr">
        <is>
          <t>Unknown</t>
        </is>
      </c>
      <c r="F18903" t="inlineStr">
        <is>
          <t>Unknown</t>
        </is>
      </c>
      <c r="G18903" t="n">
        <v>250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2026-04-28</t>
        </is>
      </c>
      <c r="B18904" t="inlineStr">
        <is>
          <t>Sey Coffee</t>
        </is>
      </c>
      <c r="C18904" t="inlineStr">
        <is>
          <t>USA</t>
        </is>
      </c>
      <c r="D18904" t="inlineStr">
        <is>
          <t>2026 Victor Dota - Ecuador</t>
        </is>
      </c>
      <c r="E18904" t="inlineStr">
        <is>
          <t>Unknown</t>
        </is>
      </c>
      <c r="F18904" t="inlineStr">
        <is>
          <t>Unknown</t>
        </is>
      </c>
      <c r="G18904" t="n">
        <v>250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2026-04-28</t>
        </is>
      </c>
      <c r="B18905" t="inlineStr">
        <is>
          <t>Sey Coffee</t>
        </is>
      </c>
      <c r="C18905" t="inlineStr">
        <is>
          <t>USA</t>
        </is>
      </c>
      <c r="D18905" t="inlineStr">
        <is>
          <t>2026 Guchienda Estate; AA Separation - Kenya</t>
        </is>
      </c>
      <c r="E18905" t="inlineStr">
        <is>
          <t>Unknown</t>
        </is>
      </c>
      <c r="F18905" t="inlineStr">
        <is>
          <t>Unknown</t>
        </is>
      </c>
      <c r="G18905" t="n">
        <v>250</v>
      </c>
      <c r="H18905" t="n">
        <v>187.2</v>
      </c>
      <c r="J18905" t="inlineStr">
        <is>
          <t>Yes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2026-04-28</t>
        </is>
      </c>
      <c r="B18906" t="inlineStr">
        <is>
          <t>Sey Coffee</t>
        </is>
      </c>
      <c r="C18906" t="inlineStr">
        <is>
          <t>USA</t>
        </is>
      </c>
      <c r="D18906" t="inlineStr">
        <is>
          <t>2026 Ninga; Bumba Hill, May 15th Harvest - Burundi</t>
        </is>
      </c>
      <c r="E18906" t="inlineStr">
        <is>
          <t>Unknown</t>
        </is>
      </c>
      <c r="F18906" t="inlineStr">
        <is>
          <t>Unknown</t>
        </is>
      </c>
      <c r="G18906" t="n">
        <v>250</v>
      </c>
      <c r="H18906" t="n">
        <v>180</v>
      </c>
      <c r="J18906" t="inlineStr">
        <is>
          <t>Yes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2026-04-28</t>
        </is>
      </c>
      <c r="B18907" t="inlineStr">
        <is>
          <t>Sey Coffee</t>
        </is>
      </c>
      <c r="C18907" t="inlineStr">
        <is>
          <t>USA</t>
        </is>
      </c>
      <c r="D18907" t="inlineStr">
        <is>
          <t>2026 Octavio Rueda; El Mirador, End Of Season - Colombia</t>
        </is>
      </c>
      <c r="E18907" t="inlineStr">
        <is>
          <t>Unknown</t>
        </is>
      </c>
      <c r="F18907" t="inlineStr">
        <is>
          <t>Unknown</t>
        </is>
      </c>
      <c r="G18907" t="n">
        <v>250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2026-04-28</t>
        </is>
      </c>
      <c r="B18908" t="inlineStr">
        <is>
          <t>Sey Coffee</t>
        </is>
      </c>
      <c r="C18908" t="inlineStr">
        <is>
          <t>USA</t>
        </is>
      </c>
      <c r="D18908" t="inlineStr">
        <is>
          <t>2026 Lisbeth Quispe; Yanacocha - Peru</t>
        </is>
      </c>
      <c r="E18908" t="inlineStr">
        <is>
          <t>Unknown</t>
        </is>
      </c>
      <c r="F18908" t="inlineStr">
        <is>
          <t>Unknown</t>
        </is>
      </c>
      <c r="G18908" t="n">
        <v>250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2026-04-28</t>
        </is>
      </c>
      <c r="B18909" t="inlineStr">
        <is>
          <t>Sey Coffee</t>
        </is>
      </c>
      <c r="C18909" t="inlineStr">
        <is>
          <t>USA</t>
        </is>
      </c>
      <c r="D18909" t="inlineStr">
        <is>
          <t>2026 William Ortiz; La Cabaña, Chiroso - Colombia</t>
        </is>
      </c>
      <c r="E18909" t="inlineStr">
        <is>
          <t>Unknown</t>
        </is>
      </c>
      <c r="F18909" t="inlineStr">
        <is>
          <t>Unknown</t>
        </is>
      </c>
      <c r="G18909" t="n">
        <v>250</v>
      </c>
      <c r="H18909" t="n">
        <v>194.4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2026-04-28</t>
        </is>
      </c>
      <c r="B18910" t="inlineStr">
        <is>
          <t>Sey Coffee</t>
        </is>
      </c>
      <c r="C18910" t="inlineStr">
        <is>
          <t>USA</t>
        </is>
      </c>
      <c r="D18910" t="inlineStr">
        <is>
          <t>2026 Juan Jose Huillca; Lot #Y-3 - Peru</t>
        </is>
      </c>
      <c r="E18910" t="inlineStr">
        <is>
          <t>Unknown</t>
        </is>
      </c>
      <c r="F18910" t="inlineStr">
        <is>
          <t>Unknown</t>
        </is>
      </c>
      <c r="G18910" t="n">
        <v>250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2026-04-28</t>
        </is>
      </c>
      <c r="B18911" t="inlineStr">
        <is>
          <t>Sey Coffee</t>
        </is>
      </c>
      <c r="C18911" t="inlineStr">
        <is>
          <t>USA</t>
        </is>
      </c>
      <c r="D18911" t="inlineStr">
        <is>
          <t>2026 Vicente Regalado; La Capilla - Ecuador</t>
        </is>
      </c>
      <c r="E18911" t="inlineStr">
        <is>
          <t>Unknown</t>
        </is>
      </c>
      <c r="F18911" t="inlineStr">
        <is>
          <t>Unknown</t>
        </is>
      </c>
      <c r="G18911" t="n">
        <v>250</v>
      </c>
      <c r="H18911" t="n">
        <v>219.6</v>
      </c>
      <c r="J18911" t="inlineStr">
        <is>
          <t>Yes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2026-04-28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Calixto Quispe Mullisaca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2026-04-28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La Esperanza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2026-04-28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Moises Ccalla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2026-04-28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Mate Matiwos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2026-04-28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Nguisse Nare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2026-04-28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Bekele Kechara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2026-04-28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Mate Matiwos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2026-04-28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Duncan Lot 2004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2026-04-28</t>
        </is>
      </c>
      <c r="B18920" t="inlineStr">
        <is>
          <t>Botz Coffee</t>
        </is>
      </c>
      <c r="C18920" t="inlineStr">
        <is>
          <t>USA</t>
        </is>
      </c>
      <c r="D18920" t="inlineStr">
        <is>
          <t>Finca El Espejo</t>
        </is>
      </c>
      <c r="E18920" t="inlineStr">
        <is>
          <t>Unknown</t>
        </is>
      </c>
      <c r="F18920" t="inlineStr">
        <is>
          <t>Unknown</t>
        </is>
      </c>
      <c r="G18920" t="n">
        <v>150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2026-04-28</t>
        </is>
      </c>
      <c r="B18921" t="inlineStr">
        <is>
          <t>Botz Coffee</t>
        </is>
      </c>
      <c r="C18921" t="inlineStr">
        <is>
          <t>USA</t>
        </is>
      </c>
      <c r="D18921" t="inlineStr">
        <is>
          <t>Chombi Plot</t>
        </is>
      </c>
      <c r="E18921" t="inlineStr">
        <is>
          <t>Unknown</t>
        </is>
      </c>
      <c r="F18921" t="inlineStr">
        <is>
          <t>Unknown</t>
        </is>
      </c>
      <c r="G18921" t="n">
        <v>150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2026-04-28</t>
        </is>
      </c>
      <c r="B18922" t="inlineStr">
        <is>
          <t>Botz Coffee</t>
        </is>
      </c>
      <c r="C18922" t="inlineStr">
        <is>
          <t>USA</t>
        </is>
      </c>
      <c r="D18922" t="inlineStr">
        <is>
          <t>Keramo</t>
        </is>
      </c>
      <c r="E18922" t="inlineStr">
        <is>
          <t>Unknown</t>
        </is>
      </c>
      <c r="F18922" t="inlineStr">
        <is>
          <t>Unknown</t>
        </is>
      </c>
      <c r="G18922" t="n">
        <v>150</v>
      </c>
      <c r="H18922" t="n">
        <v>0</v>
      </c>
      <c r="J18922" t="inlineStr">
        <is>
          <t>No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2026-04-28</t>
        </is>
      </c>
      <c r="B18923" t="inlineStr">
        <is>
          <t>Botz Coffee</t>
        </is>
      </c>
      <c r="C18923" t="inlineStr">
        <is>
          <t>USA</t>
        </is>
      </c>
      <c r="D18923" t="inlineStr">
        <is>
          <t>Las Perlitas 3.0</t>
        </is>
      </c>
      <c r="E18923" t="inlineStr">
        <is>
          <t>Unknown</t>
        </is>
      </c>
      <c r="F18923" t="inlineStr">
        <is>
          <t>Unknown</t>
        </is>
      </c>
      <c r="G18923" t="n">
        <v>150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2026-04-28</t>
        </is>
      </c>
      <c r="B18924" t="inlineStr">
        <is>
          <t>Botz Coffee</t>
        </is>
      </c>
      <c r="C18924" t="inlineStr">
        <is>
          <t>USA</t>
        </is>
      </c>
      <c r="D18924" t="inlineStr">
        <is>
          <t>Tuke Yute</t>
        </is>
      </c>
      <c r="E18924" t="inlineStr">
        <is>
          <t>Unknown</t>
        </is>
      </c>
      <c r="F18924" t="inlineStr">
        <is>
          <t>Unknown</t>
        </is>
      </c>
      <c r="G18924" t="n">
        <v>150</v>
      </c>
      <c r="H18924" t="n">
        <v>0</v>
      </c>
      <c r="J18924" t="inlineStr">
        <is>
          <t>No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2026-04-28</t>
        </is>
      </c>
      <c r="B18925" t="inlineStr">
        <is>
          <t>Botz Coffee</t>
        </is>
      </c>
      <c r="C18925" t="inlineStr">
        <is>
          <t>USA</t>
        </is>
      </c>
      <c r="D18925" t="inlineStr">
        <is>
          <t>Mariagracia Echeandia</t>
        </is>
      </c>
      <c r="E18925" t="inlineStr">
        <is>
          <t>Unknown</t>
        </is>
      </c>
      <c r="F18925" t="inlineStr">
        <is>
          <t>Unknown</t>
        </is>
      </c>
      <c r="G18925" t="n">
        <v>150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2026-04-28</t>
        </is>
      </c>
      <c r="B18926" t="inlineStr">
        <is>
          <t>Botz Coffee</t>
        </is>
      </c>
      <c r="C18926" t="inlineStr">
        <is>
          <t>USA</t>
        </is>
      </c>
      <c r="D18926" t="inlineStr">
        <is>
          <t>Finca Artemira</t>
        </is>
      </c>
      <c r="E18926" t="inlineStr">
        <is>
          <t>Unknown</t>
        </is>
      </c>
      <c r="F18926" t="inlineStr">
        <is>
          <t>Unknown</t>
        </is>
      </c>
      <c r="G18926" t="n">
        <v>150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2026-04-28</t>
        </is>
      </c>
      <c r="B18927" t="inlineStr">
        <is>
          <t>Botz Coffee</t>
        </is>
      </c>
      <c r="C18927" t="inlineStr">
        <is>
          <t>USA</t>
        </is>
      </c>
      <c r="D18927" t="inlineStr">
        <is>
          <t>Finca La Guaca</t>
        </is>
      </c>
      <c r="E18927" t="inlineStr">
        <is>
          <t>Unknown</t>
        </is>
      </c>
      <c r="F18927" t="inlineStr">
        <is>
          <t>Unknown</t>
        </is>
      </c>
      <c r="G18927" t="n">
        <v>150</v>
      </c>
      <c r="H18927" t="n">
        <v>0</v>
      </c>
      <c r="J18927" t="inlineStr">
        <is>
          <t>No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2026-04-28</t>
        </is>
      </c>
      <c r="B18928" t="inlineStr">
        <is>
          <t>Botz Coffee</t>
        </is>
      </c>
      <c r="C18928" t="inlineStr">
        <is>
          <t>USA</t>
        </is>
      </c>
      <c r="D18928" t="inlineStr">
        <is>
          <t>La Llanada</t>
        </is>
      </c>
      <c r="E18928" t="inlineStr">
        <is>
          <t>Unknown</t>
        </is>
      </c>
      <c r="F18928" t="inlineStr">
        <is>
          <t>Unknown</t>
        </is>
      </c>
      <c r="G18928" t="n">
        <v>150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2026-04-28</t>
        </is>
      </c>
      <c r="B18929" t="inlineStr">
        <is>
          <t>Botz Coffee</t>
        </is>
      </c>
      <c r="C18929" t="inlineStr">
        <is>
          <t>USA</t>
        </is>
      </c>
      <c r="D18929" t="inlineStr">
        <is>
          <t>El Sol</t>
        </is>
      </c>
      <c r="E18929" t="inlineStr">
        <is>
          <t>Unknown</t>
        </is>
      </c>
      <c r="F18929" t="inlineStr">
        <is>
          <t>Unknown</t>
        </is>
      </c>
      <c r="G18929" t="n">
        <v>150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2026-04-28</t>
        </is>
      </c>
      <c r="B18930" t="inlineStr">
        <is>
          <t>Botz Coffee</t>
        </is>
      </c>
      <c r="C18930" t="inlineStr">
        <is>
          <t>USA</t>
        </is>
      </c>
      <c r="D18930" t="inlineStr">
        <is>
          <t>La Pradera</t>
        </is>
      </c>
      <c r="E18930" t="inlineStr">
        <is>
          <t>Unknown</t>
        </is>
      </c>
      <c r="F18930" t="inlineStr">
        <is>
          <t>Unknown</t>
        </is>
      </c>
      <c r="G18930" t="n">
        <v>150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2026-04-28</t>
        </is>
      </c>
      <c r="B18931" t="inlineStr">
        <is>
          <t>Botz Coffee</t>
        </is>
      </c>
      <c r="C18931" t="inlineStr">
        <is>
          <t>USA</t>
        </is>
      </c>
      <c r="D18931" t="inlineStr">
        <is>
          <t>Aristóbulo Rayo</t>
        </is>
      </c>
      <c r="E18931" t="inlineStr">
        <is>
          <t>Unknown</t>
        </is>
      </c>
      <c r="F18931" t="inlineStr">
        <is>
          <t>Unknown</t>
        </is>
      </c>
      <c r="G18931" t="n">
        <v>150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2026-04-28</t>
        </is>
      </c>
      <c r="B18932" t="inlineStr">
        <is>
          <t>Botz Coffee</t>
        </is>
      </c>
      <c r="C18932" t="inlineStr">
        <is>
          <t>USA</t>
        </is>
      </c>
      <c r="D18932" t="inlineStr">
        <is>
          <t>Brayan Joven</t>
        </is>
      </c>
      <c r="E18932" t="inlineStr">
        <is>
          <t>Unknown</t>
        </is>
      </c>
      <c r="F18932" t="inlineStr">
        <is>
          <t>Unknown</t>
        </is>
      </c>
      <c r="G18932" t="n">
        <v>150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2026-04-28</t>
        </is>
      </c>
      <c r="B18933" t="inlineStr">
        <is>
          <t>Botz Coffee</t>
        </is>
      </c>
      <c r="C18933" t="inlineStr">
        <is>
          <t>USA</t>
        </is>
      </c>
      <c r="D18933" t="inlineStr">
        <is>
          <t>La Esmeralda</t>
        </is>
      </c>
      <c r="E18933" t="inlineStr">
        <is>
          <t>Unknown</t>
        </is>
      </c>
      <c r="F18933" t="inlineStr">
        <is>
          <t>Unknown</t>
        </is>
      </c>
      <c r="G18933" t="n">
        <v>150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2026-04-28</t>
        </is>
      </c>
      <c r="B18934" t="inlineStr">
        <is>
          <t>Botz Coffee</t>
        </is>
      </c>
      <c r="C18934" t="inlineStr">
        <is>
          <t>USA</t>
        </is>
      </c>
      <c r="D18934" t="inlineStr">
        <is>
          <t>La Concepcion</t>
        </is>
      </c>
      <c r="E18934" t="inlineStr">
        <is>
          <t>Unknown</t>
        </is>
      </c>
      <c r="F18934" t="inlineStr">
        <is>
          <t>Unknown</t>
        </is>
      </c>
      <c r="G18934" t="n">
        <v>150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2026-04-28</t>
        </is>
      </c>
      <c r="B18935" t="inlineStr">
        <is>
          <t>Botz Coffee</t>
        </is>
      </c>
      <c r="C18935" t="inlineStr">
        <is>
          <t>USA</t>
        </is>
      </c>
      <c r="D18935" t="inlineStr">
        <is>
          <t>Bochessa</t>
        </is>
      </c>
      <c r="E18935" t="inlineStr">
        <is>
          <t>Unknown</t>
        </is>
      </c>
      <c r="F18935" t="inlineStr">
        <is>
          <t>Unknown</t>
        </is>
      </c>
      <c r="G18935" t="n">
        <v>150</v>
      </c>
      <c r="H18935" t="n">
        <v>0</v>
      </c>
      <c r="J18935" t="inlineStr">
        <is>
          <t>No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2026-04-28</t>
        </is>
      </c>
      <c r="B18936" t="inlineStr">
        <is>
          <t>Botz Coffee</t>
        </is>
      </c>
      <c r="C18936" t="inlineStr">
        <is>
          <t>USA</t>
        </is>
      </c>
      <c r="D18936" t="inlineStr">
        <is>
          <t>Marimira</t>
        </is>
      </c>
      <c r="E18936" t="inlineStr">
        <is>
          <t>Unknown</t>
        </is>
      </c>
      <c r="F18936" t="inlineStr">
        <is>
          <t>Unknown</t>
        </is>
      </c>
      <c r="G18936" t="n">
        <v>150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2026-04-28</t>
        </is>
      </c>
      <c r="B18937" t="inlineStr">
        <is>
          <t>Botz Coffee</t>
        </is>
      </c>
      <c r="C18937" t="inlineStr">
        <is>
          <t>USA</t>
        </is>
      </c>
      <c r="D18937" t="inlineStr">
        <is>
          <t>Pedro Garcia</t>
        </is>
      </c>
      <c r="E18937" t="inlineStr">
        <is>
          <t>Unknown</t>
        </is>
      </c>
      <c r="F18937" t="inlineStr">
        <is>
          <t>Unknown</t>
        </is>
      </c>
      <c r="G18937" t="n">
        <v>150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2026-04-28</t>
        </is>
      </c>
      <c r="B18938" t="inlineStr">
        <is>
          <t>Botz Coffee</t>
        </is>
      </c>
      <c r="C18938" t="inlineStr">
        <is>
          <t>USA</t>
        </is>
      </c>
      <c r="D18938" t="inlineStr">
        <is>
          <t>Fredesvinda Estela</t>
        </is>
      </c>
      <c r="E18938" t="inlineStr">
        <is>
          <t>Unknown</t>
        </is>
      </c>
      <c r="F18938" t="inlineStr">
        <is>
          <t>Unknown</t>
        </is>
      </c>
      <c r="G18938" t="n">
        <v>150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2026-04-28</t>
        </is>
      </c>
      <c r="B18939" t="inlineStr">
        <is>
          <t>Botz Coffee</t>
        </is>
      </c>
      <c r="C18939" t="inlineStr">
        <is>
          <t>USA</t>
        </is>
      </c>
      <c r="D18939" t="inlineStr">
        <is>
          <t>Hugo Gonzalez</t>
        </is>
      </c>
      <c r="E18939" t="inlineStr">
        <is>
          <t>Unknown</t>
        </is>
      </c>
      <c r="F18939" t="inlineStr">
        <is>
          <t>Unknown</t>
        </is>
      </c>
      <c r="G18939" t="n">
        <v>150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2026-04-28</t>
        </is>
      </c>
      <c r="B18940" t="inlineStr">
        <is>
          <t>Botz Coffee</t>
        </is>
      </c>
      <c r="C18940" t="inlineStr">
        <is>
          <t>USA</t>
        </is>
      </c>
      <c r="D18940" t="inlineStr">
        <is>
          <t>German Ortiz</t>
        </is>
      </c>
      <c r="E18940" t="inlineStr">
        <is>
          <t>Unknown</t>
        </is>
      </c>
      <c r="F18940" t="inlineStr">
        <is>
          <t>Unknown</t>
        </is>
      </c>
      <c r="G18940" t="n">
        <v>150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2026-04-28</t>
        </is>
      </c>
      <c r="B18941" t="inlineStr">
        <is>
          <t>Botz Coffee</t>
        </is>
      </c>
      <c r="C18941" t="inlineStr">
        <is>
          <t>USA</t>
        </is>
      </c>
      <c r="D18941" t="inlineStr">
        <is>
          <t>Las Afiladeras</t>
        </is>
      </c>
      <c r="E18941" t="inlineStr">
        <is>
          <t>Unknown</t>
        </is>
      </c>
      <c r="F18941" t="inlineStr">
        <is>
          <t>Unknown</t>
        </is>
      </c>
      <c r="G18941" t="n">
        <v>150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2026-04-28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CastilloLycheeFinca El Paraiso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126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2026-04-28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[Rested] GeshaNatural El VeloHacienda La Esmeralda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2026-04-28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Caturra, BourbonNectar Citrullus WashedMonteblanco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2026-04-28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CastilloThermal Shock DecafFinca El Paraiso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129.6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2026-04-28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GeshaNatural Lot 909Janson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252</v>
      </c>
      <c r="J18946" t="inlineStr">
        <is>
          <t>Yes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2026-04-28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[Rested] SL28WashedJardines del Eden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212.4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2026-04-28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[Rested] LandraceWashedHabtamu Fekadu Aga, Chelbesa Outgrowers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2026-04-28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Typica MejoradoYeast Inoculated WashedHacienda La Papaya, Yacuri Farm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133.2</v>
      </c>
      <c r="J18949" t="inlineStr">
        <is>
          <t>Yes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2026-04-28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[Rested] CastilloLycheeFinca El Paraiso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2026-04-28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[Rested] GeshaSalma BermudezFinca El Paraiso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201.6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2026-04-28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GeshaNaturalFinca Inmaculada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273.6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2026-04-28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Caturra, BourbonNectar Citrullus WashedMonteblanco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115.2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2026-04-28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GeshaWashedAbu Coffee, GW‑3210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367.2</v>
      </c>
      <c r="J18954" t="inlineStr">
        <is>
          <t>Yes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2026-04-28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[Rested] GeshaLetty BermudezFinca El Paraiso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167.04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2026-04-28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GeshaWashedFranceschi, Lot 232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237.6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2026-04-28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GeshaLetty BermudezFinca El Paraiso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208.8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2026-04-28</t>
        </is>
      </c>
      <c r="B18958" t="inlineStr">
        <is>
          <t>Hydrangea Coffee</t>
        </is>
      </c>
      <c r="C18958" t="inlineStr">
        <is>
          <t>USA</t>
        </is>
      </c>
      <c r="D18958" t="inlineStr">
        <is>
          <t>Pink Bourbon + GeshaWashedFinca Los Capachos</t>
        </is>
      </c>
      <c r="E18958" t="inlineStr">
        <is>
          <t>Unknown</t>
        </is>
      </c>
      <c r="F18958" t="inlineStr">
        <is>
          <t>Unknown</t>
        </is>
      </c>
      <c r="G18958" t="n">
        <v>114</v>
      </c>
      <c r="H18958" t="n">
        <v>151.2</v>
      </c>
      <c r="J18958" t="inlineStr">
        <is>
          <t>Yes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2026-04-28</t>
        </is>
      </c>
      <c r="B18959" t="inlineStr">
        <is>
          <t>Hydrangea Coffee</t>
        </is>
      </c>
      <c r="C18959" t="inlineStr">
        <is>
          <t>USA</t>
        </is>
      </c>
      <c r="D18959" t="inlineStr">
        <is>
          <t>[Rested] GeshaWashedFinca Mi Finquita, Lot E</t>
        </is>
      </c>
      <c r="E18959" t="inlineStr">
        <is>
          <t>Unknown</t>
        </is>
      </c>
      <c r="F18959" t="inlineStr">
        <is>
          <t>Unknown</t>
        </is>
      </c>
      <c r="G18959" t="n">
        <v>114</v>
      </c>
      <c r="H18959" t="n">
        <v>360</v>
      </c>
      <c r="J18959" t="inlineStr">
        <is>
          <t>Yes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2026-04-28</t>
        </is>
      </c>
      <c r="B18960" t="inlineStr">
        <is>
          <t>Hydrangea Coffee</t>
        </is>
      </c>
      <c r="C18960" t="inlineStr">
        <is>
          <t>USA</t>
        </is>
      </c>
      <c r="D18960" t="inlineStr">
        <is>
          <t>GeshaNaturalCondor Ridge Ranch, FRINJ Coffee</t>
        </is>
      </c>
      <c r="E18960" t="inlineStr">
        <is>
          <t>Unknown</t>
        </is>
      </c>
      <c r="F18960" t="inlineStr">
        <is>
          <t>Unknown</t>
        </is>
      </c>
      <c r="G18960" t="n">
        <v>114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2026-04-28</t>
        </is>
      </c>
      <c r="B18961" t="inlineStr">
        <is>
          <t>Hydrangea Coffee</t>
        </is>
      </c>
      <c r="C18961" t="inlineStr">
        <is>
          <t>USA</t>
        </is>
      </c>
      <c r="D18961" t="inlineStr">
        <is>
          <t>[Rested] Typica MejoradoWashedHacienda La Papaya</t>
        </is>
      </c>
      <c r="E18961" t="inlineStr">
        <is>
          <t>Unknown</t>
        </is>
      </c>
      <c r="F18961" t="inlineStr">
        <is>
          <t>Unknown</t>
        </is>
      </c>
      <c r="G18961" t="n">
        <v>114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2026-04-28</t>
        </is>
      </c>
      <c r="B18962" t="inlineStr">
        <is>
          <t>Hydrangea Coffee</t>
        </is>
      </c>
      <c r="C18962" t="inlineStr">
        <is>
          <t>USA</t>
        </is>
      </c>
      <c r="D18962" t="inlineStr">
        <is>
          <t>[Rested] Purple CaturraMora Azul WashedMonteblanco</t>
        </is>
      </c>
      <c r="E18962" t="inlineStr">
        <is>
          <t>Unknown</t>
        </is>
      </c>
      <c r="F18962" t="inlineStr">
        <is>
          <t>Unknown</t>
        </is>
      </c>
      <c r="G18962" t="n">
        <v>114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2026-04-28</t>
        </is>
      </c>
      <c r="B18963" t="inlineStr">
        <is>
          <t>Hydrangea Coffee</t>
        </is>
      </c>
      <c r="C18963" t="inlineStr">
        <is>
          <t>USA</t>
        </is>
      </c>
      <c r="D18963" t="inlineStr">
        <is>
          <t>[Rested] GeshaNatural Lot 15El Burro</t>
        </is>
      </c>
      <c r="E18963" t="inlineStr">
        <is>
          <t>Unknown</t>
        </is>
      </c>
      <c r="F18963" t="inlineStr">
        <is>
          <t>Unknown</t>
        </is>
      </c>
      <c r="G18963" t="n">
        <v>114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2026-04-28</t>
        </is>
      </c>
      <c r="B18964" t="inlineStr">
        <is>
          <t>Hydrangea Coffee</t>
        </is>
      </c>
      <c r="C18964" t="inlineStr">
        <is>
          <t>USA</t>
        </is>
      </c>
      <c r="D18964" t="inlineStr">
        <is>
          <t>LaurinaYeast Inoculated WashedSlient Springs Farm, FRINJ Coffee</t>
        </is>
      </c>
      <c r="E18964" t="inlineStr">
        <is>
          <t>Unknown</t>
        </is>
      </c>
      <c r="F18964" t="inlineStr">
        <is>
          <t>Unknown</t>
        </is>
      </c>
      <c r="G18964" t="n">
        <v>114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2026-04-28</t>
        </is>
      </c>
      <c r="B18965" t="inlineStr">
        <is>
          <t>Hydrangea Coffee</t>
        </is>
      </c>
      <c r="C18965" t="inlineStr">
        <is>
          <t>USA</t>
        </is>
      </c>
      <c r="D18965" t="inlineStr">
        <is>
          <t>[Rested] Pink Bourbon + GeshaWashedFinca Los Capachos</t>
        </is>
      </c>
      <c r="E18965" t="inlineStr">
        <is>
          <t>Unknown</t>
        </is>
      </c>
      <c r="F18965" t="inlineStr">
        <is>
          <t>Unknown</t>
        </is>
      </c>
      <c r="G18965" t="n">
        <v>114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2026-04-28</t>
        </is>
      </c>
      <c r="B18966" t="inlineStr">
        <is>
          <t>Hydrangea Coffee</t>
        </is>
      </c>
      <c r="C18966" t="inlineStr">
        <is>
          <t>USA</t>
        </is>
      </c>
      <c r="D18966" t="inlineStr">
        <is>
          <t>[Rested] GeshaSemi WashedRafael Velasco</t>
        </is>
      </c>
      <c r="E18966" t="inlineStr">
        <is>
          <t>Unknown</t>
        </is>
      </c>
      <c r="F18966" t="inlineStr">
        <is>
          <t>Unknown</t>
        </is>
      </c>
      <c r="G18966" t="n">
        <v>114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2026-04-28</t>
        </is>
      </c>
      <c r="B18967" t="inlineStr">
        <is>
          <t>Hydrangea Coffee</t>
        </is>
      </c>
      <c r="C18967" t="inlineStr">
        <is>
          <t>USA</t>
        </is>
      </c>
      <c r="D18967" t="inlineStr">
        <is>
          <t>Typica MejoradoNaturalHacienda La Papaya, Yunguilla Farm</t>
        </is>
      </c>
      <c r="E18967" t="inlineStr">
        <is>
          <t>Unknown</t>
        </is>
      </c>
      <c r="F18967" t="inlineStr">
        <is>
          <t>Unknown</t>
        </is>
      </c>
      <c r="G18967" t="n">
        <v>114</v>
      </c>
      <c r="H18967" t="n">
        <v>136.8</v>
      </c>
      <c r="J18967" t="inlineStr">
        <is>
          <t>Yes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2026-04-28</t>
        </is>
      </c>
      <c r="B18968" t="inlineStr">
        <is>
          <t>Hydrangea Coffee</t>
        </is>
      </c>
      <c r="C18968" t="inlineStr">
        <is>
          <t>USA</t>
        </is>
      </c>
      <c r="D18968" t="inlineStr">
        <is>
          <t>[Rested] CastilloThermal Shock DecafFinca El Paraiso</t>
        </is>
      </c>
      <c r="E18968" t="inlineStr">
        <is>
          <t>Unknown</t>
        </is>
      </c>
      <c r="F18968" t="inlineStr">
        <is>
          <t>Unknown</t>
        </is>
      </c>
      <c r="G18968" t="n">
        <v>114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2026-04-28</t>
        </is>
      </c>
      <c r="B18969" t="inlineStr">
        <is>
          <t>Hydrangea Coffee</t>
        </is>
      </c>
      <c r="C18969" t="inlineStr">
        <is>
          <t>USA</t>
        </is>
      </c>
      <c r="D18969" t="inlineStr">
        <is>
          <t>[Rested] LandraceWashedTagel Alemayehu</t>
        </is>
      </c>
      <c r="E18969" t="inlineStr">
        <is>
          <t>Unknown</t>
        </is>
      </c>
      <c r="F18969" t="inlineStr">
        <is>
          <t>Unknown</t>
        </is>
      </c>
      <c r="G18969" t="n">
        <v>114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2026-04-28</t>
        </is>
      </c>
      <c r="B18970" t="inlineStr">
        <is>
          <t>Hydrangea Coffee</t>
        </is>
      </c>
      <c r="C18970" t="inlineStr">
        <is>
          <t>USA</t>
        </is>
      </c>
      <c r="D18970" t="inlineStr">
        <is>
          <t>[Rested] Typica MejoradoNaturalHacienda La Papaya, Yunguilla Farm</t>
        </is>
      </c>
      <c r="E18970" t="inlineStr">
        <is>
          <t>Unknown</t>
        </is>
      </c>
      <c r="F18970" t="inlineStr">
        <is>
          <t>Unknown</t>
        </is>
      </c>
      <c r="G18970" t="n">
        <v>114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2026-04-28</t>
        </is>
      </c>
      <c r="B18971" t="inlineStr">
        <is>
          <t>Hydrangea Coffee</t>
        </is>
      </c>
      <c r="C18971" t="inlineStr">
        <is>
          <t>USA</t>
        </is>
      </c>
      <c r="D18971" t="inlineStr">
        <is>
          <t>[Rested] GeshaNatural Lot 909Janson</t>
        </is>
      </c>
      <c r="E18971" t="inlineStr">
        <is>
          <t>Unknown</t>
        </is>
      </c>
      <c r="F18971" t="inlineStr">
        <is>
          <t>Unknown</t>
        </is>
      </c>
      <c r="G18971" t="n">
        <v>114</v>
      </c>
      <c r="H18971" t="n">
        <v>252</v>
      </c>
      <c r="J18971" t="inlineStr">
        <is>
          <t>Yes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2026-04-28</t>
        </is>
      </c>
      <c r="B18972" t="inlineStr">
        <is>
          <t>Hydrangea Coffee</t>
        </is>
      </c>
      <c r="C18972" t="inlineStr">
        <is>
          <t>USA</t>
        </is>
      </c>
      <c r="D18972" t="inlineStr">
        <is>
          <t>[Rested] GeshaNaturalAbu Coffee, GN‑3170</t>
        </is>
      </c>
      <c r="E18972" t="inlineStr">
        <is>
          <t>Unknown</t>
        </is>
      </c>
      <c r="F18972" t="inlineStr">
        <is>
          <t>Unknown</t>
        </is>
      </c>
      <c r="G18972" t="n">
        <v>114</v>
      </c>
      <c r="H18972" t="n">
        <v>381.6</v>
      </c>
      <c r="J18972" t="inlineStr">
        <is>
          <t>Yes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2026-04-28</t>
        </is>
      </c>
      <c r="B18973" t="inlineStr">
        <is>
          <t>Hydrangea Coffee</t>
        </is>
      </c>
      <c r="C18973" t="inlineStr">
        <is>
          <t>USA</t>
        </is>
      </c>
      <c r="D18973" t="inlineStr">
        <is>
          <t>[Rested] GeshaNatural ASD T2DElida Estate, Lot Plano</t>
        </is>
      </c>
      <c r="E18973" t="inlineStr">
        <is>
          <t>Unknown</t>
        </is>
      </c>
      <c r="F18973" t="inlineStr">
        <is>
          <t>Unknown</t>
        </is>
      </c>
      <c r="G18973" t="n">
        <v>114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2026-04-28</t>
        </is>
      </c>
      <c r="B18974" t="inlineStr">
        <is>
          <t>Hydrangea Coffee</t>
        </is>
      </c>
      <c r="C18974" t="inlineStr">
        <is>
          <t>USA</t>
        </is>
      </c>
      <c r="D18974" t="inlineStr">
        <is>
          <t>[Rested] San JuanXO NaturalFinca Potosi</t>
        </is>
      </c>
      <c r="E18974" t="inlineStr">
        <is>
          <t>Unknown</t>
        </is>
      </c>
      <c r="F18974" t="inlineStr">
        <is>
          <t>Unknown</t>
        </is>
      </c>
      <c r="G18974" t="n">
        <v>114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2026-04-28</t>
        </is>
      </c>
      <c r="B18975" t="inlineStr">
        <is>
          <t>Hydrangea Coffee</t>
        </is>
      </c>
      <c r="C18975" t="inlineStr">
        <is>
          <t>USA</t>
        </is>
      </c>
      <c r="D18975" t="inlineStr">
        <is>
          <t>GeshaWashedFinca 1890, FRINJ Coffee</t>
        </is>
      </c>
      <c r="E18975" t="inlineStr">
        <is>
          <t>Unknown</t>
        </is>
      </c>
      <c r="F18975" t="inlineStr">
        <is>
          <t>Unknown</t>
        </is>
      </c>
      <c r="G18975" t="n">
        <v>114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2026-04-28</t>
        </is>
      </c>
      <c r="B18976" t="inlineStr">
        <is>
          <t>Hydrangea Coffee</t>
        </is>
      </c>
      <c r="C18976" t="inlineStr">
        <is>
          <t>USA</t>
        </is>
      </c>
      <c r="D18976" t="inlineStr">
        <is>
          <t>LandraceWashedHabtamu Fekadu Aga, Chelbesa Outgrowers</t>
        </is>
      </c>
      <c r="E18976" t="inlineStr">
        <is>
          <t>Unknown</t>
        </is>
      </c>
      <c r="F18976" t="inlineStr">
        <is>
          <t>Unknown</t>
        </is>
      </c>
      <c r="G18976" t="n">
        <v>114</v>
      </c>
      <c r="H18976" t="n">
        <v>129.6</v>
      </c>
      <c r="J18976" t="inlineStr">
        <is>
          <t>Yes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2026-04-28</t>
        </is>
      </c>
      <c r="B18977" t="inlineStr">
        <is>
          <t>Hydrangea Coffee</t>
        </is>
      </c>
      <c r="C18977" t="inlineStr">
        <is>
          <t>USA</t>
        </is>
      </c>
      <c r="D18977" t="inlineStr">
        <is>
          <t>CastilloStrawberry WashedSanta Monica</t>
        </is>
      </c>
      <c r="E18977" t="inlineStr">
        <is>
          <t>Unknown</t>
        </is>
      </c>
      <c r="F18977" t="inlineStr">
        <is>
          <t>Unknown</t>
        </is>
      </c>
      <c r="G18977" t="n">
        <v>114</v>
      </c>
      <c r="H18977" t="n">
        <v>136.8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2026-04-28</t>
        </is>
      </c>
      <c r="B18978" t="inlineStr">
        <is>
          <t>Hydrangea Coffee</t>
        </is>
      </c>
      <c r="C18978" t="inlineStr">
        <is>
          <t>USA</t>
        </is>
      </c>
      <c r="D18978" t="inlineStr">
        <is>
          <t>Roaster's Choice Subscription</t>
        </is>
      </c>
      <c r="E18978" t="inlineStr">
        <is>
          <t>Unknown</t>
        </is>
      </c>
      <c r="F18978" t="inlineStr">
        <is>
          <t>Unknown</t>
        </is>
      </c>
      <c r="G18978" t="n">
        <v>114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2026-04-28</t>
        </is>
      </c>
      <c r="B18979" t="inlineStr">
        <is>
          <t>Hydrangea Coffee</t>
        </is>
      </c>
      <c r="C18979" t="inlineStr">
        <is>
          <t>USA</t>
        </is>
      </c>
      <c r="D18979" t="inlineStr">
        <is>
          <t>GeshaWashedCondor Ridge Ranch, FRINJ Coffee</t>
        </is>
      </c>
      <c r="E18979" t="inlineStr">
        <is>
          <t>Unknown</t>
        </is>
      </c>
      <c r="F18979" t="inlineStr">
        <is>
          <t>Unknown</t>
        </is>
      </c>
      <c r="G18979" t="n">
        <v>114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2026-04-28</t>
        </is>
      </c>
      <c r="B18980" t="inlineStr">
        <is>
          <t>Hydrangea Coffee</t>
        </is>
      </c>
      <c r="C18980" t="inlineStr">
        <is>
          <t>USA</t>
        </is>
      </c>
      <c r="D18980" t="inlineStr">
        <is>
          <t>GeshaSemi WashedRafael Velasco</t>
        </is>
      </c>
      <c r="E18980" t="inlineStr">
        <is>
          <t>Unknown</t>
        </is>
      </c>
      <c r="F18980" t="inlineStr">
        <is>
          <t>Unknown</t>
        </is>
      </c>
      <c r="G18980" t="n">
        <v>114</v>
      </c>
      <c r="H18980" t="n">
        <v>144</v>
      </c>
      <c r="J18980" t="inlineStr">
        <is>
          <t>Yes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2026-04-28</t>
        </is>
      </c>
      <c r="B18981" t="inlineStr">
        <is>
          <t>Hydrangea Coffee</t>
        </is>
      </c>
      <c r="C18981" t="inlineStr">
        <is>
          <t>USA</t>
        </is>
      </c>
      <c r="D18981" t="inlineStr">
        <is>
          <t>[Rested] LandraceAnaerobic NaturalMelese Wolde</t>
        </is>
      </c>
      <c r="E18981" t="inlineStr">
        <is>
          <t>Unknown</t>
        </is>
      </c>
      <c r="F18981" t="inlineStr">
        <is>
          <t>Unknown</t>
        </is>
      </c>
      <c r="G18981" t="n">
        <v>114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2026-04-28</t>
        </is>
      </c>
      <c r="B18982" t="inlineStr">
        <is>
          <t>Hydrangea Coffee</t>
        </is>
      </c>
      <c r="C18982" t="inlineStr">
        <is>
          <t>USA</t>
        </is>
      </c>
      <c r="D18982" t="inlineStr">
        <is>
          <t>GeshaSalma BermudezFinca El Paraiso</t>
        </is>
      </c>
      <c r="E18982" t="inlineStr">
        <is>
          <t>Unknown</t>
        </is>
      </c>
      <c r="F18982" t="inlineStr">
        <is>
          <t>Unknown</t>
        </is>
      </c>
      <c r="G18982" t="n">
        <v>114</v>
      </c>
      <c r="H18982" t="n">
        <v>201.6</v>
      </c>
      <c r="J18982" t="inlineStr">
        <is>
          <t>Yes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2026-04-28</t>
        </is>
      </c>
      <c r="B18983" t="inlineStr">
        <is>
          <t>Hydrangea Coffee</t>
        </is>
      </c>
      <c r="C18983" t="inlineStr">
        <is>
          <t>USA</t>
        </is>
      </c>
      <c r="D18983" t="inlineStr">
        <is>
          <t>[Rested] GeshaWashed DRDEl Burro Lot 16</t>
        </is>
      </c>
      <c r="E18983" t="inlineStr">
        <is>
          <t>Unknown</t>
        </is>
      </c>
      <c r="F18983" t="inlineStr">
        <is>
          <t>Unknown</t>
        </is>
      </c>
      <c r="G18983" t="n">
        <v>114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2026-04-28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Yessica Parra; El Mirador, Gesha - Colombia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2026-04-28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Albino Ibias; Tres Cedros - Peru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2026-04-28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Ninga; Bumba Hill, May 5th Harvest - Burundi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2026-04-28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Mery Garcito; Finca La Bendición - Ecuador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2026-04-28</t>
        </is>
      </c>
      <c r="B18988" t="inlineStr">
        <is>
          <t>Sey Coffee</t>
        </is>
      </c>
      <c r="C18988" t="inlineStr">
        <is>
          <t>USA</t>
        </is>
      </c>
      <c r="D18988" t="inlineStr">
        <is>
          <t>2026 Wilson Alba; Sierra Morena, 2nd Harvest - Colombia</t>
        </is>
      </c>
      <c r="E18988" t="inlineStr">
        <is>
          <t>Unknown</t>
        </is>
      </c>
      <c r="F18988" t="inlineStr">
        <is>
          <t>Unknown</t>
        </is>
      </c>
      <c r="G18988" t="n">
        <v>250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2026-04-28</t>
        </is>
      </c>
      <c r="B18989" t="inlineStr">
        <is>
          <t>Sey Coffee</t>
        </is>
      </c>
      <c r="C18989" t="inlineStr">
        <is>
          <t>USA</t>
        </is>
      </c>
      <c r="D18989" t="inlineStr">
        <is>
          <t>2026 Neto; La Margarita, Yellow Gesha Reserve Lot - Peru</t>
        </is>
      </c>
      <c r="E18989" t="inlineStr">
        <is>
          <t>Unknown</t>
        </is>
      </c>
      <c r="F18989" t="inlineStr">
        <is>
          <t>Unknown</t>
        </is>
      </c>
      <c r="G18989" t="n">
        <v>250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2026-04-28</t>
        </is>
      </c>
      <c r="B18990" t="inlineStr">
        <is>
          <t>Sey Coffee</t>
        </is>
      </c>
      <c r="C18990" t="inlineStr">
        <is>
          <t>USA</t>
        </is>
      </c>
      <c r="D18990" t="inlineStr">
        <is>
          <t>2026 Neto; La Margarita, Sidra Reserve Lot - Peru</t>
        </is>
      </c>
      <c r="E18990" t="inlineStr">
        <is>
          <t>Unknown</t>
        </is>
      </c>
      <c r="F18990" t="inlineStr">
        <is>
          <t>Unknown</t>
        </is>
      </c>
      <c r="G18990" t="n">
        <v>250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2026-04-28</t>
        </is>
      </c>
      <c r="B18991" t="inlineStr">
        <is>
          <t>Sey Coffee</t>
        </is>
      </c>
      <c r="C18991" t="inlineStr">
        <is>
          <t>USA</t>
        </is>
      </c>
      <c r="D18991" t="inlineStr">
        <is>
          <t>2026 Bukeye; Musumba, Lot #1 - Burundi</t>
        </is>
      </c>
      <c r="E18991" t="inlineStr">
        <is>
          <t>Unknown</t>
        </is>
      </c>
      <c r="F18991" t="inlineStr">
        <is>
          <t>Unknown</t>
        </is>
      </c>
      <c r="G18991" t="n">
        <v>250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2026-04-28</t>
        </is>
      </c>
      <c r="B18992" t="inlineStr">
        <is>
          <t>Sey Coffee</t>
        </is>
      </c>
      <c r="C18992" t="inlineStr">
        <is>
          <t>USA</t>
        </is>
      </c>
      <c r="D18992" t="inlineStr">
        <is>
          <t>2026 Jhon Saenz; Aromas De Aniz - Peru</t>
        </is>
      </c>
      <c r="E18992" t="inlineStr">
        <is>
          <t>Unknown</t>
        </is>
      </c>
      <c r="F18992" t="inlineStr">
        <is>
          <t>Unknown</t>
        </is>
      </c>
      <c r="G18992" t="n">
        <v>250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2026-04-28</t>
        </is>
      </c>
      <c r="B18993" t="inlineStr">
        <is>
          <t>Sey Coffee</t>
        </is>
      </c>
      <c r="C18993" t="inlineStr">
        <is>
          <t>USA</t>
        </is>
      </c>
      <c r="D18993" t="inlineStr">
        <is>
          <t>2026 Samuel Aragon; Caminos Del Inka, Gesha - Peru</t>
        </is>
      </c>
      <c r="E18993" t="inlineStr">
        <is>
          <t>Unknown</t>
        </is>
      </c>
      <c r="F18993" t="inlineStr">
        <is>
          <t>Unknown</t>
        </is>
      </c>
      <c r="G18993" t="n">
        <v>250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2026-04-28</t>
        </is>
      </c>
      <c r="B18994" t="inlineStr">
        <is>
          <t>Sey Coffee</t>
        </is>
      </c>
      <c r="C18994" t="inlineStr">
        <is>
          <t>USA</t>
        </is>
      </c>
      <c r="D18994" t="inlineStr">
        <is>
          <t>2026 Wilbert Almanza; Bella Rosa - Peru</t>
        </is>
      </c>
      <c r="E18994" t="inlineStr">
        <is>
          <t>Unknown</t>
        </is>
      </c>
      <c r="F18994" t="inlineStr">
        <is>
          <t>Unknown</t>
        </is>
      </c>
      <c r="G18994" t="n">
        <v>250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2026-04-28</t>
        </is>
      </c>
      <c r="B18995" t="inlineStr">
        <is>
          <t>Sey Coffee</t>
        </is>
      </c>
      <c r="C18995" t="inlineStr">
        <is>
          <t>USA</t>
        </is>
      </c>
      <c r="D18995" t="inlineStr">
        <is>
          <t>2026 Diego Parra; La Hacienda, 2nd Harvest - Colombia</t>
        </is>
      </c>
      <c r="E18995" t="inlineStr">
        <is>
          <t>Unknown</t>
        </is>
      </c>
      <c r="F18995" t="inlineStr">
        <is>
          <t>Unknown</t>
        </is>
      </c>
      <c r="G18995" t="n">
        <v>250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2026-04-28</t>
        </is>
      </c>
      <c r="B18996" t="inlineStr">
        <is>
          <t>Sey Coffee</t>
        </is>
      </c>
      <c r="C18996" t="inlineStr">
        <is>
          <t>USA</t>
        </is>
      </c>
      <c r="D18996" t="inlineStr">
        <is>
          <t>2026 Armando Hurtado; Los Pinos - Peru</t>
        </is>
      </c>
      <c r="E18996" t="inlineStr">
        <is>
          <t>Unknown</t>
        </is>
      </c>
      <c r="F18996" t="inlineStr">
        <is>
          <t>Unknown</t>
        </is>
      </c>
      <c r="G18996" t="n">
        <v>250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2026-04-28</t>
        </is>
      </c>
      <c r="B18997" t="inlineStr">
        <is>
          <t>Sey Coffee</t>
        </is>
      </c>
      <c r="C18997" t="inlineStr">
        <is>
          <t>USA</t>
        </is>
      </c>
      <c r="D18997" t="inlineStr">
        <is>
          <t>2026 Ruvumu - Burundi</t>
        </is>
      </c>
      <c r="E18997" t="inlineStr">
        <is>
          <t>Unknown</t>
        </is>
      </c>
      <c r="F18997" t="inlineStr">
        <is>
          <t>Unknown</t>
        </is>
      </c>
      <c r="G18997" t="n">
        <v>250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2026-04-28</t>
        </is>
      </c>
      <c r="B18998" t="inlineStr">
        <is>
          <t>Sey Coffee</t>
        </is>
      </c>
      <c r="C18998" t="inlineStr">
        <is>
          <t>USA</t>
        </is>
      </c>
      <c r="D18998" t="inlineStr">
        <is>
          <t>2026 Servio Botina; El Cedro - Colombia</t>
        </is>
      </c>
      <c r="E18998" t="inlineStr">
        <is>
          <t>Unknown</t>
        </is>
      </c>
      <c r="F18998" t="inlineStr">
        <is>
          <t>Unknown</t>
        </is>
      </c>
      <c r="G18998" t="n">
        <v>250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2026-04-28</t>
        </is>
      </c>
      <c r="B18999" t="inlineStr">
        <is>
          <t>Sey Coffee</t>
        </is>
      </c>
      <c r="C18999" t="inlineStr">
        <is>
          <t>USA</t>
        </is>
      </c>
      <c r="D18999" t="inlineStr">
        <is>
          <t>2026 Samuel &amp; Mario Muriel; Los Cedros - Peru</t>
        </is>
      </c>
      <c r="E18999" t="inlineStr">
        <is>
          <t>Unknown</t>
        </is>
      </c>
      <c r="F18999" t="inlineStr">
        <is>
          <t>Unknown</t>
        </is>
      </c>
      <c r="G18999" t="n">
        <v>250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2026-04-28</t>
        </is>
      </c>
      <c r="B19000" t="inlineStr">
        <is>
          <t>Sey Coffee</t>
        </is>
      </c>
      <c r="C19000" t="inlineStr">
        <is>
          <t>USA</t>
        </is>
      </c>
      <c r="D19000" t="inlineStr">
        <is>
          <t>2026 Perlitas - Colombia</t>
        </is>
      </c>
      <c r="E19000" t="inlineStr">
        <is>
          <t>Unknown</t>
        </is>
      </c>
      <c r="F19000" t="inlineStr">
        <is>
          <t>Unknown</t>
        </is>
      </c>
      <c r="G19000" t="n">
        <v>250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2026-04-28</t>
        </is>
      </c>
      <c r="B19001" t="inlineStr">
        <is>
          <t>Sey Coffee</t>
        </is>
      </c>
      <c r="C19001" t="inlineStr">
        <is>
          <t>USA</t>
        </is>
      </c>
      <c r="D19001" t="inlineStr">
        <is>
          <t>2026 Ruarai; AA Separation - Kenya</t>
        </is>
      </c>
      <c r="E19001" t="inlineStr">
        <is>
          <t>Unknown</t>
        </is>
      </c>
      <c r="F19001" t="inlineStr">
        <is>
          <t>Unknown</t>
        </is>
      </c>
      <c r="G19001" t="n">
        <v>250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2026-04-28</t>
        </is>
      </c>
      <c r="B19002" t="inlineStr">
        <is>
          <t>Sey Coffee</t>
        </is>
      </c>
      <c r="C19002" t="inlineStr">
        <is>
          <t>USA</t>
        </is>
      </c>
      <c r="D19002" t="inlineStr">
        <is>
          <t>2026 Candelaria Santos; Tres De Mayo - Peru</t>
        </is>
      </c>
      <c r="E19002" t="inlineStr">
        <is>
          <t>Unknown</t>
        </is>
      </c>
      <c r="F19002" t="inlineStr">
        <is>
          <t>Unknown</t>
        </is>
      </c>
      <c r="G19002" t="n">
        <v>250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2026-04-28</t>
        </is>
      </c>
      <c r="B19003" t="inlineStr">
        <is>
          <t>Sey Coffee</t>
        </is>
      </c>
      <c r="C19003" t="inlineStr">
        <is>
          <t>USA</t>
        </is>
      </c>
      <c r="D19003" t="inlineStr">
        <is>
          <t>2026 Umoco; Busambo Hill - Burundi</t>
        </is>
      </c>
      <c r="E19003" t="inlineStr">
        <is>
          <t>Unknown</t>
        </is>
      </c>
      <c r="F19003" t="inlineStr">
        <is>
          <t>Unknown</t>
        </is>
      </c>
      <c r="G19003" t="n">
        <v>250</v>
      </c>
      <c r="H19003" t="n">
        <v>180</v>
      </c>
      <c r="J19003" t="inlineStr">
        <is>
          <t>Yes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2026-04-28</t>
        </is>
      </c>
      <c r="B19004" t="inlineStr">
        <is>
          <t>Sey Coffee</t>
        </is>
      </c>
      <c r="C19004" t="inlineStr">
        <is>
          <t>USA</t>
        </is>
      </c>
      <c r="D19004" t="inlineStr">
        <is>
          <t>2026 David Berrio; Chiroso, New Season - Colombia</t>
        </is>
      </c>
      <c r="E19004" t="inlineStr">
        <is>
          <t>Unknown</t>
        </is>
      </c>
      <c r="F19004" t="inlineStr">
        <is>
          <t>Unknown</t>
        </is>
      </c>
      <c r="G19004" t="n">
        <v>250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2026-04-28</t>
        </is>
      </c>
      <c r="B19005" t="inlineStr">
        <is>
          <t>Sey Coffee</t>
        </is>
      </c>
      <c r="C19005" t="inlineStr">
        <is>
          <t>USA</t>
        </is>
      </c>
      <c r="D19005" t="inlineStr">
        <is>
          <t>2026 Genezard Perez; Vista Alegre - Peru</t>
        </is>
      </c>
      <c r="E19005" t="inlineStr">
        <is>
          <t>Unknown</t>
        </is>
      </c>
      <c r="F19005" t="inlineStr">
        <is>
          <t>Unknown</t>
        </is>
      </c>
      <c r="G19005" t="n">
        <v>250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2026-04-28</t>
        </is>
      </c>
      <c r="B19006" t="inlineStr">
        <is>
          <t>Sey Coffee</t>
        </is>
      </c>
      <c r="C19006" t="inlineStr">
        <is>
          <t>USA</t>
        </is>
      </c>
      <c r="D19006" t="inlineStr">
        <is>
          <t>2026 Victor Dota - Ecuador</t>
        </is>
      </c>
      <c r="E19006" t="inlineStr">
        <is>
          <t>Unknown</t>
        </is>
      </c>
      <c r="F19006" t="inlineStr">
        <is>
          <t>Unknown</t>
        </is>
      </c>
      <c r="G19006" t="n">
        <v>250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2026-04-28</t>
        </is>
      </c>
      <c r="B19007" t="inlineStr">
        <is>
          <t>Sey Coffee</t>
        </is>
      </c>
      <c r="C19007" t="inlineStr">
        <is>
          <t>USA</t>
        </is>
      </c>
      <c r="D19007" t="inlineStr">
        <is>
          <t>2026 Guchienda Estate; AA Separation - Kenya</t>
        </is>
      </c>
      <c r="E19007" t="inlineStr">
        <is>
          <t>Unknown</t>
        </is>
      </c>
      <c r="F19007" t="inlineStr">
        <is>
          <t>Unknown</t>
        </is>
      </c>
      <c r="G19007" t="n">
        <v>250</v>
      </c>
      <c r="H19007" t="n">
        <v>187.2</v>
      </c>
      <c r="J19007" t="inlineStr">
        <is>
          <t>Yes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2026-04-28</t>
        </is>
      </c>
      <c r="B19008" t="inlineStr">
        <is>
          <t>Sey Coffee</t>
        </is>
      </c>
      <c r="C19008" t="inlineStr">
        <is>
          <t>USA</t>
        </is>
      </c>
      <c r="D19008" t="inlineStr">
        <is>
          <t>2026 Ninga; Bumba Hill, May 15th Harvest - Burundi</t>
        </is>
      </c>
      <c r="E19008" t="inlineStr">
        <is>
          <t>Unknown</t>
        </is>
      </c>
      <c r="F19008" t="inlineStr">
        <is>
          <t>Unknown</t>
        </is>
      </c>
      <c r="G19008" t="n">
        <v>250</v>
      </c>
      <c r="H19008" t="n">
        <v>180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2026-04-28</t>
        </is>
      </c>
      <c r="B19009" t="inlineStr">
        <is>
          <t>Sey Coffee</t>
        </is>
      </c>
      <c r="C19009" t="inlineStr">
        <is>
          <t>USA</t>
        </is>
      </c>
      <c r="D19009" t="inlineStr">
        <is>
          <t>2026 Octavio Rueda; El Mirador, End Of Season - Colombia</t>
        </is>
      </c>
      <c r="E19009" t="inlineStr">
        <is>
          <t>Unknown</t>
        </is>
      </c>
      <c r="F19009" t="inlineStr">
        <is>
          <t>Unknown</t>
        </is>
      </c>
      <c r="G19009" t="n">
        <v>250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2026-04-28</t>
        </is>
      </c>
      <c r="B19010" t="inlineStr">
        <is>
          <t>Sey Coffee</t>
        </is>
      </c>
      <c r="C19010" t="inlineStr">
        <is>
          <t>USA</t>
        </is>
      </c>
      <c r="D19010" t="inlineStr">
        <is>
          <t>2026 Lisbeth Quispe; Yanacocha - Peru</t>
        </is>
      </c>
      <c r="E19010" t="inlineStr">
        <is>
          <t>Unknown</t>
        </is>
      </c>
      <c r="F19010" t="inlineStr">
        <is>
          <t>Unknown</t>
        </is>
      </c>
      <c r="G19010" t="n">
        <v>250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2026-04-28</t>
        </is>
      </c>
      <c r="B19011" t="inlineStr">
        <is>
          <t>Sey Coffee</t>
        </is>
      </c>
      <c r="C19011" t="inlineStr">
        <is>
          <t>USA</t>
        </is>
      </c>
      <c r="D19011" t="inlineStr">
        <is>
          <t>2026 William Ortiz; La Cabaña, Chiroso - Colombia</t>
        </is>
      </c>
      <c r="E19011" t="inlineStr">
        <is>
          <t>Unknown</t>
        </is>
      </c>
      <c r="F19011" t="inlineStr">
        <is>
          <t>Unknown</t>
        </is>
      </c>
      <c r="G19011" t="n">
        <v>250</v>
      </c>
      <c r="H19011" t="n">
        <v>194.4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2026-04-28</t>
        </is>
      </c>
      <c r="B19012" t="inlineStr">
        <is>
          <t>Sey Coffee</t>
        </is>
      </c>
      <c r="C19012" t="inlineStr">
        <is>
          <t>USA</t>
        </is>
      </c>
      <c r="D19012" t="inlineStr">
        <is>
          <t>2026 Juan Jose Huillca; Lot #Y-3 - Peru</t>
        </is>
      </c>
      <c r="E19012" t="inlineStr">
        <is>
          <t>Unknown</t>
        </is>
      </c>
      <c r="F19012" t="inlineStr">
        <is>
          <t>Unknown</t>
        </is>
      </c>
      <c r="G19012" t="n">
        <v>250</v>
      </c>
      <c r="H19012" t="n">
        <v>223.2</v>
      </c>
      <c r="J19012" t="inlineStr">
        <is>
          <t>Yes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2026-04-28</t>
        </is>
      </c>
      <c r="B19013" t="inlineStr">
        <is>
          <t>Sey Coffee</t>
        </is>
      </c>
      <c r="C19013" t="inlineStr">
        <is>
          <t>USA</t>
        </is>
      </c>
      <c r="D19013" t="inlineStr">
        <is>
          <t>2026 Vicente Regalado; La Capilla - Ecuador</t>
        </is>
      </c>
      <c r="E19013" t="inlineStr">
        <is>
          <t>Unknown</t>
        </is>
      </c>
      <c r="F19013" t="inlineStr">
        <is>
          <t>Unknown</t>
        </is>
      </c>
      <c r="G19013" t="n">
        <v>250</v>
      </c>
      <c r="H19013" t="n">
        <v>219.6</v>
      </c>
      <c r="J19013" t="inlineStr">
        <is>
          <t>Yes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2026-04-28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Calixto Quispe Mullisaca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2026-04-28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La Esperanza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2026-04-28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Moises Ccalla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2026-04-28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Mate Matiwos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2026-04-28</t>
        </is>
      </c>
      <c r="B19018" t="inlineStr">
        <is>
          <t>Botz Coffee</t>
        </is>
      </c>
      <c r="C19018" t="inlineStr">
        <is>
          <t>USA</t>
        </is>
      </c>
      <c r="D19018" t="inlineStr">
        <is>
          <t>Nguisse Nare</t>
        </is>
      </c>
      <c r="E19018" t="inlineStr">
        <is>
          <t>Unknown</t>
        </is>
      </c>
      <c r="F19018" t="inlineStr">
        <is>
          <t>Unknown</t>
        </is>
      </c>
      <c r="G19018" t="n">
        <v>150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2026-04-28</t>
        </is>
      </c>
      <c r="B19019" t="inlineStr">
        <is>
          <t>Botz Coffee</t>
        </is>
      </c>
      <c r="C19019" t="inlineStr">
        <is>
          <t>USA</t>
        </is>
      </c>
      <c r="D19019" t="inlineStr">
        <is>
          <t>Bekele Kechara</t>
        </is>
      </c>
      <c r="E19019" t="inlineStr">
        <is>
          <t>Unknown</t>
        </is>
      </c>
      <c r="F19019" t="inlineStr">
        <is>
          <t>Unknown</t>
        </is>
      </c>
      <c r="G19019" t="n">
        <v>150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2026-04-28</t>
        </is>
      </c>
      <c r="B19020" t="inlineStr">
        <is>
          <t>Botz Coffee</t>
        </is>
      </c>
      <c r="C19020" t="inlineStr">
        <is>
          <t>USA</t>
        </is>
      </c>
      <c r="D19020" t="inlineStr">
        <is>
          <t>Mate Matiwos</t>
        </is>
      </c>
      <c r="E19020" t="inlineStr">
        <is>
          <t>Unknown</t>
        </is>
      </c>
      <c r="F19020" t="inlineStr">
        <is>
          <t>Unknown</t>
        </is>
      </c>
      <c r="G19020" t="n">
        <v>150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2026-04-28</t>
        </is>
      </c>
      <c r="B19021" t="inlineStr">
        <is>
          <t>Botz Coffee</t>
        </is>
      </c>
      <c r="C19021" t="inlineStr">
        <is>
          <t>USA</t>
        </is>
      </c>
      <c r="D19021" t="inlineStr">
        <is>
          <t>Duncan Lot 2004</t>
        </is>
      </c>
      <c r="E19021" t="inlineStr">
        <is>
          <t>Unknown</t>
        </is>
      </c>
      <c r="F19021" t="inlineStr">
        <is>
          <t>Unknown</t>
        </is>
      </c>
      <c r="G19021" t="n">
        <v>150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2026-04-28</t>
        </is>
      </c>
      <c r="B19022" t="inlineStr">
        <is>
          <t>Botz Coffee</t>
        </is>
      </c>
      <c r="C19022" t="inlineStr">
        <is>
          <t>USA</t>
        </is>
      </c>
      <c r="D19022" t="inlineStr">
        <is>
          <t>Finca El Espejo</t>
        </is>
      </c>
      <c r="E19022" t="inlineStr">
        <is>
          <t>Unknown</t>
        </is>
      </c>
      <c r="F19022" t="inlineStr">
        <is>
          <t>Unknown</t>
        </is>
      </c>
      <c r="G19022" t="n">
        <v>150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2026-04-28</t>
        </is>
      </c>
      <c r="B19023" t="inlineStr">
        <is>
          <t>Botz Coffee</t>
        </is>
      </c>
      <c r="C19023" t="inlineStr">
        <is>
          <t>USA</t>
        </is>
      </c>
      <c r="D19023" t="inlineStr">
        <is>
          <t>Chombi Plot</t>
        </is>
      </c>
      <c r="E19023" t="inlineStr">
        <is>
          <t>Unknown</t>
        </is>
      </c>
      <c r="F19023" t="inlineStr">
        <is>
          <t>Unknown</t>
        </is>
      </c>
      <c r="G19023" t="n">
        <v>150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2026-04-28</t>
        </is>
      </c>
      <c r="B19024" t="inlineStr">
        <is>
          <t>Botz Coffee</t>
        </is>
      </c>
      <c r="C19024" t="inlineStr">
        <is>
          <t>USA</t>
        </is>
      </c>
      <c r="D19024" t="inlineStr">
        <is>
          <t>Keramo</t>
        </is>
      </c>
      <c r="E19024" t="inlineStr">
        <is>
          <t>Unknown</t>
        </is>
      </c>
      <c r="F19024" t="inlineStr">
        <is>
          <t>Unknown</t>
        </is>
      </c>
      <c r="G19024" t="n">
        <v>150</v>
      </c>
      <c r="H19024" t="n">
        <v>0</v>
      </c>
      <c r="J19024" t="inlineStr">
        <is>
          <t>No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2026-04-28</t>
        </is>
      </c>
      <c r="B19025" t="inlineStr">
        <is>
          <t>Botz Coffee</t>
        </is>
      </c>
      <c r="C19025" t="inlineStr">
        <is>
          <t>USA</t>
        </is>
      </c>
      <c r="D19025" t="inlineStr">
        <is>
          <t>Las Perlitas 3.0</t>
        </is>
      </c>
      <c r="E19025" t="inlineStr">
        <is>
          <t>Unknown</t>
        </is>
      </c>
      <c r="F19025" t="inlineStr">
        <is>
          <t>Unknown</t>
        </is>
      </c>
      <c r="G19025" t="n">
        <v>150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2026-04-28</t>
        </is>
      </c>
      <c r="B19026" t="inlineStr">
        <is>
          <t>Botz Coffee</t>
        </is>
      </c>
      <c r="C19026" t="inlineStr">
        <is>
          <t>USA</t>
        </is>
      </c>
      <c r="D19026" t="inlineStr">
        <is>
          <t>Tuke Yute</t>
        </is>
      </c>
      <c r="E19026" t="inlineStr">
        <is>
          <t>Unknown</t>
        </is>
      </c>
      <c r="F19026" t="inlineStr">
        <is>
          <t>Unknown</t>
        </is>
      </c>
      <c r="G19026" t="n">
        <v>150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2026-04-28</t>
        </is>
      </c>
      <c r="B19027" t="inlineStr">
        <is>
          <t>Botz Coffee</t>
        </is>
      </c>
      <c r="C19027" t="inlineStr">
        <is>
          <t>USA</t>
        </is>
      </c>
      <c r="D19027" t="inlineStr">
        <is>
          <t>Mariagracia Echeandia</t>
        </is>
      </c>
      <c r="E19027" t="inlineStr">
        <is>
          <t>Unknown</t>
        </is>
      </c>
      <c r="F19027" t="inlineStr">
        <is>
          <t>Unknown</t>
        </is>
      </c>
      <c r="G19027" t="n">
        <v>150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2026-04-28</t>
        </is>
      </c>
      <c r="B19028" t="inlineStr">
        <is>
          <t>Botz Coffee</t>
        </is>
      </c>
      <c r="C19028" t="inlineStr">
        <is>
          <t>USA</t>
        </is>
      </c>
      <c r="D19028" t="inlineStr">
        <is>
          <t>Finca Artemira</t>
        </is>
      </c>
      <c r="E19028" t="inlineStr">
        <is>
          <t>Unknown</t>
        </is>
      </c>
      <c r="F19028" t="inlineStr">
        <is>
          <t>Unknown</t>
        </is>
      </c>
      <c r="G19028" t="n">
        <v>150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2026-04-28</t>
        </is>
      </c>
      <c r="B19029" t="inlineStr">
        <is>
          <t>Botz Coffee</t>
        </is>
      </c>
      <c r="C19029" t="inlineStr">
        <is>
          <t>USA</t>
        </is>
      </c>
      <c r="D19029" t="inlineStr">
        <is>
          <t>Finca La Guaca</t>
        </is>
      </c>
      <c r="E19029" t="inlineStr">
        <is>
          <t>Unknown</t>
        </is>
      </c>
      <c r="F19029" t="inlineStr">
        <is>
          <t>Unknown</t>
        </is>
      </c>
      <c r="G19029" t="n">
        <v>150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2026-04-28</t>
        </is>
      </c>
      <c r="B19030" t="inlineStr">
        <is>
          <t>Botz Coffee</t>
        </is>
      </c>
      <c r="C19030" t="inlineStr">
        <is>
          <t>USA</t>
        </is>
      </c>
      <c r="D19030" t="inlineStr">
        <is>
          <t>La Llanada</t>
        </is>
      </c>
      <c r="E19030" t="inlineStr">
        <is>
          <t>Unknown</t>
        </is>
      </c>
      <c r="F19030" t="inlineStr">
        <is>
          <t>Unknown</t>
        </is>
      </c>
      <c r="G19030" t="n">
        <v>150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2026-04-28</t>
        </is>
      </c>
      <c r="B19031" t="inlineStr">
        <is>
          <t>Botz Coffee</t>
        </is>
      </c>
      <c r="C19031" t="inlineStr">
        <is>
          <t>USA</t>
        </is>
      </c>
      <c r="D19031" t="inlineStr">
        <is>
          <t>El Sol</t>
        </is>
      </c>
      <c r="E19031" t="inlineStr">
        <is>
          <t>Unknown</t>
        </is>
      </c>
      <c r="F19031" t="inlineStr">
        <is>
          <t>Unknown</t>
        </is>
      </c>
      <c r="G19031" t="n">
        <v>150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2026-04-28</t>
        </is>
      </c>
      <c r="B19032" t="inlineStr">
        <is>
          <t>Botz Coffee</t>
        </is>
      </c>
      <c r="C19032" t="inlineStr">
        <is>
          <t>USA</t>
        </is>
      </c>
      <c r="D19032" t="inlineStr">
        <is>
          <t>La Pradera</t>
        </is>
      </c>
      <c r="E19032" t="inlineStr">
        <is>
          <t>Unknown</t>
        </is>
      </c>
      <c r="F19032" t="inlineStr">
        <is>
          <t>Unknown</t>
        </is>
      </c>
      <c r="G19032" t="n">
        <v>150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2026-04-28</t>
        </is>
      </c>
      <c r="B19033" t="inlineStr">
        <is>
          <t>Botz Coffee</t>
        </is>
      </c>
      <c r="C19033" t="inlineStr">
        <is>
          <t>USA</t>
        </is>
      </c>
      <c r="D19033" t="inlineStr">
        <is>
          <t>Aristóbulo Rayo</t>
        </is>
      </c>
      <c r="E19033" t="inlineStr">
        <is>
          <t>Unknown</t>
        </is>
      </c>
      <c r="F19033" t="inlineStr">
        <is>
          <t>Unknown</t>
        </is>
      </c>
      <c r="G19033" t="n">
        <v>150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2026-04-28</t>
        </is>
      </c>
      <c r="B19034" t="inlineStr">
        <is>
          <t>Botz Coffee</t>
        </is>
      </c>
      <c r="C19034" t="inlineStr">
        <is>
          <t>USA</t>
        </is>
      </c>
      <c r="D19034" t="inlineStr">
        <is>
          <t>Brayan Joven</t>
        </is>
      </c>
      <c r="E19034" t="inlineStr">
        <is>
          <t>Unknown</t>
        </is>
      </c>
      <c r="F19034" t="inlineStr">
        <is>
          <t>Unknown</t>
        </is>
      </c>
      <c r="G19034" t="n">
        <v>150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2026-04-28</t>
        </is>
      </c>
      <c r="B19035" t="inlineStr">
        <is>
          <t>Botz Coffee</t>
        </is>
      </c>
      <c r="C19035" t="inlineStr">
        <is>
          <t>USA</t>
        </is>
      </c>
      <c r="D19035" t="inlineStr">
        <is>
          <t>La Esmeralda</t>
        </is>
      </c>
      <c r="E19035" t="inlineStr">
        <is>
          <t>Unknown</t>
        </is>
      </c>
      <c r="F19035" t="inlineStr">
        <is>
          <t>Unknown</t>
        </is>
      </c>
      <c r="G19035" t="n">
        <v>150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2026-04-28</t>
        </is>
      </c>
      <c r="B19036" t="inlineStr">
        <is>
          <t>Botz Coffee</t>
        </is>
      </c>
      <c r="C19036" t="inlineStr">
        <is>
          <t>USA</t>
        </is>
      </c>
      <c r="D19036" t="inlineStr">
        <is>
          <t>La Concepcion</t>
        </is>
      </c>
      <c r="E19036" t="inlineStr">
        <is>
          <t>Unknown</t>
        </is>
      </c>
      <c r="F19036" t="inlineStr">
        <is>
          <t>Unknown</t>
        </is>
      </c>
      <c r="G19036" t="n">
        <v>150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2026-04-28</t>
        </is>
      </c>
      <c r="B19037" t="inlineStr">
        <is>
          <t>Botz Coffee</t>
        </is>
      </c>
      <c r="C19037" t="inlineStr">
        <is>
          <t>USA</t>
        </is>
      </c>
      <c r="D19037" t="inlineStr">
        <is>
          <t>Bochessa</t>
        </is>
      </c>
      <c r="E19037" t="inlineStr">
        <is>
          <t>Unknown</t>
        </is>
      </c>
      <c r="F19037" t="inlineStr">
        <is>
          <t>Unknown</t>
        </is>
      </c>
      <c r="G19037" t="n">
        <v>150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2026-04-28</t>
        </is>
      </c>
      <c r="B19038" t="inlineStr">
        <is>
          <t>Botz Coffee</t>
        </is>
      </c>
      <c r="C19038" t="inlineStr">
        <is>
          <t>USA</t>
        </is>
      </c>
      <c r="D19038" t="inlineStr">
        <is>
          <t>Marimira</t>
        </is>
      </c>
      <c r="E19038" t="inlineStr">
        <is>
          <t>Unknown</t>
        </is>
      </c>
      <c r="F19038" t="inlineStr">
        <is>
          <t>Unknown</t>
        </is>
      </c>
      <c r="G19038" t="n">
        <v>150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2026-04-28</t>
        </is>
      </c>
      <c r="B19039" t="inlineStr">
        <is>
          <t>Botz Coffee</t>
        </is>
      </c>
      <c r="C19039" t="inlineStr">
        <is>
          <t>USA</t>
        </is>
      </c>
      <c r="D19039" t="inlineStr">
        <is>
          <t>Pedro Garcia</t>
        </is>
      </c>
      <c r="E19039" t="inlineStr">
        <is>
          <t>Unknown</t>
        </is>
      </c>
      <c r="F19039" t="inlineStr">
        <is>
          <t>Unknown</t>
        </is>
      </c>
      <c r="G19039" t="n">
        <v>150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2026-04-28</t>
        </is>
      </c>
      <c r="B19040" t="inlineStr">
        <is>
          <t>Botz Coffee</t>
        </is>
      </c>
      <c r="C19040" t="inlineStr">
        <is>
          <t>USA</t>
        </is>
      </c>
      <c r="D19040" t="inlineStr">
        <is>
          <t>Fredesvinda Estela</t>
        </is>
      </c>
      <c r="E19040" t="inlineStr">
        <is>
          <t>Unknown</t>
        </is>
      </c>
      <c r="F19040" t="inlineStr">
        <is>
          <t>Unknown</t>
        </is>
      </c>
      <c r="G19040" t="n">
        <v>150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2026-04-28</t>
        </is>
      </c>
      <c r="B19041" t="inlineStr">
        <is>
          <t>Botz Coffee</t>
        </is>
      </c>
      <c r="C19041" t="inlineStr">
        <is>
          <t>USA</t>
        </is>
      </c>
      <c r="D19041" t="inlineStr">
        <is>
          <t>Hugo Gonzalez</t>
        </is>
      </c>
      <c r="E19041" t="inlineStr">
        <is>
          <t>Unknown</t>
        </is>
      </c>
      <c r="F19041" t="inlineStr">
        <is>
          <t>Unknown</t>
        </is>
      </c>
      <c r="G19041" t="n">
        <v>150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2026-04-28</t>
        </is>
      </c>
      <c r="B19042" t="inlineStr">
        <is>
          <t>Botz Coffee</t>
        </is>
      </c>
      <c r="C19042" t="inlineStr">
        <is>
          <t>USA</t>
        </is>
      </c>
      <c r="D19042" t="inlineStr">
        <is>
          <t>German Ortiz</t>
        </is>
      </c>
      <c r="E19042" t="inlineStr">
        <is>
          <t>Unknown</t>
        </is>
      </c>
      <c r="F19042" t="inlineStr">
        <is>
          <t>Unknown</t>
        </is>
      </c>
      <c r="G19042" t="n">
        <v>150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2026-04-28</t>
        </is>
      </c>
      <c r="B19043" t="inlineStr">
        <is>
          <t>Botz Coffee</t>
        </is>
      </c>
      <c r="C19043" t="inlineStr">
        <is>
          <t>USA</t>
        </is>
      </c>
      <c r="D19043" t="inlineStr">
        <is>
          <t>Las Afiladeras</t>
        </is>
      </c>
      <c r="E19043" t="inlineStr">
        <is>
          <t>Unknown</t>
        </is>
      </c>
      <c r="F19043" t="inlineStr">
        <is>
          <t>Unknown</t>
        </is>
      </c>
      <c r="G19043" t="n">
        <v>150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2026-04-28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[Rested] LandraceWashedTagel Alemayehu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2026-04-28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GeshaWashedFranceschi, Lot 232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237.6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2026-04-28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[Rested] GeshaNatural ASD T2DElida Estate, Lot Plano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2026-04-28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CastilloLycheeFinca El Paraiso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126</v>
      </c>
      <c r="J19047" t="inlineStr">
        <is>
          <t>Yes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2026-04-28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[Rested] CastilloThermal Shock DecafFinca El Paraiso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2026-04-28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[Rested] Purple CaturraMora Azul WashedMonteblanco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2026-04-28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[Rested] San JuanXO NaturalFinca Potosi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2026-04-28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GeshaWashedAbu Coffee, GW‑3210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367.2</v>
      </c>
      <c r="J19051" t="inlineStr">
        <is>
          <t>Yes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2026-04-28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LandraceAnaerobic NaturalMelese Wolde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2026-04-28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GeshaSemi WashedRafael Velasco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144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2026-04-28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Caturra, BourbonNectar Citrullus WashedMonteblanco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115.2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2026-04-28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[Rested] GeshaNaturalAbu Coffee, GN‑3170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381.6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2026-04-28</t>
        </is>
      </c>
      <c r="B19056" t="inlineStr">
        <is>
          <t>Hydrangea Coffee</t>
        </is>
      </c>
      <c r="C19056" t="inlineStr">
        <is>
          <t>USA</t>
        </is>
      </c>
      <c r="D19056" t="inlineStr">
        <is>
          <t>LaurinaYeast Inoculated WashedSlient Springs Farm, FRINJ Coffee</t>
        </is>
      </c>
      <c r="E19056" t="inlineStr">
        <is>
          <t>Unknown</t>
        </is>
      </c>
      <c r="F19056" t="inlineStr">
        <is>
          <t>Unknown</t>
        </is>
      </c>
      <c r="G19056" t="n">
        <v>114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2026-04-28</t>
        </is>
      </c>
      <c r="B19057" t="inlineStr">
        <is>
          <t>Hydrangea Coffee</t>
        </is>
      </c>
      <c r="C19057" t="inlineStr">
        <is>
          <t>USA</t>
        </is>
      </c>
      <c r="D19057" t="inlineStr">
        <is>
          <t>GeshaNaturalCondor Ridge Ranch, FRINJ Coffee</t>
        </is>
      </c>
      <c r="E19057" t="inlineStr">
        <is>
          <t>Unknown</t>
        </is>
      </c>
      <c r="F19057" t="inlineStr">
        <is>
          <t>Unknown</t>
        </is>
      </c>
      <c r="G19057" t="n">
        <v>114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2026-04-28</t>
        </is>
      </c>
      <c r="B19058" t="inlineStr">
        <is>
          <t>Hydrangea Coffee</t>
        </is>
      </c>
      <c r="C19058" t="inlineStr">
        <is>
          <t>USA</t>
        </is>
      </c>
      <c r="D19058" t="inlineStr">
        <is>
          <t>[Rested] SL28WashedJardines del Eden</t>
        </is>
      </c>
      <c r="E19058" t="inlineStr">
        <is>
          <t>Unknown</t>
        </is>
      </c>
      <c r="F19058" t="inlineStr">
        <is>
          <t>Unknown</t>
        </is>
      </c>
      <c r="G19058" t="n">
        <v>114</v>
      </c>
      <c r="H19058" t="n">
        <v>212.4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2026-04-28</t>
        </is>
      </c>
      <c r="B19059" t="inlineStr">
        <is>
          <t>Hydrangea Coffee</t>
        </is>
      </c>
      <c r="C19059" t="inlineStr">
        <is>
          <t>USA</t>
        </is>
      </c>
      <c r="D19059" t="inlineStr">
        <is>
          <t>[Rested] GeshaNatural Lot 15El Burro</t>
        </is>
      </c>
      <c r="E19059" t="inlineStr">
        <is>
          <t>Unknown</t>
        </is>
      </c>
      <c r="F19059" t="inlineStr">
        <is>
          <t>Unknown</t>
        </is>
      </c>
      <c r="G19059" t="n">
        <v>114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2026-04-28</t>
        </is>
      </c>
      <c r="B19060" t="inlineStr">
        <is>
          <t>Hydrangea Coffee</t>
        </is>
      </c>
      <c r="C19060" t="inlineStr">
        <is>
          <t>USA</t>
        </is>
      </c>
      <c r="D19060" t="inlineStr">
        <is>
          <t>[Rested] GeshaSemi WashedRafael Velasco</t>
        </is>
      </c>
      <c r="E19060" t="inlineStr">
        <is>
          <t>Unknown</t>
        </is>
      </c>
      <c r="F19060" t="inlineStr">
        <is>
          <t>Unknown</t>
        </is>
      </c>
      <c r="G19060" t="n">
        <v>114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2026-04-28</t>
        </is>
      </c>
      <c r="B19061" t="inlineStr">
        <is>
          <t>Hydrangea Coffee</t>
        </is>
      </c>
      <c r="C19061" t="inlineStr">
        <is>
          <t>USA</t>
        </is>
      </c>
      <c r="D19061" t="inlineStr">
        <is>
          <t>Typica MejoradoNaturalHacienda La Papaya, Yunguilla Farm</t>
        </is>
      </c>
      <c r="E19061" t="inlineStr">
        <is>
          <t>Unknown</t>
        </is>
      </c>
      <c r="F19061" t="inlineStr">
        <is>
          <t>Unknown</t>
        </is>
      </c>
      <c r="G19061" t="n">
        <v>114</v>
      </c>
      <c r="H19061" t="n">
        <v>136.8</v>
      </c>
      <c r="J19061" t="inlineStr">
        <is>
          <t>Yes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2026-04-28</t>
        </is>
      </c>
      <c r="B19062" t="inlineStr">
        <is>
          <t>Hydrangea Coffee</t>
        </is>
      </c>
      <c r="C19062" t="inlineStr">
        <is>
          <t>USA</t>
        </is>
      </c>
      <c r="D19062" t="inlineStr">
        <is>
          <t>[Rested] LandraceWashedHabtamu Fekadu Aga, Chelbesa Outgrowers</t>
        </is>
      </c>
      <c r="E19062" t="inlineStr">
        <is>
          <t>Unknown</t>
        </is>
      </c>
      <c r="F19062" t="inlineStr">
        <is>
          <t>Unknown</t>
        </is>
      </c>
      <c r="G19062" t="n">
        <v>114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2026-04-28</t>
        </is>
      </c>
      <c r="B19063" t="inlineStr">
        <is>
          <t>Hydrangea Coffee</t>
        </is>
      </c>
      <c r="C19063" t="inlineStr">
        <is>
          <t>USA</t>
        </is>
      </c>
      <c r="D19063" t="inlineStr">
        <is>
          <t>[Rested] GeshaLetty BermudezFinca El Paraiso</t>
        </is>
      </c>
      <c r="E19063" t="inlineStr">
        <is>
          <t>Unknown</t>
        </is>
      </c>
      <c r="F19063" t="inlineStr">
        <is>
          <t>Unknown</t>
        </is>
      </c>
      <c r="G19063" t="n">
        <v>114</v>
      </c>
      <c r="H19063" t="n">
        <v>167.04</v>
      </c>
      <c r="J19063" t="inlineStr">
        <is>
          <t>Yes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2026-04-28</t>
        </is>
      </c>
      <c r="B19064" t="inlineStr">
        <is>
          <t>Hydrangea Coffee</t>
        </is>
      </c>
      <c r="C19064" t="inlineStr">
        <is>
          <t>USA</t>
        </is>
      </c>
      <c r="D19064" t="inlineStr">
        <is>
          <t>LandraceWashedHabtamu Fekadu Aga, Chelbesa Outgrowers</t>
        </is>
      </c>
      <c r="E19064" t="inlineStr">
        <is>
          <t>Unknown</t>
        </is>
      </c>
      <c r="F19064" t="inlineStr">
        <is>
          <t>Unknown</t>
        </is>
      </c>
      <c r="G19064" t="n">
        <v>114</v>
      </c>
      <c r="H19064" t="n">
        <v>129.6</v>
      </c>
      <c r="J19064" t="inlineStr">
        <is>
          <t>Yes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2026-04-28</t>
        </is>
      </c>
      <c r="B19065" t="inlineStr">
        <is>
          <t>Hydrangea Coffee</t>
        </is>
      </c>
      <c r="C19065" t="inlineStr">
        <is>
          <t>USA</t>
        </is>
      </c>
      <c r="D19065" t="inlineStr">
        <is>
          <t>[Rested] GeshaWashedFinca Mi Finquita, Lot E</t>
        </is>
      </c>
      <c r="E19065" t="inlineStr">
        <is>
          <t>Unknown</t>
        </is>
      </c>
      <c r="F19065" t="inlineStr">
        <is>
          <t>Unknown</t>
        </is>
      </c>
      <c r="G19065" t="n">
        <v>114</v>
      </c>
      <c r="H19065" t="n">
        <v>360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2026-04-28</t>
        </is>
      </c>
      <c r="B19066" t="inlineStr">
        <is>
          <t>Hydrangea Coffee</t>
        </is>
      </c>
      <c r="C19066" t="inlineStr">
        <is>
          <t>USA</t>
        </is>
      </c>
      <c r="D19066" t="inlineStr">
        <is>
          <t>[Rested] GeshaWashed DRDEl Burro Lot 16</t>
        </is>
      </c>
      <c r="E19066" t="inlineStr">
        <is>
          <t>Unknown</t>
        </is>
      </c>
      <c r="F19066" t="inlineStr">
        <is>
          <t>Unknown</t>
        </is>
      </c>
      <c r="G19066" t="n">
        <v>114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2026-04-28</t>
        </is>
      </c>
      <c r="B19067" t="inlineStr">
        <is>
          <t>Hydrangea Coffee</t>
        </is>
      </c>
      <c r="C19067" t="inlineStr">
        <is>
          <t>USA</t>
        </is>
      </c>
      <c r="D19067" t="inlineStr">
        <is>
          <t>[Rested] GeshaNatural Lot 909Janson</t>
        </is>
      </c>
      <c r="E19067" t="inlineStr">
        <is>
          <t>Unknown</t>
        </is>
      </c>
      <c r="F19067" t="inlineStr">
        <is>
          <t>Unknown</t>
        </is>
      </c>
      <c r="G19067" t="n">
        <v>114</v>
      </c>
      <c r="H19067" t="n">
        <v>252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2026-04-28</t>
        </is>
      </c>
      <c r="B19068" t="inlineStr">
        <is>
          <t>Hydrangea Coffee</t>
        </is>
      </c>
      <c r="C19068" t="inlineStr">
        <is>
          <t>USA</t>
        </is>
      </c>
      <c r="D19068" t="inlineStr">
        <is>
          <t>[Rested] GeshaNatural El VeloHacienda La Esmeralda</t>
        </is>
      </c>
      <c r="E19068" t="inlineStr">
        <is>
          <t>Unknown</t>
        </is>
      </c>
      <c r="F19068" t="inlineStr">
        <is>
          <t>Unknown</t>
        </is>
      </c>
      <c r="G19068" t="n">
        <v>114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2026-04-28</t>
        </is>
      </c>
      <c r="B19069" t="inlineStr">
        <is>
          <t>Hydrangea Coffee</t>
        </is>
      </c>
      <c r="C19069" t="inlineStr">
        <is>
          <t>USA</t>
        </is>
      </c>
      <c r="D19069" t="inlineStr">
        <is>
          <t>[Rested] Pink Bourbon + GeshaWashedFinca Los Capachos</t>
        </is>
      </c>
      <c r="E19069" t="inlineStr">
        <is>
          <t>Unknown</t>
        </is>
      </c>
      <c r="F19069" t="inlineStr">
        <is>
          <t>Unknown</t>
        </is>
      </c>
      <c r="G19069" t="n">
        <v>114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2026-04-28</t>
        </is>
      </c>
      <c r="B19070" t="inlineStr">
        <is>
          <t>Hydrangea Coffee</t>
        </is>
      </c>
      <c r="C19070" t="inlineStr">
        <is>
          <t>USA</t>
        </is>
      </c>
      <c r="D19070" t="inlineStr">
        <is>
          <t>[Rested] Typica MejoradoWashedHacienda La Papaya</t>
        </is>
      </c>
      <c r="E19070" t="inlineStr">
        <is>
          <t>Unknown</t>
        </is>
      </c>
      <c r="F19070" t="inlineStr">
        <is>
          <t>Unknown</t>
        </is>
      </c>
      <c r="G19070" t="n">
        <v>114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2026-04-28</t>
        </is>
      </c>
      <c r="B19071" t="inlineStr">
        <is>
          <t>Hydrangea Coffee</t>
        </is>
      </c>
      <c r="C19071" t="inlineStr">
        <is>
          <t>USA</t>
        </is>
      </c>
      <c r="D19071" t="inlineStr">
        <is>
          <t>GeshaNatural Lot 909Janson</t>
        </is>
      </c>
      <c r="E19071" t="inlineStr">
        <is>
          <t>Unknown</t>
        </is>
      </c>
      <c r="F19071" t="inlineStr">
        <is>
          <t>Unknown</t>
        </is>
      </c>
      <c r="G19071" t="n">
        <v>114</v>
      </c>
      <c r="H19071" t="n">
        <v>252</v>
      </c>
      <c r="J19071" t="inlineStr">
        <is>
          <t>Yes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2026-04-28</t>
        </is>
      </c>
      <c r="B19072" t="inlineStr">
        <is>
          <t>Hydrangea Coffee</t>
        </is>
      </c>
      <c r="C19072" t="inlineStr">
        <is>
          <t>USA</t>
        </is>
      </c>
      <c r="D19072" t="inlineStr">
        <is>
          <t>[Rested] CastilloLycheeFinca El Paraiso</t>
        </is>
      </c>
      <c r="E19072" t="inlineStr">
        <is>
          <t>Unknown</t>
        </is>
      </c>
      <c r="F19072" t="inlineStr">
        <is>
          <t>Unknown</t>
        </is>
      </c>
      <c r="G19072" t="n">
        <v>114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2026-04-28</t>
        </is>
      </c>
      <c r="B19073" t="inlineStr">
        <is>
          <t>Hydrangea Coffee</t>
        </is>
      </c>
      <c r="C19073" t="inlineStr">
        <is>
          <t>USA</t>
        </is>
      </c>
      <c r="D19073" t="inlineStr">
        <is>
          <t>GeshaWashedFinca 1890, FRINJ Coffee</t>
        </is>
      </c>
      <c r="E19073" t="inlineStr">
        <is>
          <t>Unknown</t>
        </is>
      </c>
      <c r="F19073" t="inlineStr">
        <is>
          <t>Unknown</t>
        </is>
      </c>
      <c r="G19073" t="n">
        <v>114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2026-04-28</t>
        </is>
      </c>
      <c r="B19074" t="inlineStr">
        <is>
          <t>Hydrangea Coffee</t>
        </is>
      </c>
      <c r="C19074" t="inlineStr">
        <is>
          <t>USA</t>
        </is>
      </c>
      <c r="D19074" t="inlineStr">
        <is>
          <t>GeshaSalma BermudezFinca El Paraiso</t>
        </is>
      </c>
      <c r="E19074" t="inlineStr">
        <is>
          <t>Unknown</t>
        </is>
      </c>
      <c r="F19074" t="inlineStr">
        <is>
          <t>Unknown</t>
        </is>
      </c>
      <c r="G19074" t="n">
        <v>114</v>
      </c>
      <c r="H19074" t="n">
        <v>201.6</v>
      </c>
      <c r="J19074" t="inlineStr">
        <is>
          <t>Yes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2026-04-28</t>
        </is>
      </c>
      <c r="B19075" t="inlineStr">
        <is>
          <t>Hydrangea Coffee</t>
        </is>
      </c>
      <c r="C19075" t="inlineStr">
        <is>
          <t>USA</t>
        </is>
      </c>
      <c r="D19075" t="inlineStr">
        <is>
          <t>[Rested] GeshaSalma BermudezFinca El Paraiso</t>
        </is>
      </c>
      <c r="E19075" t="inlineStr">
        <is>
          <t>Unknown</t>
        </is>
      </c>
      <c r="F19075" t="inlineStr">
        <is>
          <t>Unknown</t>
        </is>
      </c>
      <c r="G19075" t="n">
        <v>114</v>
      </c>
      <c r="H19075" t="n">
        <v>201.6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2026-04-28</t>
        </is>
      </c>
      <c r="B19076" t="inlineStr">
        <is>
          <t>Hydrangea Coffee</t>
        </is>
      </c>
      <c r="C19076" t="inlineStr">
        <is>
          <t>USA</t>
        </is>
      </c>
      <c r="D19076" t="inlineStr">
        <is>
          <t>GeshaLetty BermudezFinca El Paraiso</t>
        </is>
      </c>
      <c r="E19076" t="inlineStr">
        <is>
          <t>Unknown</t>
        </is>
      </c>
      <c r="F19076" t="inlineStr">
        <is>
          <t>Unknown</t>
        </is>
      </c>
      <c r="G19076" t="n">
        <v>114</v>
      </c>
      <c r="H19076" t="n">
        <v>208.8</v>
      </c>
      <c r="J19076" t="inlineStr">
        <is>
          <t>Yes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2026-04-28</t>
        </is>
      </c>
      <c r="B19077" t="inlineStr">
        <is>
          <t>Hydrangea Coffee</t>
        </is>
      </c>
      <c r="C19077" t="inlineStr">
        <is>
          <t>USA</t>
        </is>
      </c>
      <c r="D19077" t="inlineStr">
        <is>
          <t>CastilloStrawberry WashedSanta Monica</t>
        </is>
      </c>
      <c r="E19077" t="inlineStr">
        <is>
          <t>Unknown</t>
        </is>
      </c>
      <c r="F19077" t="inlineStr">
        <is>
          <t>Unknown</t>
        </is>
      </c>
      <c r="G19077" t="n">
        <v>114</v>
      </c>
      <c r="H19077" t="n">
        <v>136.8</v>
      </c>
      <c r="J19077" t="inlineStr">
        <is>
          <t>Yes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2026-04-28</t>
        </is>
      </c>
      <c r="B19078" t="inlineStr">
        <is>
          <t>Hydrangea Coffee</t>
        </is>
      </c>
      <c r="C19078" t="inlineStr">
        <is>
          <t>USA</t>
        </is>
      </c>
      <c r="D19078" t="inlineStr">
        <is>
          <t>GeshaNaturalFinca Inmaculada</t>
        </is>
      </c>
      <c r="E19078" t="inlineStr">
        <is>
          <t>Unknown</t>
        </is>
      </c>
      <c r="F19078" t="inlineStr">
        <is>
          <t>Unknown</t>
        </is>
      </c>
      <c r="G19078" t="n">
        <v>114</v>
      </c>
      <c r="H19078" t="n">
        <v>273.6</v>
      </c>
      <c r="J19078" t="inlineStr">
        <is>
          <t>Yes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2026-04-28</t>
        </is>
      </c>
      <c r="B19079" t="inlineStr">
        <is>
          <t>Hydrangea Coffee</t>
        </is>
      </c>
      <c r="C19079" t="inlineStr">
        <is>
          <t>USA</t>
        </is>
      </c>
      <c r="D19079" t="inlineStr">
        <is>
          <t>[Rested] Caturra, BourbonNectar Citrullus WashedMonteblanco</t>
        </is>
      </c>
      <c r="E19079" t="inlineStr">
        <is>
          <t>Unknown</t>
        </is>
      </c>
      <c r="F19079" t="inlineStr">
        <is>
          <t>Unknown</t>
        </is>
      </c>
      <c r="G19079" t="n">
        <v>114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2026-04-28</t>
        </is>
      </c>
      <c r="B19080" t="inlineStr">
        <is>
          <t>Hydrangea Coffee</t>
        </is>
      </c>
      <c r="C19080" t="inlineStr">
        <is>
          <t>USA</t>
        </is>
      </c>
      <c r="D19080" t="inlineStr">
        <is>
          <t>[Rested] Typica MejoradoNaturalHacienda La Papaya, Yunguilla Farm</t>
        </is>
      </c>
      <c r="E19080" t="inlineStr">
        <is>
          <t>Unknown</t>
        </is>
      </c>
      <c r="F19080" t="inlineStr">
        <is>
          <t>Unknown</t>
        </is>
      </c>
      <c r="G19080" t="n">
        <v>114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2026-04-28</t>
        </is>
      </c>
      <c r="B19081" t="inlineStr">
        <is>
          <t>Hydrangea Coffee</t>
        </is>
      </c>
      <c r="C19081" t="inlineStr">
        <is>
          <t>USA</t>
        </is>
      </c>
      <c r="D19081" t="inlineStr">
        <is>
          <t>Roaster's Choice Subscription</t>
        </is>
      </c>
      <c r="E19081" t="inlineStr">
        <is>
          <t>Unknown</t>
        </is>
      </c>
      <c r="F19081" t="inlineStr">
        <is>
          <t>Unknown</t>
        </is>
      </c>
      <c r="G19081" t="n">
        <v>114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2026-04-28</t>
        </is>
      </c>
      <c r="B19082" t="inlineStr">
        <is>
          <t>Hydrangea Coffee</t>
        </is>
      </c>
      <c r="C19082" t="inlineStr">
        <is>
          <t>USA</t>
        </is>
      </c>
      <c r="D19082" t="inlineStr">
        <is>
          <t>Pink Bourbon + GeshaWashedFinca Los Capachos</t>
        </is>
      </c>
      <c r="E19082" t="inlineStr">
        <is>
          <t>Unknown</t>
        </is>
      </c>
      <c r="F19082" t="inlineStr">
        <is>
          <t>Unknown</t>
        </is>
      </c>
      <c r="G19082" t="n">
        <v>114</v>
      </c>
      <c r="H19082" t="n">
        <v>151.2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2026-04-28</t>
        </is>
      </c>
      <c r="B19083" t="inlineStr">
        <is>
          <t>Hydrangea Coffee</t>
        </is>
      </c>
      <c r="C19083" t="inlineStr">
        <is>
          <t>USA</t>
        </is>
      </c>
      <c r="D19083" t="inlineStr">
        <is>
          <t>Typica MejoradoYeast Inoculated WashedHacienda La Papaya, Yacuri Farm</t>
        </is>
      </c>
      <c r="E19083" t="inlineStr">
        <is>
          <t>Unknown</t>
        </is>
      </c>
      <c r="F19083" t="inlineStr">
        <is>
          <t>Unknown</t>
        </is>
      </c>
      <c r="G19083" t="n">
        <v>114</v>
      </c>
      <c r="H19083" t="n">
        <v>133.2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2026-04-28</t>
        </is>
      </c>
      <c r="B19084" t="inlineStr">
        <is>
          <t>Hydrangea Coffee</t>
        </is>
      </c>
      <c r="C19084" t="inlineStr">
        <is>
          <t>USA</t>
        </is>
      </c>
      <c r="D19084" t="inlineStr">
        <is>
          <t>CastilloThermal Shock DecafFinca El Paraiso</t>
        </is>
      </c>
      <c r="E19084" t="inlineStr">
        <is>
          <t>Unknown</t>
        </is>
      </c>
      <c r="F19084" t="inlineStr">
        <is>
          <t>Unknown</t>
        </is>
      </c>
      <c r="G19084" t="n">
        <v>114</v>
      </c>
      <c r="H19084" t="n">
        <v>129.6</v>
      </c>
      <c r="J19084" t="inlineStr">
        <is>
          <t>Yes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2026-04-28</t>
        </is>
      </c>
      <c r="B19085" t="inlineStr">
        <is>
          <t>Hydrangea Coffee</t>
        </is>
      </c>
      <c r="C19085" t="inlineStr">
        <is>
          <t>USA</t>
        </is>
      </c>
      <c r="D19085" t="inlineStr">
        <is>
          <t>GeshaWashedCondor Ridge Ranch, FRINJ Coffee</t>
        </is>
      </c>
      <c r="E19085" t="inlineStr">
        <is>
          <t>Unknown</t>
        </is>
      </c>
      <c r="F19085" t="inlineStr">
        <is>
          <t>Unknown</t>
        </is>
      </c>
      <c r="G19085" t="n">
        <v>114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2026-04-28</t>
        </is>
      </c>
      <c r="B19086" t="inlineStr">
        <is>
          <t>Sey Coffee</t>
        </is>
      </c>
      <c r="C19086" t="inlineStr">
        <is>
          <t>USA</t>
        </is>
      </c>
      <c r="D19086" t="inlineStr">
        <is>
          <t>2026 Yessica Parra; El Mirador, Gesha - Colombia</t>
        </is>
      </c>
      <c r="E19086" t="inlineStr">
        <is>
          <t>Unknown</t>
        </is>
      </c>
      <c r="F19086" t="inlineStr">
        <is>
          <t>Unknown</t>
        </is>
      </c>
      <c r="G19086" t="n">
        <v>250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2026-04-28</t>
        </is>
      </c>
      <c r="B19087" t="inlineStr">
        <is>
          <t>Sey Coffee</t>
        </is>
      </c>
      <c r="C19087" t="inlineStr">
        <is>
          <t>USA</t>
        </is>
      </c>
      <c r="D19087" t="inlineStr">
        <is>
          <t>2026 Albino Ibias; Tres Cedros - Peru</t>
        </is>
      </c>
      <c r="E19087" t="inlineStr">
        <is>
          <t>Unknown</t>
        </is>
      </c>
      <c r="F19087" t="inlineStr">
        <is>
          <t>Unknown</t>
        </is>
      </c>
      <c r="G19087" t="n">
        <v>250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2026-04-28</t>
        </is>
      </c>
      <c r="B19088" t="inlineStr">
        <is>
          <t>Sey Coffee</t>
        </is>
      </c>
      <c r="C19088" t="inlineStr">
        <is>
          <t>USA</t>
        </is>
      </c>
      <c r="D19088" t="inlineStr">
        <is>
          <t>2026 Ninga; Bumba Hill, May 5th Harvest - Burundi</t>
        </is>
      </c>
      <c r="E19088" t="inlineStr">
        <is>
          <t>Unknown</t>
        </is>
      </c>
      <c r="F19088" t="inlineStr">
        <is>
          <t>Unknown</t>
        </is>
      </c>
      <c r="G19088" t="n">
        <v>250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2026-04-28</t>
        </is>
      </c>
      <c r="B19089" t="inlineStr">
        <is>
          <t>Sey Coffee</t>
        </is>
      </c>
      <c r="C19089" t="inlineStr">
        <is>
          <t>USA</t>
        </is>
      </c>
      <c r="D19089" t="inlineStr">
        <is>
          <t>2026 Mery Garcito; Finca La Bendición - Ecuador</t>
        </is>
      </c>
      <c r="E19089" t="inlineStr">
        <is>
          <t>Unknown</t>
        </is>
      </c>
      <c r="F19089" t="inlineStr">
        <is>
          <t>Unknown</t>
        </is>
      </c>
      <c r="G19089" t="n">
        <v>250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2026-04-28</t>
        </is>
      </c>
      <c r="B19090" t="inlineStr">
        <is>
          <t>Sey Coffee</t>
        </is>
      </c>
      <c r="C19090" t="inlineStr">
        <is>
          <t>USA</t>
        </is>
      </c>
      <c r="D19090" t="inlineStr">
        <is>
          <t>2026 Wilson Alba; Sierra Morena, 2nd Harvest - Colombia</t>
        </is>
      </c>
      <c r="E19090" t="inlineStr">
        <is>
          <t>Unknown</t>
        </is>
      </c>
      <c r="F19090" t="inlineStr">
        <is>
          <t>Unknown</t>
        </is>
      </c>
      <c r="G19090" t="n">
        <v>250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2026-04-28</t>
        </is>
      </c>
      <c r="B19091" t="inlineStr">
        <is>
          <t>Sey Coffee</t>
        </is>
      </c>
      <c r="C19091" t="inlineStr">
        <is>
          <t>USA</t>
        </is>
      </c>
      <c r="D19091" t="inlineStr">
        <is>
          <t>2026 Neto; La Margarita, Yellow Gesha Reserve Lot - Peru</t>
        </is>
      </c>
      <c r="E19091" t="inlineStr">
        <is>
          <t>Unknown</t>
        </is>
      </c>
      <c r="F19091" t="inlineStr">
        <is>
          <t>Unknown</t>
        </is>
      </c>
      <c r="G19091" t="n">
        <v>250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2026-04-28</t>
        </is>
      </c>
      <c r="B19092" t="inlineStr">
        <is>
          <t>Sey Coffee</t>
        </is>
      </c>
      <c r="C19092" t="inlineStr">
        <is>
          <t>USA</t>
        </is>
      </c>
      <c r="D19092" t="inlineStr">
        <is>
          <t>2026 Neto; La Margarita, Sidra Reserve Lot - Peru</t>
        </is>
      </c>
      <c r="E19092" t="inlineStr">
        <is>
          <t>Unknown</t>
        </is>
      </c>
      <c r="F19092" t="inlineStr">
        <is>
          <t>Unknown</t>
        </is>
      </c>
      <c r="G19092" t="n">
        <v>250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2026-04-28</t>
        </is>
      </c>
      <c r="B19093" t="inlineStr">
        <is>
          <t>Sey Coffee</t>
        </is>
      </c>
      <c r="C19093" t="inlineStr">
        <is>
          <t>USA</t>
        </is>
      </c>
      <c r="D19093" t="inlineStr">
        <is>
          <t>2026 Bukeye; Musumba, Lot #1 - Burundi</t>
        </is>
      </c>
      <c r="E19093" t="inlineStr">
        <is>
          <t>Unknown</t>
        </is>
      </c>
      <c r="F19093" t="inlineStr">
        <is>
          <t>Unknown</t>
        </is>
      </c>
      <c r="G19093" t="n">
        <v>250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2026-04-28</t>
        </is>
      </c>
      <c r="B19094" t="inlineStr">
        <is>
          <t>Sey Coffee</t>
        </is>
      </c>
      <c r="C19094" t="inlineStr">
        <is>
          <t>USA</t>
        </is>
      </c>
      <c r="D19094" t="inlineStr">
        <is>
          <t>2026 Jhon Saenz; Aromas De Aniz - Peru</t>
        </is>
      </c>
      <c r="E19094" t="inlineStr">
        <is>
          <t>Unknown</t>
        </is>
      </c>
      <c r="F19094" t="inlineStr">
        <is>
          <t>Unknown</t>
        </is>
      </c>
      <c r="G19094" t="n">
        <v>250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2026-04-28</t>
        </is>
      </c>
      <c r="B19095" t="inlineStr">
        <is>
          <t>Sey Coffee</t>
        </is>
      </c>
      <c r="C19095" t="inlineStr">
        <is>
          <t>USA</t>
        </is>
      </c>
      <c r="D19095" t="inlineStr">
        <is>
          <t>2026 Samuel Aragon; Caminos Del Inka, Gesha - Peru</t>
        </is>
      </c>
      <c r="E19095" t="inlineStr">
        <is>
          <t>Unknown</t>
        </is>
      </c>
      <c r="F19095" t="inlineStr">
        <is>
          <t>Unknown</t>
        </is>
      </c>
      <c r="G19095" t="n">
        <v>250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2026-04-28</t>
        </is>
      </c>
      <c r="B19096" t="inlineStr">
        <is>
          <t>Sey Coffee</t>
        </is>
      </c>
      <c r="C19096" t="inlineStr">
        <is>
          <t>USA</t>
        </is>
      </c>
      <c r="D19096" t="inlineStr">
        <is>
          <t>2026 Wilbert Almanza; Bella Rosa - Peru</t>
        </is>
      </c>
      <c r="E19096" t="inlineStr">
        <is>
          <t>Unknown</t>
        </is>
      </c>
      <c r="F19096" t="inlineStr">
        <is>
          <t>Unknown</t>
        </is>
      </c>
      <c r="G19096" t="n">
        <v>250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2026-04-28</t>
        </is>
      </c>
      <c r="B19097" t="inlineStr">
        <is>
          <t>Sey Coffee</t>
        </is>
      </c>
      <c r="C19097" t="inlineStr">
        <is>
          <t>USA</t>
        </is>
      </c>
      <c r="D19097" t="inlineStr">
        <is>
          <t>2026 Diego Parra; La Hacienda, 2nd Harvest - Colombia</t>
        </is>
      </c>
      <c r="E19097" t="inlineStr">
        <is>
          <t>Unknown</t>
        </is>
      </c>
      <c r="F19097" t="inlineStr">
        <is>
          <t>Unknown</t>
        </is>
      </c>
      <c r="G19097" t="n">
        <v>250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2026-04-28</t>
        </is>
      </c>
      <c r="B19098" t="inlineStr">
        <is>
          <t>Sey Coffee</t>
        </is>
      </c>
      <c r="C19098" t="inlineStr">
        <is>
          <t>USA</t>
        </is>
      </c>
      <c r="D19098" t="inlineStr">
        <is>
          <t>2026 Armando Hurtado; Los Pinos - Peru</t>
        </is>
      </c>
      <c r="E19098" t="inlineStr">
        <is>
          <t>Unknown</t>
        </is>
      </c>
      <c r="F19098" t="inlineStr">
        <is>
          <t>Unknown</t>
        </is>
      </c>
      <c r="G19098" t="n">
        <v>250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2026-04-28</t>
        </is>
      </c>
      <c r="B19099" t="inlineStr">
        <is>
          <t>Sey Coffee</t>
        </is>
      </c>
      <c r="C19099" t="inlineStr">
        <is>
          <t>USA</t>
        </is>
      </c>
      <c r="D19099" t="inlineStr">
        <is>
          <t>2026 Ruvumu - Burundi</t>
        </is>
      </c>
      <c r="E19099" t="inlineStr">
        <is>
          <t>Unknown</t>
        </is>
      </c>
      <c r="F19099" t="inlineStr">
        <is>
          <t>Unknown</t>
        </is>
      </c>
      <c r="G19099" t="n">
        <v>250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2026-04-28</t>
        </is>
      </c>
      <c r="B19100" t="inlineStr">
        <is>
          <t>Sey Coffee</t>
        </is>
      </c>
      <c r="C19100" t="inlineStr">
        <is>
          <t>USA</t>
        </is>
      </c>
      <c r="D19100" t="inlineStr">
        <is>
          <t>2026 Servio Botina; El Cedro - Colombia</t>
        </is>
      </c>
      <c r="E19100" t="inlineStr">
        <is>
          <t>Unknown</t>
        </is>
      </c>
      <c r="F19100" t="inlineStr">
        <is>
          <t>Unknown</t>
        </is>
      </c>
      <c r="G19100" t="n">
        <v>250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2026-04-28</t>
        </is>
      </c>
      <c r="B19101" t="inlineStr">
        <is>
          <t>Sey Coffee</t>
        </is>
      </c>
      <c r="C19101" t="inlineStr">
        <is>
          <t>USA</t>
        </is>
      </c>
      <c r="D19101" t="inlineStr">
        <is>
          <t>2026 Samuel &amp; Mario Muriel; Los Cedros - Peru</t>
        </is>
      </c>
      <c r="E19101" t="inlineStr">
        <is>
          <t>Unknown</t>
        </is>
      </c>
      <c r="F19101" t="inlineStr">
        <is>
          <t>Unknown</t>
        </is>
      </c>
      <c r="G19101" t="n">
        <v>250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2026-04-28</t>
        </is>
      </c>
      <c r="B19102" t="inlineStr">
        <is>
          <t>Sey Coffee</t>
        </is>
      </c>
      <c r="C19102" t="inlineStr">
        <is>
          <t>USA</t>
        </is>
      </c>
      <c r="D19102" t="inlineStr">
        <is>
          <t>2026 Perlitas - Colombia</t>
        </is>
      </c>
      <c r="E19102" t="inlineStr">
        <is>
          <t>Unknown</t>
        </is>
      </c>
      <c r="F19102" t="inlineStr">
        <is>
          <t>Unknown</t>
        </is>
      </c>
      <c r="G19102" t="n">
        <v>250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2026-04-28</t>
        </is>
      </c>
      <c r="B19103" t="inlineStr">
        <is>
          <t>Sey Coffee</t>
        </is>
      </c>
      <c r="C19103" t="inlineStr">
        <is>
          <t>USA</t>
        </is>
      </c>
      <c r="D19103" t="inlineStr">
        <is>
          <t>2026 Ruarai; AA Separation - Kenya</t>
        </is>
      </c>
      <c r="E19103" t="inlineStr">
        <is>
          <t>Unknown</t>
        </is>
      </c>
      <c r="F19103" t="inlineStr">
        <is>
          <t>Unknown</t>
        </is>
      </c>
      <c r="G19103" t="n">
        <v>250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2026-04-28</t>
        </is>
      </c>
      <c r="B19104" t="inlineStr">
        <is>
          <t>Sey Coffee</t>
        </is>
      </c>
      <c r="C19104" t="inlineStr">
        <is>
          <t>USA</t>
        </is>
      </c>
      <c r="D19104" t="inlineStr">
        <is>
          <t>2026 Candelaria Santos; Tres De Mayo - Peru</t>
        </is>
      </c>
      <c r="E19104" t="inlineStr">
        <is>
          <t>Unknown</t>
        </is>
      </c>
      <c r="F19104" t="inlineStr">
        <is>
          <t>Unknown</t>
        </is>
      </c>
      <c r="G19104" t="n">
        <v>250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2026-04-28</t>
        </is>
      </c>
      <c r="B19105" t="inlineStr">
        <is>
          <t>Sey Coffee</t>
        </is>
      </c>
      <c r="C19105" t="inlineStr">
        <is>
          <t>USA</t>
        </is>
      </c>
      <c r="D19105" t="inlineStr">
        <is>
          <t>2026 Umoco; Busambo Hill - Burundi</t>
        </is>
      </c>
      <c r="E19105" t="inlineStr">
        <is>
          <t>Unknown</t>
        </is>
      </c>
      <c r="F19105" t="inlineStr">
        <is>
          <t>Unknown</t>
        </is>
      </c>
      <c r="G19105" t="n">
        <v>250</v>
      </c>
      <c r="H19105" t="n">
        <v>180</v>
      </c>
      <c r="J19105" t="inlineStr">
        <is>
          <t>Yes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2026-04-28</t>
        </is>
      </c>
      <c r="B19106" t="inlineStr">
        <is>
          <t>Sey Coffee</t>
        </is>
      </c>
      <c r="C19106" t="inlineStr">
        <is>
          <t>USA</t>
        </is>
      </c>
      <c r="D19106" t="inlineStr">
        <is>
          <t>2026 David Berrio; Chiroso, New Season - Colombia</t>
        </is>
      </c>
      <c r="E19106" t="inlineStr">
        <is>
          <t>Unknown</t>
        </is>
      </c>
      <c r="F19106" t="inlineStr">
        <is>
          <t>Unknown</t>
        </is>
      </c>
      <c r="G19106" t="n">
        <v>250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2026-04-28</t>
        </is>
      </c>
      <c r="B19107" t="inlineStr">
        <is>
          <t>Sey Coffee</t>
        </is>
      </c>
      <c r="C19107" t="inlineStr">
        <is>
          <t>USA</t>
        </is>
      </c>
      <c r="D19107" t="inlineStr">
        <is>
          <t>2026 Genezard Perez; Vista Alegre - Peru</t>
        </is>
      </c>
      <c r="E19107" t="inlineStr">
        <is>
          <t>Unknown</t>
        </is>
      </c>
      <c r="F19107" t="inlineStr">
        <is>
          <t>Unknown</t>
        </is>
      </c>
      <c r="G19107" t="n">
        <v>250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2026-04-28</t>
        </is>
      </c>
      <c r="B19108" t="inlineStr">
        <is>
          <t>Sey Coffee</t>
        </is>
      </c>
      <c r="C19108" t="inlineStr">
        <is>
          <t>USA</t>
        </is>
      </c>
      <c r="D19108" t="inlineStr">
        <is>
          <t>2026 Victor Dota - Ecuador</t>
        </is>
      </c>
      <c r="E19108" t="inlineStr">
        <is>
          <t>Unknown</t>
        </is>
      </c>
      <c r="F19108" t="inlineStr">
        <is>
          <t>Unknown</t>
        </is>
      </c>
      <c r="G19108" t="n">
        <v>250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2026-04-28</t>
        </is>
      </c>
      <c r="B19109" t="inlineStr">
        <is>
          <t>Sey Coffee</t>
        </is>
      </c>
      <c r="C19109" t="inlineStr">
        <is>
          <t>USA</t>
        </is>
      </c>
      <c r="D19109" t="inlineStr">
        <is>
          <t>2026 Guchienda Estate; AA Separation - Kenya</t>
        </is>
      </c>
      <c r="E19109" t="inlineStr">
        <is>
          <t>Unknown</t>
        </is>
      </c>
      <c r="F19109" t="inlineStr">
        <is>
          <t>Unknown</t>
        </is>
      </c>
      <c r="G19109" t="n">
        <v>250</v>
      </c>
      <c r="H19109" t="n">
        <v>187.2</v>
      </c>
      <c r="J19109" t="inlineStr">
        <is>
          <t>Yes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2026-04-28</t>
        </is>
      </c>
      <c r="B19110" t="inlineStr">
        <is>
          <t>Sey Coffee</t>
        </is>
      </c>
      <c r="C19110" t="inlineStr">
        <is>
          <t>USA</t>
        </is>
      </c>
      <c r="D19110" t="inlineStr">
        <is>
          <t>2026 Ninga; Bumba Hill, May 15th Harvest - Burundi</t>
        </is>
      </c>
      <c r="E19110" t="inlineStr">
        <is>
          <t>Unknown</t>
        </is>
      </c>
      <c r="F19110" t="inlineStr">
        <is>
          <t>Unknown</t>
        </is>
      </c>
      <c r="G19110" t="n">
        <v>250</v>
      </c>
      <c r="H19110" t="n">
        <v>180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2026-04-28</t>
        </is>
      </c>
      <c r="B19111" t="inlineStr">
        <is>
          <t>Sey Coffee</t>
        </is>
      </c>
      <c r="C19111" t="inlineStr">
        <is>
          <t>USA</t>
        </is>
      </c>
      <c r="D19111" t="inlineStr">
        <is>
          <t>2026 Octavio Rueda; El Mirador, End Of Season - Colombia</t>
        </is>
      </c>
      <c r="E19111" t="inlineStr">
        <is>
          <t>Unknown</t>
        </is>
      </c>
      <c r="F19111" t="inlineStr">
        <is>
          <t>Unknown</t>
        </is>
      </c>
      <c r="G19111" t="n">
        <v>250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2026-04-28</t>
        </is>
      </c>
      <c r="B19112" t="inlineStr">
        <is>
          <t>Sey Coffee</t>
        </is>
      </c>
      <c r="C19112" t="inlineStr">
        <is>
          <t>USA</t>
        </is>
      </c>
      <c r="D19112" t="inlineStr">
        <is>
          <t>2026 Lisbeth Quispe; Yanacocha - Peru</t>
        </is>
      </c>
      <c r="E19112" t="inlineStr">
        <is>
          <t>Unknown</t>
        </is>
      </c>
      <c r="F19112" t="inlineStr">
        <is>
          <t>Unknown</t>
        </is>
      </c>
      <c r="G19112" t="n">
        <v>250</v>
      </c>
      <c r="H19112" t="n">
        <v>216</v>
      </c>
      <c r="J19112" t="inlineStr">
        <is>
          <t>Yes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2026-04-28</t>
        </is>
      </c>
      <c r="B19113" t="inlineStr">
        <is>
          <t>Sey Coffee</t>
        </is>
      </c>
      <c r="C19113" t="inlineStr">
        <is>
          <t>USA</t>
        </is>
      </c>
      <c r="D19113" t="inlineStr">
        <is>
          <t>2026 William Ortiz; La Cabaña, Chiroso - Colombia</t>
        </is>
      </c>
      <c r="E19113" t="inlineStr">
        <is>
          <t>Unknown</t>
        </is>
      </c>
      <c r="F19113" t="inlineStr">
        <is>
          <t>Unknown</t>
        </is>
      </c>
      <c r="G19113" t="n">
        <v>250</v>
      </c>
      <c r="H19113" t="n">
        <v>194.4</v>
      </c>
      <c r="J19113" t="inlineStr">
        <is>
          <t>Yes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2026-04-28</t>
        </is>
      </c>
      <c r="B19114" t="inlineStr">
        <is>
          <t>Sey Coffee</t>
        </is>
      </c>
      <c r="C19114" t="inlineStr">
        <is>
          <t>USA</t>
        </is>
      </c>
      <c r="D19114" t="inlineStr">
        <is>
          <t>2026 Juan Jose Huillca; Lot #Y-3 - Peru</t>
        </is>
      </c>
      <c r="E19114" t="inlineStr">
        <is>
          <t>Unknown</t>
        </is>
      </c>
      <c r="F19114" t="inlineStr">
        <is>
          <t>Unknown</t>
        </is>
      </c>
      <c r="G19114" t="n">
        <v>250</v>
      </c>
      <c r="H19114" t="n">
        <v>223.2</v>
      </c>
      <c r="J19114" t="inlineStr">
        <is>
          <t>Yes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2026-04-28</t>
        </is>
      </c>
      <c r="B19115" t="inlineStr">
        <is>
          <t>Sey Coffee</t>
        </is>
      </c>
      <c r="C19115" t="inlineStr">
        <is>
          <t>USA</t>
        </is>
      </c>
      <c r="D19115" t="inlineStr">
        <is>
          <t>2026 Vicente Regalado; La Capilla - Ecuador</t>
        </is>
      </c>
      <c r="E19115" t="inlineStr">
        <is>
          <t>Unknown</t>
        </is>
      </c>
      <c r="F19115" t="inlineStr">
        <is>
          <t>Unknown</t>
        </is>
      </c>
      <c r="G19115" t="n">
        <v>250</v>
      </c>
      <c r="H19115" t="n">
        <v>219.6</v>
      </c>
      <c r="J19115" t="inlineStr">
        <is>
          <t>Yes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2026-04-28</t>
        </is>
      </c>
      <c r="B19116" t="inlineStr">
        <is>
          <t>Botz Coffee</t>
        </is>
      </c>
      <c r="C19116" t="inlineStr">
        <is>
          <t>USA</t>
        </is>
      </c>
      <c r="D19116" t="inlineStr">
        <is>
          <t>Calixto Quispe Mullisaca</t>
        </is>
      </c>
      <c r="E19116" t="inlineStr">
        <is>
          <t>Unknown</t>
        </is>
      </c>
      <c r="F19116" t="inlineStr">
        <is>
          <t>Unknown</t>
        </is>
      </c>
      <c r="G19116" t="n">
        <v>150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2026-04-28</t>
        </is>
      </c>
      <c r="B19117" t="inlineStr">
        <is>
          <t>Botz Coffee</t>
        </is>
      </c>
      <c r="C19117" t="inlineStr">
        <is>
          <t>USA</t>
        </is>
      </c>
      <c r="D19117" t="inlineStr">
        <is>
          <t>La Esperanza</t>
        </is>
      </c>
      <c r="E19117" t="inlineStr">
        <is>
          <t>Unknown</t>
        </is>
      </c>
      <c r="F19117" t="inlineStr">
        <is>
          <t>Unknown</t>
        </is>
      </c>
      <c r="G19117" t="n">
        <v>150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2026-04-28</t>
        </is>
      </c>
      <c r="B19118" t="inlineStr">
        <is>
          <t>Botz Coffee</t>
        </is>
      </c>
      <c r="C19118" t="inlineStr">
        <is>
          <t>USA</t>
        </is>
      </c>
      <c r="D19118" t="inlineStr">
        <is>
          <t>Moises Ccalla</t>
        </is>
      </c>
      <c r="E19118" t="inlineStr">
        <is>
          <t>Unknown</t>
        </is>
      </c>
      <c r="F19118" t="inlineStr">
        <is>
          <t>Unknown</t>
        </is>
      </c>
      <c r="G19118" t="n">
        <v>150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2026-04-28</t>
        </is>
      </c>
      <c r="B19119" t="inlineStr">
        <is>
          <t>Botz Coffee</t>
        </is>
      </c>
      <c r="C19119" t="inlineStr">
        <is>
          <t>USA</t>
        </is>
      </c>
      <c r="D19119" t="inlineStr">
        <is>
          <t>Mate Matiwos</t>
        </is>
      </c>
      <c r="E19119" t="inlineStr">
        <is>
          <t>Unknown</t>
        </is>
      </c>
      <c r="F19119" t="inlineStr">
        <is>
          <t>Unknown</t>
        </is>
      </c>
      <c r="G19119" t="n">
        <v>150</v>
      </c>
      <c r="H19119" t="n">
        <v>0</v>
      </c>
      <c r="J19119" t="inlineStr">
        <is>
          <t>No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2026-04-28</t>
        </is>
      </c>
      <c r="B19120" t="inlineStr">
        <is>
          <t>Botz Coffee</t>
        </is>
      </c>
      <c r="C19120" t="inlineStr">
        <is>
          <t>USA</t>
        </is>
      </c>
      <c r="D19120" t="inlineStr">
        <is>
          <t>Nguisse Nare</t>
        </is>
      </c>
      <c r="E19120" t="inlineStr">
        <is>
          <t>Unknown</t>
        </is>
      </c>
      <c r="F19120" t="inlineStr">
        <is>
          <t>Unknown</t>
        </is>
      </c>
      <c r="G19120" t="n">
        <v>150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2026-04-28</t>
        </is>
      </c>
      <c r="B19121" t="inlineStr">
        <is>
          <t>Botz Coffee</t>
        </is>
      </c>
      <c r="C19121" t="inlineStr">
        <is>
          <t>USA</t>
        </is>
      </c>
      <c r="D19121" t="inlineStr">
        <is>
          <t>Bekele Kechara</t>
        </is>
      </c>
      <c r="E19121" t="inlineStr">
        <is>
          <t>Unknown</t>
        </is>
      </c>
      <c r="F19121" t="inlineStr">
        <is>
          <t>Unknown</t>
        </is>
      </c>
      <c r="G19121" t="n">
        <v>150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2026-04-28</t>
        </is>
      </c>
      <c r="B19122" t="inlineStr">
        <is>
          <t>Botz Coffee</t>
        </is>
      </c>
      <c r="C19122" t="inlineStr">
        <is>
          <t>USA</t>
        </is>
      </c>
      <c r="D19122" t="inlineStr">
        <is>
          <t>Mate Matiwos</t>
        </is>
      </c>
      <c r="E19122" t="inlineStr">
        <is>
          <t>Unknown</t>
        </is>
      </c>
      <c r="F19122" t="inlineStr">
        <is>
          <t>Unknown</t>
        </is>
      </c>
      <c r="G19122" t="n">
        <v>150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2026-04-28</t>
        </is>
      </c>
      <c r="B19123" t="inlineStr">
        <is>
          <t>Botz Coffee</t>
        </is>
      </c>
      <c r="C19123" t="inlineStr">
        <is>
          <t>USA</t>
        </is>
      </c>
      <c r="D19123" t="inlineStr">
        <is>
          <t>Duncan Lot 2004</t>
        </is>
      </c>
      <c r="E19123" t="inlineStr">
        <is>
          <t>Unknown</t>
        </is>
      </c>
      <c r="F19123" t="inlineStr">
        <is>
          <t>Unknown</t>
        </is>
      </c>
      <c r="G19123" t="n">
        <v>150</v>
      </c>
      <c r="H19123" t="n">
        <v>0</v>
      </c>
      <c r="J19123" t="inlineStr">
        <is>
          <t>No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2026-04-28</t>
        </is>
      </c>
      <c r="B19124" t="inlineStr">
        <is>
          <t>Botz Coffee</t>
        </is>
      </c>
      <c r="C19124" t="inlineStr">
        <is>
          <t>USA</t>
        </is>
      </c>
      <c r="D19124" t="inlineStr">
        <is>
          <t>Finca El Espejo</t>
        </is>
      </c>
      <c r="E19124" t="inlineStr">
        <is>
          <t>Unknown</t>
        </is>
      </c>
      <c r="F19124" t="inlineStr">
        <is>
          <t>Unknown</t>
        </is>
      </c>
      <c r="G19124" t="n">
        <v>150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2026-04-28</t>
        </is>
      </c>
      <c r="B19125" t="inlineStr">
        <is>
          <t>Botz Coffee</t>
        </is>
      </c>
      <c r="C19125" t="inlineStr">
        <is>
          <t>USA</t>
        </is>
      </c>
      <c r="D19125" t="inlineStr">
        <is>
          <t>Chombi Plot</t>
        </is>
      </c>
      <c r="E19125" t="inlineStr">
        <is>
          <t>Unknown</t>
        </is>
      </c>
      <c r="F19125" t="inlineStr">
        <is>
          <t>Unknown</t>
        </is>
      </c>
      <c r="G19125" t="n">
        <v>150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2026-04-28</t>
        </is>
      </c>
      <c r="B19126" t="inlineStr">
        <is>
          <t>Botz Coffee</t>
        </is>
      </c>
      <c r="C19126" t="inlineStr">
        <is>
          <t>USA</t>
        </is>
      </c>
      <c r="D19126" t="inlineStr">
        <is>
          <t>Keramo</t>
        </is>
      </c>
      <c r="E19126" t="inlineStr">
        <is>
          <t>Unknown</t>
        </is>
      </c>
      <c r="F19126" t="inlineStr">
        <is>
          <t>Unknown</t>
        </is>
      </c>
      <c r="G19126" t="n">
        <v>150</v>
      </c>
      <c r="H19126" t="n">
        <v>0</v>
      </c>
      <c r="J19126" t="inlineStr">
        <is>
          <t>No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2026-04-28</t>
        </is>
      </c>
      <c r="B19127" t="inlineStr">
        <is>
          <t>Botz Coffee</t>
        </is>
      </c>
      <c r="C19127" t="inlineStr">
        <is>
          <t>USA</t>
        </is>
      </c>
      <c r="D19127" t="inlineStr">
        <is>
          <t>Las Perlitas 3.0</t>
        </is>
      </c>
      <c r="E19127" t="inlineStr">
        <is>
          <t>Unknown</t>
        </is>
      </c>
      <c r="F19127" t="inlineStr">
        <is>
          <t>Unknown</t>
        </is>
      </c>
      <c r="G19127" t="n">
        <v>150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2026-04-28</t>
        </is>
      </c>
      <c r="B19128" t="inlineStr">
        <is>
          <t>Botz Coffee</t>
        </is>
      </c>
      <c r="C19128" t="inlineStr">
        <is>
          <t>USA</t>
        </is>
      </c>
      <c r="D19128" t="inlineStr">
        <is>
          <t>Tuke Yute</t>
        </is>
      </c>
      <c r="E19128" t="inlineStr">
        <is>
          <t>Unknown</t>
        </is>
      </c>
      <c r="F19128" t="inlineStr">
        <is>
          <t>Unknown</t>
        </is>
      </c>
      <c r="G19128" t="n">
        <v>150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2026-04-28</t>
        </is>
      </c>
      <c r="B19129" t="inlineStr">
        <is>
          <t>Botz Coffee</t>
        </is>
      </c>
      <c r="C19129" t="inlineStr">
        <is>
          <t>USA</t>
        </is>
      </c>
      <c r="D19129" t="inlineStr">
        <is>
          <t>Mariagracia Echeandia</t>
        </is>
      </c>
      <c r="E19129" t="inlineStr">
        <is>
          <t>Unknown</t>
        </is>
      </c>
      <c r="F19129" t="inlineStr">
        <is>
          <t>Unknown</t>
        </is>
      </c>
      <c r="G19129" t="n">
        <v>150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2026-04-28</t>
        </is>
      </c>
      <c r="B19130" t="inlineStr">
        <is>
          <t>Botz Coffee</t>
        </is>
      </c>
      <c r="C19130" t="inlineStr">
        <is>
          <t>USA</t>
        </is>
      </c>
      <c r="D19130" t="inlineStr">
        <is>
          <t>Finca Artemira</t>
        </is>
      </c>
      <c r="E19130" t="inlineStr">
        <is>
          <t>Unknown</t>
        </is>
      </c>
      <c r="F19130" t="inlineStr">
        <is>
          <t>Unknown</t>
        </is>
      </c>
      <c r="G19130" t="n">
        <v>150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2026-04-28</t>
        </is>
      </c>
      <c r="B19131" t="inlineStr">
        <is>
          <t>Botz Coffee</t>
        </is>
      </c>
      <c r="C19131" t="inlineStr">
        <is>
          <t>USA</t>
        </is>
      </c>
      <c r="D19131" t="inlineStr">
        <is>
          <t>Finca La Guaca</t>
        </is>
      </c>
      <c r="E19131" t="inlineStr">
        <is>
          <t>Unknown</t>
        </is>
      </c>
      <c r="F19131" t="inlineStr">
        <is>
          <t>Unknown</t>
        </is>
      </c>
      <c r="G19131" t="n">
        <v>150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2026-04-28</t>
        </is>
      </c>
      <c r="B19132" t="inlineStr">
        <is>
          <t>Botz Coffee</t>
        </is>
      </c>
      <c r="C19132" t="inlineStr">
        <is>
          <t>USA</t>
        </is>
      </c>
      <c r="D19132" t="inlineStr">
        <is>
          <t>La Llanada</t>
        </is>
      </c>
      <c r="E19132" t="inlineStr">
        <is>
          <t>Unknown</t>
        </is>
      </c>
      <c r="F19132" t="inlineStr">
        <is>
          <t>Unknown</t>
        </is>
      </c>
      <c r="G19132" t="n">
        <v>150</v>
      </c>
      <c r="H19132" t="n">
        <v>0</v>
      </c>
      <c r="J19132" t="inlineStr">
        <is>
          <t>No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2026-04-28</t>
        </is>
      </c>
      <c r="B19133" t="inlineStr">
        <is>
          <t>Botz Coffee</t>
        </is>
      </c>
      <c r="C19133" t="inlineStr">
        <is>
          <t>USA</t>
        </is>
      </c>
      <c r="D19133" t="inlineStr">
        <is>
          <t>El Sol</t>
        </is>
      </c>
      <c r="E19133" t="inlineStr">
        <is>
          <t>Unknown</t>
        </is>
      </c>
      <c r="F19133" t="inlineStr">
        <is>
          <t>Unknown</t>
        </is>
      </c>
      <c r="G19133" t="n">
        <v>150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2026-04-28</t>
        </is>
      </c>
      <c r="B19134" t="inlineStr">
        <is>
          <t>Botz Coffee</t>
        </is>
      </c>
      <c r="C19134" t="inlineStr">
        <is>
          <t>USA</t>
        </is>
      </c>
      <c r="D19134" t="inlineStr">
        <is>
          <t>La Pradera</t>
        </is>
      </c>
      <c r="E19134" t="inlineStr">
        <is>
          <t>Unknown</t>
        </is>
      </c>
      <c r="F19134" t="inlineStr">
        <is>
          <t>Unknown</t>
        </is>
      </c>
      <c r="G19134" t="n">
        <v>150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2026-04-28</t>
        </is>
      </c>
      <c r="B19135" t="inlineStr">
        <is>
          <t>Botz Coffee</t>
        </is>
      </c>
      <c r="C19135" t="inlineStr">
        <is>
          <t>USA</t>
        </is>
      </c>
      <c r="D19135" t="inlineStr">
        <is>
          <t>Aristóbulo Rayo</t>
        </is>
      </c>
      <c r="E19135" t="inlineStr">
        <is>
          <t>Unknown</t>
        </is>
      </c>
      <c r="F19135" t="inlineStr">
        <is>
          <t>Unknown</t>
        </is>
      </c>
      <c r="G19135" t="n">
        <v>150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2026-04-28</t>
        </is>
      </c>
      <c r="B19136" t="inlineStr">
        <is>
          <t>Botz Coffee</t>
        </is>
      </c>
      <c r="C19136" t="inlineStr">
        <is>
          <t>USA</t>
        </is>
      </c>
      <c r="D19136" t="inlineStr">
        <is>
          <t>Brayan Joven</t>
        </is>
      </c>
      <c r="E19136" t="inlineStr">
        <is>
          <t>Unknown</t>
        </is>
      </c>
      <c r="F19136" t="inlineStr">
        <is>
          <t>Unknown</t>
        </is>
      </c>
      <c r="G19136" t="n">
        <v>150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2026-04-28</t>
        </is>
      </c>
      <c r="B19137" t="inlineStr">
        <is>
          <t>Botz Coffee</t>
        </is>
      </c>
      <c r="C19137" t="inlineStr">
        <is>
          <t>USA</t>
        </is>
      </c>
      <c r="D19137" t="inlineStr">
        <is>
          <t>La Esmeralda</t>
        </is>
      </c>
      <c r="E19137" t="inlineStr">
        <is>
          <t>Unknown</t>
        </is>
      </c>
      <c r="F19137" t="inlineStr">
        <is>
          <t>Unknown</t>
        </is>
      </c>
      <c r="G19137" t="n">
        <v>150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2026-04-28</t>
        </is>
      </c>
      <c r="B19138" t="inlineStr">
        <is>
          <t>Botz Coffee</t>
        </is>
      </c>
      <c r="C19138" t="inlineStr">
        <is>
          <t>USA</t>
        </is>
      </c>
      <c r="D19138" t="inlineStr">
        <is>
          <t>La Concepcion</t>
        </is>
      </c>
      <c r="E19138" t="inlineStr">
        <is>
          <t>Unknown</t>
        </is>
      </c>
      <c r="F19138" t="inlineStr">
        <is>
          <t>Unknown</t>
        </is>
      </c>
      <c r="G19138" t="n">
        <v>150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2026-04-28</t>
        </is>
      </c>
      <c r="B19139" t="inlineStr">
        <is>
          <t>Botz Coffee</t>
        </is>
      </c>
      <c r="C19139" t="inlineStr">
        <is>
          <t>USA</t>
        </is>
      </c>
      <c r="D19139" t="inlineStr">
        <is>
          <t>Bochessa</t>
        </is>
      </c>
      <c r="E19139" t="inlineStr">
        <is>
          <t>Unknown</t>
        </is>
      </c>
      <c r="F19139" t="inlineStr">
        <is>
          <t>Unknown</t>
        </is>
      </c>
      <c r="G19139" t="n">
        <v>150</v>
      </c>
      <c r="H19139" t="n">
        <v>0</v>
      </c>
      <c r="J19139" t="inlineStr">
        <is>
          <t>No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2026-04-28</t>
        </is>
      </c>
      <c r="B19140" t="inlineStr">
        <is>
          <t>Botz Coffee</t>
        </is>
      </c>
      <c r="C19140" t="inlineStr">
        <is>
          <t>USA</t>
        </is>
      </c>
      <c r="D19140" t="inlineStr">
        <is>
          <t>Marimira</t>
        </is>
      </c>
      <c r="E19140" t="inlineStr">
        <is>
          <t>Unknown</t>
        </is>
      </c>
      <c r="F19140" t="inlineStr">
        <is>
          <t>Unknown</t>
        </is>
      </c>
      <c r="G19140" t="n">
        <v>150</v>
      </c>
      <c r="H19140" t="n">
        <v>0</v>
      </c>
      <c r="J19140" t="inlineStr">
        <is>
          <t>No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2026-04-28</t>
        </is>
      </c>
      <c r="B19141" t="inlineStr">
        <is>
          <t>Botz Coffee</t>
        </is>
      </c>
      <c r="C19141" t="inlineStr">
        <is>
          <t>USA</t>
        </is>
      </c>
      <c r="D19141" t="inlineStr">
        <is>
          <t>Pedro Garcia</t>
        </is>
      </c>
      <c r="E19141" t="inlineStr">
        <is>
          <t>Unknown</t>
        </is>
      </c>
      <c r="F19141" t="inlineStr">
        <is>
          <t>Unknown</t>
        </is>
      </c>
      <c r="G19141" t="n">
        <v>150</v>
      </c>
      <c r="H19141" t="n">
        <v>0</v>
      </c>
      <c r="J19141" t="inlineStr">
        <is>
          <t>No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2026-04-28</t>
        </is>
      </c>
      <c r="B19142" t="inlineStr">
        <is>
          <t>Botz Coffee</t>
        </is>
      </c>
      <c r="C19142" t="inlineStr">
        <is>
          <t>USA</t>
        </is>
      </c>
      <c r="D19142" t="inlineStr">
        <is>
          <t>Fredesvinda Estela</t>
        </is>
      </c>
      <c r="E19142" t="inlineStr">
        <is>
          <t>Unknown</t>
        </is>
      </c>
      <c r="F19142" t="inlineStr">
        <is>
          <t>Unknown</t>
        </is>
      </c>
      <c r="G19142" t="n">
        <v>150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2026-04-28</t>
        </is>
      </c>
      <c r="B19143" t="inlineStr">
        <is>
          <t>Botz Coffee</t>
        </is>
      </c>
      <c r="C19143" t="inlineStr">
        <is>
          <t>USA</t>
        </is>
      </c>
      <c r="D19143" t="inlineStr">
        <is>
          <t>Hugo Gonzalez</t>
        </is>
      </c>
      <c r="E19143" t="inlineStr">
        <is>
          <t>Unknown</t>
        </is>
      </c>
      <c r="F19143" t="inlineStr">
        <is>
          <t>Unknown</t>
        </is>
      </c>
      <c r="G19143" t="n">
        <v>150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2026-04-28</t>
        </is>
      </c>
      <c r="B19144" t="inlineStr">
        <is>
          <t>Botz Coffee</t>
        </is>
      </c>
      <c r="C19144" t="inlineStr">
        <is>
          <t>USA</t>
        </is>
      </c>
      <c r="D19144" t="inlineStr">
        <is>
          <t>German Ortiz</t>
        </is>
      </c>
      <c r="E19144" t="inlineStr">
        <is>
          <t>Unknown</t>
        </is>
      </c>
      <c r="F19144" t="inlineStr">
        <is>
          <t>Unknown</t>
        </is>
      </c>
      <c r="G19144" t="n">
        <v>150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2026-04-28</t>
        </is>
      </c>
      <c r="B19145" t="inlineStr">
        <is>
          <t>Botz Coffee</t>
        </is>
      </c>
      <c r="C19145" t="inlineStr">
        <is>
          <t>USA</t>
        </is>
      </c>
      <c r="D19145" t="inlineStr">
        <is>
          <t>Las Afiladeras</t>
        </is>
      </c>
      <c r="E19145" t="inlineStr">
        <is>
          <t>Unknown</t>
        </is>
      </c>
      <c r="F19145" t="inlineStr">
        <is>
          <t>Unknown</t>
        </is>
      </c>
      <c r="G19145" t="n">
        <v>150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2026-04-28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GeshaWashedFinca Mi Finquita, Lot E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360</v>
      </c>
      <c r="J19146" t="inlineStr">
        <is>
          <t>Yes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2026-04-28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CastilloLycheeFinca El Paraiso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2026-04-28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GeshaSemi WashedRafael Velasco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144</v>
      </c>
      <c r="J19148" t="inlineStr">
        <is>
          <t>Yes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2026-04-28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GeshaSalma BermudezFinca El Paraiso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201.6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2026-04-28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Typica MejoradoNaturalHacienda La Papaya, Yunguilla Farm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136.8</v>
      </c>
      <c r="J19150" t="inlineStr">
        <is>
          <t>Yes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2026-04-28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Typica MejoradoYeast Inoculated WashedHacienda La Papaya, Yacuri Farm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133.2</v>
      </c>
      <c r="J19151" t="inlineStr">
        <is>
          <t>Yes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2026-04-28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GeshaWashedFranceschi, Lot 232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237.6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2026-04-28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LandraceWashedHabtamu Fekadu Aga, Chelbesa Outgrowers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129.6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2026-04-28</t>
        </is>
      </c>
      <c r="B19154" t="inlineStr">
        <is>
          <t>Hydrangea Coffee</t>
        </is>
      </c>
      <c r="C19154" t="inlineStr">
        <is>
          <t>USA</t>
        </is>
      </c>
      <c r="D19154" t="inlineStr">
        <is>
          <t>[Rested] LandraceAnaerobic NaturalMelese Wolde</t>
        </is>
      </c>
      <c r="E19154" t="inlineStr">
        <is>
          <t>Unknown</t>
        </is>
      </c>
      <c r="F19154" t="inlineStr">
        <is>
          <t>Unknown</t>
        </is>
      </c>
      <c r="G19154" t="n">
        <v>114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2026-04-28</t>
        </is>
      </c>
      <c r="B19155" t="inlineStr">
        <is>
          <t>Hydrangea Coffee</t>
        </is>
      </c>
      <c r="C19155" t="inlineStr">
        <is>
          <t>USA</t>
        </is>
      </c>
      <c r="D19155" t="inlineStr">
        <is>
          <t>[Rested] GeshaNatural Lot 909Janson</t>
        </is>
      </c>
      <c r="E19155" t="inlineStr">
        <is>
          <t>Unknown</t>
        </is>
      </c>
      <c r="F19155" t="inlineStr">
        <is>
          <t>Unknown</t>
        </is>
      </c>
      <c r="G19155" t="n">
        <v>114</v>
      </c>
      <c r="H19155" t="n">
        <v>252</v>
      </c>
      <c r="J19155" t="inlineStr">
        <is>
          <t>Yes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2026-04-28</t>
        </is>
      </c>
      <c r="B19156" t="inlineStr">
        <is>
          <t>Hydrangea Coffee</t>
        </is>
      </c>
      <c r="C19156" t="inlineStr">
        <is>
          <t>USA</t>
        </is>
      </c>
      <c r="D19156" t="inlineStr">
        <is>
          <t>Caturra, BourbonNectar Citrullus WashedMonteblanco</t>
        </is>
      </c>
      <c r="E19156" t="inlineStr">
        <is>
          <t>Unknown</t>
        </is>
      </c>
      <c r="F19156" t="inlineStr">
        <is>
          <t>Unknown</t>
        </is>
      </c>
      <c r="G19156" t="n">
        <v>114</v>
      </c>
      <c r="H19156" t="n">
        <v>115.2</v>
      </c>
      <c r="J19156" t="inlineStr">
        <is>
          <t>Yes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2026-04-28</t>
        </is>
      </c>
      <c r="B19157" t="inlineStr">
        <is>
          <t>Hydrangea Coffee</t>
        </is>
      </c>
      <c r="C19157" t="inlineStr">
        <is>
          <t>USA</t>
        </is>
      </c>
      <c r="D19157" t="inlineStr">
        <is>
          <t>Pink Bourbon + GeshaWashedFinca Los Capachos</t>
        </is>
      </c>
      <c r="E19157" t="inlineStr">
        <is>
          <t>Unknown</t>
        </is>
      </c>
      <c r="F19157" t="inlineStr">
        <is>
          <t>Unknown</t>
        </is>
      </c>
      <c r="G19157" t="n">
        <v>114</v>
      </c>
      <c r="H19157" t="n">
        <v>151.2</v>
      </c>
      <c r="J19157" t="inlineStr">
        <is>
          <t>Yes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2026-04-28</t>
        </is>
      </c>
      <c r="B19158" t="inlineStr">
        <is>
          <t>Hydrangea Coffee</t>
        </is>
      </c>
      <c r="C19158" t="inlineStr">
        <is>
          <t>USA</t>
        </is>
      </c>
      <c r="D19158" t="inlineStr">
        <is>
          <t>[Rested] CastilloThermal Shock DecafFinca El Paraiso</t>
        </is>
      </c>
      <c r="E19158" t="inlineStr">
        <is>
          <t>Unknown</t>
        </is>
      </c>
      <c r="F19158" t="inlineStr">
        <is>
          <t>Unknown</t>
        </is>
      </c>
      <c r="G19158" t="n">
        <v>114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2026-04-28</t>
        </is>
      </c>
      <c r="B19159" t="inlineStr">
        <is>
          <t>Hydrangea Coffee</t>
        </is>
      </c>
      <c r="C19159" t="inlineStr">
        <is>
          <t>USA</t>
        </is>
      </c>
      <c r="D19159" t="inlineStr">
        <is>
          <t>[Rested] Purple CaturraMora Azul WashedMonteblanco</t>
        </is>
      </c>
      <c r="E19159" t="inlineStr">
        <is>
          <t>Unknown</t>
        </is>
      </c>
      <c r="F19159" t="inlineStr">
        <is>
          <t>Unknown</t>
        </is>
      </c>
      <c r="G19159" t="n">
        <v>114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2026-04-28</t>
        </is>
      </c>
      <c r="B19160" t="inlineStr">
        <is>
          <t>Hydrangea Coffee</t>
        </is>
      </c>
      <c r="C19160" t="inlineStr">
        <is>
          <t>USA</t>
        </is>
      </c>
      <c r="D19160" t="inlineStr">
        <is>
          <t>GeshaNatural Lot 909Janson</t>
        </is>
      </c>
      <c r="E19160" t="inlineStr">
        <is>
          <t>Unknown</t>
        </is>
      </c>
      <c r="F19160" t="inlineStr">
        <is>
          <t>Unknown</t>
        </is>
      </c>
      <c r="G19160" t="n">
        <v>114</v>
      </c>
      <c r="H19160" t="n">
        <v>252</v>
      </c>
      <c r="J19160" t="inlineStr">
        <is>
          <t>Yes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2026-04-28</t>
        </is>
      </c>
      <c r="B19161" t="inlineStr">
        <is>
          <t>Hydrangea Coffee</t>
        </is>
      </c>
      <c r="C19161" t="inlineStr">
        <is>
          <t>USA</t>
        </is>
      </c>
      <c r="D19161" t="inlineStr">
        <is>
          <t>GeshaLetty BermudezFinca El Paraiso</t>
        </is>
      </c>
      <c r="E19161" t="inlineStr">
        <is>
          <t>Unknown</t>
        </is>
      </c>
      <c r="F19161" t="inlineStr">
        <is>
          <t>Unknown</t>
        </is>
      </c>
      <c r="G19161" t="n">
        <v>114</v>
      </c>
      <c r="H19161" t="n">
        <v>208.8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2026-04-28</t>
        </is>
      </c>
      <c r="B19162" t="inlineStr">
        <is>
          <t>Hydrangea Coffee</t>
        </is>
      </c>
      <c r="C19162" t="inlineStr">
        <is>
          <t>USA</t>
        </is>
      </c>
      <c r="D19162" t="inlineStr">
        <is>
          <t>Roaster's Choice Subscription</t>
        </is>
      </c>
      <c r="E19162" t="inlineStr">
        <is>
          <t>Unknown</t>
        </is>
      </c>
      <c r="F19162" t="inlineStr">
        <is>
          <t>Unknown</t>
        </is>
      </c>
      <c r="G19162" t="n">
        <v>114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2026-04-28</t>
        </is>
      </c>
      <c r="B19163" t="inlineStr">
        <is>
          <t>Hydrangea Coffee</t>
        </is>
      </c>
      <c r="C19163" t="inlineStr">
        <is>
          <t>USA</t>
        </is>
      </c>
      <c r="D19163" t="inlineStr">
        <is>
          <t>GeshaNaturalFinca Inmaculada</t>
        </is>
      </c>
      <c r="E19163" t="inlineStr">
        <is>
          <t>Unknown</t>
        </is>
      </c>
      <c r="F19163" t="inlineStr">
        <is>
          <t>Unknown</t>
        </is>
      </c>
      <c r="G19163" t="n">
        <v>114</v>
      </c>
      <c r="H19163" t="n">
        <v>273.6</v>
      </c>
      <c r="J19163" t="inlineStr">
        <is>
          <t>Yes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2026-04-28</t>
        </is>
      </c>
      <c r="B19164" t="inlineStr">
        <is>
          <t>Hydrangea Coffee</t>
        </is>
      </c>
      <c r="C19164" t="inlineStr">
        <is>
          <t>USA</t>
        </is>
      </c>
      <c r="D19164" t="inlineStr">
        <is>
          <t>[Rested] GeshaSalma BermudezFinca El Paraiso</t>
        </is>
      </c>
      <c r="E19164" t="inlineStr">
        <is>
          <t>Unknown</t>
        </is>
      </c>
      <c r="F19164" t="inlineStr">
        <is>
          <t>Unknown</t>
        </is>
      </c>
      <c r="G19164" t="n">
        <v>114</v>
      </c>
      <c r="H19164" t="n">
        <v>201.6</v>
      </c>
      <c r="J19164" t="inlineStr">
        <is>
          <t>Yes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2026-04-28</t>
        </is>
      </c>
      <c r="B19165" t="inlineStr">
        <is>
          <t>Hydrangea Coffee</t>
        </is>
      </c>
      <c r="C19165" t="inlineStr">
        <is>
          <t>USA</t>
        </is>
      </c>
      <c r="D19165" t="inlineStr">
        <is>
          <t>CastilloThermal Shock DecafFinca El Paraiso</t>
        </is>
      </c>
      <c r="E19165" t="inlineStr">
        <is>
          <t>Unknown</t>
        </is>
      </c>
      <c r="F19165" t="inlineStr">
        <is>
          <t>Unknown</t>
        </is>
      </c>
      <c r="G19165" t="n">
        <v>114</v>
      </c>
      <c r="H19165" t="n">
        <v>129.6</v>
      </c>
      <c r="J19165" t="inlineStr">
        <is>
          <t>Yes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2026-04-28</t>
        </is>
      </c>
      <c r="B19166" t="inlineStr">
        <is>
          <t>Hydrangea Coffee</t>
        </is>
      </c>
      <c r="C19166" t="inlineStr">
        <is>
          <t>USA</t>
        </is>
      </c>
      <c r="D19166" t="inlineStr">
        <is>
          <t>[Rested] GeshaNatural Lot 15El Burro</t>
        </is>
      </c>
      <c r="E19166" t="inlineStr">
        <is>
          <t>Unknown</t>
        </is>
      </c>
      <c r="F19166" t="inlineStr">
        <is>
          <t>Unknown</t>
        </is>
      </c>
      <c r="G19166" t="n">
        <v>114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2026-04-28</t>
        </is>
      </c>
      <c r="B19167" t="inlineStr">
        <is>
          <t>Hydrangea Coffee</t>
        </is>
      </c>
      <c r="C19167" t="inlineStr">
        <is>
          <t>USA</t>
        </is>
      </c>
      <c r="D19167" t="inlineStr">
        <is>
          <t>CastilloLycheeFinca El Paraiso</t>
        </is>
      </c>
      <c r="E19167" t="inlineStr">
        <is>
          <t>Unknown</t>
        </is>
      </c>
      <c r="F19167" t="inlineStr">
        <is>
          <t>Unknown</t>
        </is>
      </c>
      <c r="G19167" t="n">
        <v>114</v>
      </c>
      <c r="H19167" t="n">
        <v>126</v>
      </c>
      <c r="J19167" t="inlineStr">
        <is>
          <t>Yes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2026-04-28</t>
        </is>
      </c>
      <c r="B19168" t="inlineStr">
        <is>
          <t>Hydrangea Coffee</t>
        </is>
      </c>
      <c r="C19168" t="inlineStr">
        <is>
          <t>USA</t>
        </is>
      </c>
      <c r="D19168" t="inlineStr">
        <is>
          <t>[Rested] Pink Bourbon + GeshaWashedFinca Los Capachos</t>
        </is>
      </c>
      <c r="E19168" t="inlineStr">
        <is>
          <t>Unknown</t>
        </is>
      </c>
      <c r="F19168" t="inlineStr">
        <is>
          <t>Unknown</t>
        </is>
      </c>
      <c r="G19168" t="n">
        <v>114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2026-04-28</t>
        </is>
      </c>
      <c r="B19169" t="inlineStr">
        <is>
          <t>Hydrangea Coffee</t>
        </is>
      </c>
      <c r="C19169" t="inlineStr">
        <is>
          <t>USA</t>
        </is>
      </c>
      <c r="D19169" t="inlineStr">
        <is>
          <t>[Rested] San JuanXO NaturalFinca Potosi</t>
        </is>
      </c>
      <c r="E19169" t="inlineStr">
        <is>
          <t>Unknown</t>
        </is>
      </c>
      <c r="F19169" t="inlineStr">
        <is>
          <t>Unknown</t>
        </is>
      </c>
      <c r="G19169" t="n">
        <v>114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2026-04-28</t>
        </is>
      </c>
      <c r="B19170" t="inlineStr">
        <is>
          <t>Hydrangea Coffee</t>
        </is>
      </c>
      <c r="C19170" t="inlineStr">
        <is>
          <t>USA</t>
        </is>
      </c>
      <c r="D19170" t="inlineStr">
        <is>
          <t>[Rested] GeshaLetty BermudezFinca El Paraiso</t>
        </is>
      </c>
      <c r="E19170" t="inlineStr">
        <is>
          <t>Unknown</t>
        </is>
      </c>
      <c r="F19170" t="inlineStr">
        <is>
          <t>Unknown</t>
        </is>
      </c>
      <c r="G19170" t="n">
        <v>114</v>
      </c>
      <c r="H19170" t="n">
        <v>167.04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2026-04-28</t>
        </is>
      </c>
      <c r="B19171" t="inlineStr">
        <is>
          <t>Hydrangea Coffee</t>
        </is>
      </c>
      <c r="C19171" t="inlineStr">
        <is>
          <t>USA</t>
        </is>
      </c>
      <c r="D19171" t="inlineStr">
        <is>
          <t>[Rested] GeshaNatural ASD T2DElida Estate, Lot Plano</t>
        </is>
      </c>
      <c r="E19171" t="inlineStr">
        <is>
          <t>Unknown</t>
        </is>
      </c>
      <c r="F19171" t="inlineStr">
        <is>
          <t>Unknown</t>
        </is>
      </c>
      <c r="G19171" t="n">
        <v>114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2026-04-28</t>
        </is>
      </c>
      <c r="B19172" t="inlineStr">
        <is>
          <t>Hydrangea Coffee</t>
        </is>
      </c>
      <c r="C19172" t="inlineStr">
        <is>
          <t>USA</t>
        </is>
      </c>
      <c r="D19172" t="inlineStr">
        <is>
          <t>GeshaNaturalCondor Ridge Ranch, FRINJ Coffee</t>
        </is>
      </c>
      <c r="E19172" t="inlineStr">
        <is>
          <t>Unknown</t>
        </is>
      </c>
      <c r="F19172" t="inlineStr">
        <is>
          <t>Unknown</t>
        </is>
      </c>
      <c r="G19172" t="n">
        <v>114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2026-04-28</t>
        </is>
      </c>
      <c r="B19173" t="inlineStr">
        <is>
          <t>Hydrangea Coffee</t>
        </is>
      </c>
      <c r="C19173" t="inlineStr">
        <is>
          <t>USA</t>
        </is>
      </c>
      <c r="D19173" t="inlineStr">
        <is>
          <t>[Rested] LandraceWashedHabtamu Fekadu Aga, Chelbesa Outgrowers</t>
        </is>
      </c>
      <c r="E19173" t="inlineStr">
        <is>
          <t>Unknown</t>
        </is>
      </c>
      <c r="F19173" t="inlineStr">
        <is>
          <t>Unknown</t>
        </is>
      </c>
      <c r="G19173" t="n">
        <v>114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2026-04-28</t>
        </is>
      </c>
      <c r="B19174" t="inlineStr">
        <is>
          <t>Hydrangea Coffee</t>
        </is>
      </c>
      <c r="C19174" t="inlineStr">
        <is>
          <t>USA</t>
        </is>
      </c>
      <c r="D19174" t="inlineStr">
        <is>
          <t>GeshaWashedFinca 1890, FRINJ Coffee</t>
        </is>
      </c>
      <c r="E19174" t="inlineStr">
        <is>
          <t>Unknown</t>
        </is>
      </c>
      <c r="F19174" t="inlineStr">
        <is>
          <t>Unknown</t>
        </is>
      </c>
      <c r="G19174" t="n">
        <v>114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2026-04-28</t>
        </is>
      </c>
      <c r="B19175" t="inlineStr">
        <is>
          <t>Hydrangea Coffee</t>
        </is>
      </c>
      <c r="C19175" t="inlineStr">
        <is>
          <t>USA</t>
        </is>
      </c>
      <c r="D19175" t="inlineStr">
        <is>
          <t>[Rested] GeshaNatural El VeloHacienda La Esmeralda</t>
        </is>
      </c>
      <c r="E19175" t="inlineStr">
        <is>
          <t>Unknown</t>
        </is>
      </c>
      <c r="F19175" t="inlineStr">
        <is>
          <t>Unknown</t>
        </is>
      </c>
      <c r="G19175" t="n">
        <v>114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2026-04-28</t>
        </is>
      </c>
      <c r="B19176" t="inlineStr">
        <is>
          <t>Hydrangea Coffee</t>
        </is>
      </c>
      <c r="C19176" t="inlineStr">
        <is>
          <t>USA</t>
        </is>
      </c>
      <c r="D19176" t="inlineStr">
        <is>
          <t>LaurinaYeast Inoculated WashedSlient Springs Farm, FRINJ Coffee</t>
        </is>
      </c>
      <c r="E19176" t="inlineStr">
        <is>
          <t>Unknown</t>
        </is>
      </c>
      <c r="F19176" t="inlineStr">
        <is>
          <t>Unknown</t>
        </is>
      </c>
      <c r="G19176" t="n">
        <v>114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2026-04-28</t>
        </is>
      </c>
      <c r="B19177" t="inlineStr">
        <is>
          <t>Hydrangea Coffee</t>
        </is>
      </c>
      <c r="C19177" t="inlineStr">
        <is>
          <t>USA</t>
        </is>
      </c>
      <c r="D19177" t="inlineStr">
        <is>
          <t>[Rested] GeshaSemi WashedRafael Velasco</t>
        </is>
      </c>
      <c r="E19177" t="inlineStr">
        <is>
          <t>Unknown</t>
        </is>
      </c>
      <c r="F19177" t="inlineStr">
        <is>
          <t>Unknown</t>
        </is>
      </c>
      <c r="G19177" t="n">
        <v>114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2026-04-28</t>
        </is>
      </c>
      <c r="B19178" t="inlineStr">
        <is>
          <t>Hydrangea Coffee</t>
        </is>
      </c>
      <c r="C19178" t="inlineStr">
        <is>
          <t>USA</t>
        </is>
      </c>
      <c r="D19178" t="inlineStr">
        <is>
          <t>[Rested] GeshaWashedAbu Coffee, GW‑3210</t>
        </is>
      </c>
      <c r="E19178" t="inlineStr">
        <is>
          <t>Unknown</t>
        </is>
      </c>
      <c r="F19178" t="inlineStr">
        <is>
          <t>Unknown</t>
        </is>
      </c>
      <c r="G19178" t="n">
        <v>114</v>
      </c>
      <c r="H19178" t="n">
        <v>367.2</v>
      </c>
      <c r="J19178" t="inlineStr">
        <is>
          <t>Yes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2026-04-28</t>
        </is>
      </c>
      <c r="B19179" t="inlineStr">
        <is>
          <t>Hydrangea Coffee</t>
        </is>
      </c>
      <c r="C19179" t="inlineStr">
        <is>
          <t>USA</t>
        </is>
      </c>
      <c r="D19179" t="inlineStr">
        <is>
          <t>[Rested] Caturra, BourbonNectar Citrullus WashedMonteblanco</t>
        </is>
      </c>
      <c r="E19179" t="inlineStr">
        <is>
          <t>Unknown</t>
        </is>
      </c>
      <c r="F19179" t="inlineStr">
        <is>
          <t>Unknown</t>
        </is>
      </c>
      <c r="G19179" t="n">
        <v>114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2026-04-28</t>
        </is>
      </c>
      <c r="B19180" t="inlineStr">
        <is>
          <t>Hydrangea Coffee</t>
        </is>
      </c>
      <c r="C19180" t="inlineStr">
        <is>
          <t>USA</t>
        </is>
      </c>
      <c r="D19180" t="inlineStr">
        <is>
          <t>[Rested] Typica MejoradoNaturalHacienda La Papaya, Yunguilla Farm</t>
        </is>
      </c>
      <c r="E19180" t="inlineStr">
        <is>
          <t>Unknown</t>
        </is>
      </c>
      <c r="F19180" t="inlineStr">
        <is>
          <t>Unknown</t>
        </is>
      </c>
      <c r="G19180" t="n">
        <v>114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2026-04-28</t>
        </is>
      </c>
      <c r="B19181" t="inlineStr">
        <is>
          <t>Hydrangea Coffee</t>
        </is>
      </c>
      <c r="C19181" t="inlineStr">
        <is>
          <t>USA</t>
        </is>
      </c>
      <c r="D19181" t="inlineStr">
        <is>
          <t>GeshaWashedCondor Ridge Ranch, FRINJ Coffee</t>
        </is>
      </c>
      <c r="E19181" t="inlineStr">
        <is>
          <t>Unknown</t>
        </is>
      </c>
      <c r="F19181" t="inlineStr">
        <is>
          <t>Unknown</t>
        </is>
      </c>
      <c r="G19181" t="n">
        <v>114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2026-04-28</t>
        </is>
      </c>
      <c r="B19182" t="inlineStr">
        <is>
          <t>Hydrangea Coffee</t>
        </is>
      </c>
      <c r="C19182" t="inlineStr">
        <is>
          <t>USA</t>
        </is>
      </c>
      <c r="D19182" t="inlineStr">
        <is>
          <t>[Rested] LandraceWashedTagel Alemayehu</t>
        </is>
      </c>
      <c r="E19182" t="inlineStr">
        <is>
          <t>Unknown</t>
        </is>
      </c>
      <c r="F19182" t="inlineStr">
        <is>
          <t>Unknown</t>
        </is>
      </c>
      <c r="G19182" t="n">
        <v>114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2026-04-28</t>
        </is>
      </c>
      <c r="B19183" t="inlineStr">
        <is>
          <t>Hydrangea Coffee</t>
        </is>
      </c>
      <c r="C19183" t="inlineStr">
        <is>
          <t>USA</t>
        </is>
      </c>
      <c r="D19183" t="inlineStr">
        <is>
          <t>[Rested] Typica MejoradoWashedHacienda La Papaya</t>
        </is>
      </c>
      <c r="E19183" t="inlineStr">
        <is>
          <t>Unknown</t>
        </is>
      </c>
      <c r="F19183" t="inlineStr">
        <is>
          <t>Unknown</t>
        </is>
      </c>
      <c r="G19183" t="n">
        <v>114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2026-04-28</t>
        </is>
      </c>
      <c r="B19184" t="inlineStr">
        <is>
          <t>Hydrangea Coffee</t>
        </is>
      </c>
      <c r="C19184" t="inlineStr">
        <is>
          <t>USA</t>
        </is>
      </c>
      <c r="D19184" t="inlineStr">
        <is>
          <t>CastilloStrawberry WashedSanta Monica</t>
        </is>
      </c>
      <c r="E19184" t="inlineStr">
        <is>
          <t>Unknown</t>
        </is>
      </c>
      <c r="F19184" t="inlineStr">
        <is>
          <t>Unknown</t>
        </is>
      </c>
      <c r="G19184" t="n">
        <v>114</v>
      </c>
      <c r="H19184" t="n">
        <v>136.8</v>
      </c>
      <c r="J19184" t="inlineStr">
        <is>
          <t>Yes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2026-04-28</t>
        </is>
      </c>
      <c r="B19185" t="inlineStr">
        <is>
          <t>Hydrangea Coffee</t>
        </is>
      </c>
      <c r="C19185" t="inlineStr">
        <is>
          <t>USA</t>
        </is>
      </c>
      <c r="D19185" t="inlineStr">
        <is>
          <t>[Rested] SL28WashedJardines del Eden</t>
        </is>
      </c>
      <c r="E19185" t="inlineStr">
        <is>
          <t>Unknown</t>
        </is>
      </c>
      <c r="F19185" t="inlineStr">
        <is>
          <t>Unknown</t>
        </is>
      </c>
      <c r="G19185" t="n">
        <v>114</v>
      </c>
      <c r="H19185" t="n">
        <v>212.4</v>
      </c>
      <c r="J19185" t="inlineStr">
        <is>
          <t>Yes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2026-04-28</t>
        </is>
      </c>
      <c r="B19186" t="inlineStr">
        <is>
          <t>Hydrangea Coffee</t>
        </is>
      </c>
      <c r="C19186" t="inlineStr">
        <is>
          <t>USA</t>
        </is>
      </c>
      <c r="D19186" t="inlineStr">
        <is>
          <t>[Rested] GeshaNaturalAbu Coffee, GN‑3170</t>
        </is>
      </c>
      <c r="E19186" t="inlineStr">
        <is>
          <t>Unknown</t>
        </is>
      </c>
      <c r="F19186" t="inlineStr">
        <is>
          <t>Unknown</t>
        </is>
      </c>
      <c r="G19186" t="n">
        <v>114</v>
      </c>
      <c r="H19186" t="n">
        <v>381.6</v>
      </c>
      <c r="J19186" t="inlineStr">
        <is>
          <t>Yes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2026-04-28</t>
        </is>
      </c>
      <c r="B19187" t="inlineStr">
        <is>
          <t>Hydrangea Coffee</t>
        </is>
      </c>
      <c r="C19187" t="inlineStr">
        <is>
          <t>USA</t>
        </is>
      </c>
      <c r="D19187" t="inlineStr">
        <is>
          <t>[Rested] GeshaWashed DRDEl Burro Lot 16</t>
        </is>
      </c>
      <c r="E19187" t="inlineStr">
        <is>
          <t>Unknown</t>
        </is>
      </c>
      <c r="F19187" t="inlineStr">
        <is>
          <t>Unknown</t>
        </is>
      </c>
      <c r="G19187" t="n">
        <v>114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2026-04-28</t>
        </is>
      </c>
      <c r="B19188" t="inlineStr">
        <is>
          <t>Sey Coffee</t>
        </is>
      </c>
      <c r="C19188" t="inlineStr">
        <is>
          <t>USA</t>
        </is>
      </c>
      <c r="D19188" t="inlineStr">
        <is>
          <t>2026 Yessica Parra; El Mirador, Gesha - Colombia</t>
        </is>
      </c>
      <c r="E19188" t="inlineStr">
        <is>
          <t>Unknown</t>
        </is>
      </c>
      <c r="F19188" t="inlineStr">
        <is>
          <t>Unknown</t>
        </is>
      </c>
      <c r="G19188" t="n">
        <v>250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2026-04-28</t>
        </is>
      </c>
      <c r="B19189" t="inlineStr">
        <is>
          <t>Sey Coffee</t>
        </is>
      </c>
      <c r="C19189" t="inlineStr">
        <is>
          <t>USA</t>
        </is>
      </c>
      <c r="D19189" t="inlineStr">
        <is>
          <t>2026 Albino Ibias; Tres Cedros - Peru</t>
        </is>
      </c>
      <c r="E19189" t="inlineStr">
        <is>
          <t>Unknown</t>
        </is>
      </c>
      <c r="F19189" t="inlineStr">
        <is>
          <t>Unknown</t>
        </is>
      </c>
      <c r="G19189" t="n">
        <v>250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2026-04-28</t>
        </is>
      </c>
      <c r="B19190" t="inlineStr">
        <is>
          <t>Sey Coffee</t>
        </is>
      </c>
      <c r="C19190" t="inlineStr">
        <is>
          <t>USA</t>
        </is>
      </c>
      <c r="D19190" t="inlineStr">
        <is>
          <t>2026 Ninga; Bumba Hill, May 5th Harvest - Burundi</t>
        </is>
      </c>
      <c r="E19190" t="inlineStr">
        <is>
          <t>Unknown</t>
        </is>
      </c>
      <c r="F19190" t="inlineStr">
        <is>
          <t>Unknown</t>
        </is>
      </c>
      <c r="G19190" t="n">
        <v>250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2026-04-28</t>
        </is>
      </c>
      <c r="B19191" t="inlineStr">
        <is>
          <t>Sey Coffee</t>
        </is>
      </c>
      <c r="C19191" t="inlineStr">
        <is>
          <t>USA</t>
        </is>
      </c>
      <c r="D19191" t="inlineStr">
        <is>
          <t>2026 Mery Garcito; Finca La Bendición - Ecuador</t>
        </is>
      </c>
      <c r="E19191" t="inlineStr">
        <is>
          <t>Unknown</t>
        </is>
      </c>
      <c r="F19191" t="inlineStr">
        <is>
          <t>Unknown</t>
        </is>
      </c>
      <c r="G19191" t="n">
        <v>250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2026-04-28</t>
        </is>
      </c>
      <c r="B19192" t="inlineStr">
        <is>
          <t>Sey Coffee</t>
        </is>
      </c>
      <c r="C19192" t="inlineStr">
        <is>
          <t>USA</t>
        </is>
      </c>
      <c r="D19192" t="inlineStr">
        <is>
          <t>2026 Wilson Alba; Sierra Morena, 2nd Harvest - Colombia</t>
        </is>
      </c>
      <c r="E19192" t="inlineStr">
        <is>
          <t>Unknown</t>
        </is>
      </c>
      <c r="F19192" t="inlineStr">
        <is>
          <t>Unknown</t>
        </is>
      </c>
      <c r="G19192" t="n">
        <v>250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2026-04-28</t>
        </is>
      </c>
      <c r="B19193" t="inlineStr">
        <is>
          <t>Sey Coffee</t>
        </is>
      </c>
      <c r="C19193" t="inlineStr">
        <is>
          <t>USA</t>
        </is>
      </c>
      <c r="D19193" t="inlineStr">
        <is>
          <t>2026 Neto; La Margarita, Yellow Gesha Reserve Lot - Peru</t>
        </is>
      </c>
      <c r="E19193" t="inlineStr">
        <is>
          <t>Unknown</t>
        </is>
      </c>
      <c r="F19193" t="inlineStr">
        <is>
          <t>Unknown</t>
        </is>
      </c>
      <c r="G19193" t="n">
        <v>250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2026-04-28</t>
        </is>
      </c>
      <c r="B19194" t="inlineStr">
        <is>
          <t>Sey Coffee</t>
        </is>
      </c>
      <c r="C19194" t="inlineStr">
        <is>
          <t>USA</t>
        </is>
      </c>
      <c r="D19194" t="inlineStr">
        <is>
          <t>2026 Neto; La Margarita, Sidra Reserve Lot - Peru</t>
        </is>
      </c>
      <c r="E19194" t="inlineStr">
        <is>
          <t>Unknown</t>
        </is>
      </c>
      <c r="F19194" t="inlineStr">
        <is>
          <t>Unknown</t>
        </is>
      </c>
      <c r="G19194" t="n">
        <v>250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2026-04-28</t>
        </is>
      </c>
      <c r="B19195" t="inlineStr">
        <is>
          <t>Sey Coffee</t>
        </is>
      </c>
      <c r="C19195" t="inlineStr">
        <is>
          <t>USA</t>
        </is>
      </c>
      <c r="D19195" t="inlineStr">
        <is>
          <t>2026 Bukeye; Musumba, Lot #1 - Burundi</t>
        </is>
      </c>
      <c r="E19195" t="inlineStr">
        <is>
          <t>Unknown</t>
        </is>
      </c>
      <c r="F19195" t="inlineStr">
        <is>
          <t>Unknown</t>
        </is>
      </c>
      <c r="G19195" t="n">
        <v>250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2026-04-28</t>
        </is>
      </c>
      <c r="B19196" t="inlineStr">
        <is>
          <t>Sey Coffee</t>
        </is>
      </c>
      <c r="C19196" t="inlineStr">
        <is>
          <t>USA</t>
        </is>
      </c>
      <c r="D19196" t="inlineStr">
        <is>
          <t>2026 Jhon Saenz; Aromas De Aniz - Peru</t>
        </is>
      </c>
      <c r="E19196" t="inlineStr">
        <is>
          <t>Unknown</t>
        </is>
      </c>
      <c r="F19196" t="inlineStr">
        <is>
          <t>Unknown</t>
        </is>
      </c>
      <c r="G19196" t="n">
        <v>250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2026-04-28</t>
        </is>
      </c>
      <c r="B19197" t="inlineStr">
        <is>
          <t>Sey Coffee</t>
        </is>
      </c>
      <c r="C19197" t="inlineStr">
        <is>
          <t>USA</t>
        </is>
      </c>
      <c r="D19197" t="inlineStr">
        <is>
          <t>2026 Samuel Aragon; Caminos Del Inka, Gesha - Peru</t>
        </is>
      </c>
      <c r="E19197" t="inlineStr">
        <is>
          <t>Unknown</t>
        </is>
      </c>
      <c r="F19197" t="inlineStr">
        <is>
          <t>Unknown</t>
        </is>
      </c>
      <c r="G19197" t="n">
        <v>250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2026-04-28</t>
        </is>
      </c>
      <c r="B19198" t="inlineStr">
        <is>
          <t>Sey Coffee</t>
        </is>
      </c>
      <c r="C19198" t="inlineStr">
        <is>
          <t>USA</t>
        </is>
      </c>
      <c r="D19198" t="inlineStr">
        <is>
          <t>2026 Wilbert Almanza; Bella Rosa - Peru</t>
        </is>
      </c>
      <c r="E19198" t="inlineStr">
        <is>
          <t>Unknown</t>
        </is>
      </c>
      <c r="F19198" t="inlineStr">
        <is>
          <t>Unknown</t>
        </is>
      </c>
      <c r="G19198" t="n">
        <v>250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2026-04-28</t>
        </is>
      </c>
      <c r="B19199" t="inlineStr">
        <is>
          <t>Sey Coffee</t>
        </is>
      </c>
      <c r="C19199" t="inlineStr">
        <is>
          <t>USA</t>
        </is>
      </c>
      <c r="D19199" t="inlineStr">
        <is>
          <t>2026 Diego Parra; La Hacienda, 2nd Harvest - Colombia</t>
        </is>
      </c>
      <c r="E19199" t="inlineStr">
        <is>
          <t>Unknown</t>
        </is>
      </c>
      <c r="F19199" t="inlineStr">
        <is>
          <t>Unknown</t>
        </is>
      </c>
      <c r="G19199" t="n">
        <v>250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2026-04-28</t>
        </is>
      </c>
      <c r="B19200" t="inlineStr">
        <is>
          <t>Sey Coffee</t>
        </is>
      </c>
      <c r="C19200" t="inlineStr">
        <is>
          <t>USA</t>
        </is>
      </c>
      <c r="D19200" t="inlineStr">
        <is>
          <t>2026 Armando Hurtado; Los Pinos - Peru</t>
        </is>
      </c>
      <c r="E19200" t="inlineStr">
        <is>
          <t>Unknown</t>
        </is>
      </c>
      <c r="F19200" t="inlineStr">
        <is>
          <t>Unknown</t>
        </is>
      </c>
      <c r="G19200" t="n">
        <v>250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2026-04-28</t>
        </is>
      </c>
      <c r="B19201" t="inlineStr">
        <is>
          <t>Sey Coffee</t>
        </is>
      </c>
      <c r="C19201" t="inlineStr">
        <is>
          <t>USA</t>
        </is>
      </c>
      <c r="D19201" t="inlineStr">
        <is>
          <t>2026 Ruvumu - Burundi</t>
        </is>
      </c>
      <c r="E19201" t="inlineStr">
        <is>
          <t>Unknown</t>
        </is>
      </c>
      <c r="F19201" t="inlineStr">
        <is>
          <t>Unknown</t>
        </is>
      </c>
      <c r="G19201" t="n">
        <v>250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2026-04-28</t>
        </is>
      </c>
      <c r="B19202" t="inlineStr">
        <is>
          <t>Sey Coffee</t>
        </is>
      </c>
      <c r="C19202" t="inlineStr">
        <is>
          <t>USA</t>
        </is>
      </c>
      <c r="D19202" t="inlineStr">
        <is>
          <t>2026 Servio Botina; El Cedro - Colombia</t>
        </is>
      </c>
      <c r="E19202" t="inlineStr">
        <is>
          <t>Unknown</t>
        </is>
      </c>
      <c r="F19202" t="inlineStr">
        <is>
          <t>Unknown</t>
        </is>
      </c>
      <c r="G19202" t="n">
        <v>250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2026-04-28</t>
        </is>
      </c>
      <c r="B19203" t="inlineStr">
        <is>
          <t>Sey Coffee</t>
        </is>
      </c>
      <c r="C19203" t="inlineStr">
        <is>
          <t>USA</t>
        </is>
      </c>
      <c r="D19203" t="inlineStr">
        <is>
          <t>2026 Samuel &amp; Mario Muriel; Los Cedros - Peru</t>
        </is>
      </c>
      <c r="E19203" t="inlineStr">
        <is>
          <t>Unknown</t>
        </is>
      </c>
      <c r="F19203" t="inlineStr">
        <is>
          <t>Unknown</t>
        </is>
      </c>
      <c r="G19203" t="n">
        <v>250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2026-04-28</t>
        </is>
      </c>
      <c r="B19204" t="inlineStr">
        <is>
          <t>Sey Coffee</t>
        </is>
      </c>
      <c r="C19204" t="inlineStr">
        <is>
          <t>USA</t>
        </is>
      </c>
      <c r="D19204" t="inlineStr">
        <is>
          <t>2026 Perlitas - Colombia</t>
        </is>
      </c>
      <c r="E19204" t="inlineStr">
        <is>
          <t>Unknown</t>
        </is>
      </c>
      <c r="F19204" t="inlineStr">
        <is>
          <t>Unknown</t>
        </is>
      </c>
      <c r="G19204" t="n">
        <v>250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2026-04-28</t>
        </is>
      </c>
      <c r="B19205" t="inlineStr">
        <is>
          <t>Sey Coffee</t>
        </is>
      </c>
      <c r="C19205" t="inlineStr">
        <is>
          <t>USA</t>
        </is>
      </c>
      <c r="D19205" t="inlineStr">
        <is>
          <t>2026 Ruarai; AA Separation - Kenya</t>
        </is>
      </c>
      <c r="E19205" t="inlineStr">
        <is>
          <t>Unknown</t>
        </is>
      </c>
      <c r="F19205" t="inlineStr">
        <is>
          <t>Unknown</t>
        </is>
      </c>
      <c r="G19205" t="n">
        <v>250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2026-04-28</t>
        </is>
      </c>
      <c r="B19206" t="inlineStr">
        <is>
          <t>Sey Coffee</t>
        </is>
      </c>
      <c r="C19206" t="inlineStr">
        <is>
          <t>USA</t>
        </is>
      </c>
      <c r="D19206" t="inlineStr">
        <is>
          <t>2026 Candelaria Santos; Tres De Mayo - Peru</t>
        </is>
      </c>
      <c r="E19206" t="inlineStr">
        <is>
          <t>Unknown</t>
        </is>
      </c>
      <c r="F19206" t="inlineStr">
        <is>
          <t>Unknown</t>
        </is>
      </c>
      <c r="G19206" t="n">
        <v>250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2026-04-28</t>
        </is>
      </c>
      <c r="B19207" t="inlineStr">
        <is>
          <t>Sey Coffee</t>
        </is>
      </c>
      <c r="C19207" t="inlineStr">
        <is>
          <t>USA</t>
        </is>
      </c>
      <c r="D19207" t="inlineStr">
        <is>
          <t>2026 Umoco; Busambo Hill - Burundi</t>
        </is>
      </c>
      <c r="E19207" t="inlineStr">
        <is>
          <t>Unknown</t>
        </is>
      </c>
      <c r="F19207" t="inlineStr">
        <is>
          <t>Unknown</t>
        </is>
      </c>
      <c r="G19207" t="n">
        <v>250</v>
      </c>
      <c r="H19207" t="n">
        <v>180</v>
      </c>
      <c r="J19207" t="inlineStr">
        <is>
          <t>Yes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2026-04-28</t>
        </is>
      </c>
      <c r="B19208" t="inlineStr">
        <is>
          <t>Sey Coffee</t>
        </is>
      </c>
      <c r="C19208" t="inlineStr">
        <is>
          <t>USA</t>
        </is>
      </c>
      <c r="D19208" t="inlineStr">
        <is>
          <t>2026 David Berrio; Chiroso, New Season - Colombia</t>
        </is>
      </c>
      <c r="E19208" t="inlineStr">
        <is>
          <t>Unknown</t>
        </is>
      </c>
      <c r="F19208" t="inlineStr">
        <is>
          <t>Unknown</t>
        </is>
      </c>
      <c r="G19208" t="n">
        <v>250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2026-04-28</t>
        </is>
      </c>
      <c r="B19209" t="inlineStr">
        <is>
          <t>Sey Coffee</t>
        </is>
      </c>
      <c r="C19209" t="inlineStr">
        <is>
          <t>USA</t>
        </is>
      </c>
      <c r="D19209" t="inlineStr">
        <is>
          <t>2026 Genezard Perez; Vista Alegre - Peru</t>
        </is>
      </c>
      <c r="E19209" t="inlineStr">
        <is>
          <t>Unknown</t>
        </is>
      </c>
      <c r="F19209" t="inlineStr">
        <is>
          <t>Unknown</t>
        </is>
      </c>
      <c r="G19209" t="n">
        <v>250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2026-04-28</t>
        </is>
      </c>
      <c r="B19210" t="inlineStr">
        <is>
          <t>Sey Coffee</t>
        </is>
      </c>
      <c r="C19210" t="inlineStr">
        <is>
          <t>USA</t>
        </is>
      </c>
      <c r="D19210" t="inlineStr">
        <is>
          <t>2026 Victor Dota - Ecuador</t>
        </is>
      </c>
      <c r="E19210" t="inlineStr">
        <is>
          <t>Unknown</t>
        </is>
      </c>
      <c r="F19210" t="inlineStr">
        <is>
          <t>Unknown</t>
        </is>
      </c>
      <c r="G19210" t="n">
        <v>250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2026-04-28</t>
        </is>
      </c>
      <c r="B19211" t="inlineStr">
        <is>
          <t>Sey Coffee</t>
        </is>
      </c>
      <c r="C19211" t="inlineStr">
        <is>
          <t>USA</t>
        </is>
      </c>
      <c r="D19211" t="inlineStr">
        <is>
          <t>2026 Guchienda Estate; AA Separation - Kenya</t>
        </is>
      </c>
      <c r="E19211" t="inlineStr">
        <is>
          <t>Unknown</t>
        </is>
      </c>
      <c r="F19211" t="inlineStr">
        <is>
          <t>Unknown</t>
        </is>
      </c>
      <c r="G19211" t="n">
        <v>250</v>
      </c>
      <c r="H19211" t="n">
        <v>187.2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2026-04-28</t>
        </is>
      </c>
      <c r="B19212" t="inlineStr">
        <is>
          <t>Sey Coffee</t>
        </is>
      </c>
      <c r="C19212" t="inlineStr">
        <is>
          <t>USA</t>
        </is>
      </c>
      <c r="D19212" t="inlineStr">
        <is>
          <t>2026 Ninga; Bumba Hill, May 15th Harvest - Burundi</t>
        </is>
      </c>
      <c r="E19212" t="inlineStr">
        <is>
          <t>Unknown</t>
        </is>
      </c>
      <c r="F19212" t="inlineStr">
        <is>
          <t>Unknown</t>
        </is>
      </c>
      <c r="G19212" t="n">
        <v>250</v>
      </c>
      <c r="H19212" t="n">
        <v>180</v>
      </c>
      <c r="J19212" t="inlineStr">
        <is>
          <t>Yes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2026-04-28</t>
        </is>
      </c>
      <c r="B19213" t="inlineStr">
        <is>
          <t>Sey Coffee</t>
        </is>
      </c>
      <c r="C19213" t="inlineStr">
        <is>
          <t>USA</t>
        </is>
      </c>
      <c r="D19213" t="inlineStr">
        <is>
          <t>2026 Octavio Rueda; El Mirador, End Of Season - Colombia</t>
        </is>
      </c>
      <c r="E19213" t="inlineStr">
        <is>
          <t>Unknown</t>
        </is>
      </c>
      <c r="F19213" t="inlineStr">
        <is>
          <t>Unknown</t>
        </is>
      </c>
      <c r="G19213" t="n">
        <v>250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2026-04-28</t>
        </is>
      </c>
      <c r="B19214" t="inlineStr">
        <is>
          <t>Sey Coffee</t>
        </is>
      </c>
      <c r="C19214" t="inlineStr">
        <is>
          <t>USA</t>
        </is>
      </c>
      <c r="D19214" t="inlineStr">
        <is>
          <t>2026 Lisbeth Quispe; Yanacocha - Peru</t>
        </is>
      </c>
      <c r="E19214" t="inlineStr">
        <is>
          <t>Unknown</t>
        </is>
      </c>
      <c r="F19214" t="inlineStr">
        <is>
          <t>Unknown</t>
        </is>
      </c>
      <c r="G19214" t="n">
        <v>250</v>
      </c>
      <c r="H19214" t="n">
        <v>216</v>
      </c>
      <c r="J19214" t="inlineStr">
        <is>
          <t>Yes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2026-04-28</t>
        </is>
      </c>
      <c r="B19215" t="inlineStr">
        <is>
          <t>Sey Coffee</t>
        </is>
      </c>
      <c r="C19215" t="inlineStr">
        <is>
          <t>USA</t>
        </is>
      </c>
      <c r="D19215" t="inlineStr">
        <is>
          <t>2026 William Ortiz; La Cabaña, Chiroso - Colombia</t>
        </is>
      </c>
      <c r="E19215" t="inlineStr">
        <is>
          <t>Unknown</t>
        </is>
      </c>
      <c r="F19215" t="inlineStr">
        <is>
          <t>Unknown</t>
        </is>
      </c>
      <c r="G19215" t="n">
        <v>250</v>
      </c>
      <c r="H19215" t="n">
        <v>194.4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2026-04-28</t>
        </is>
      </c>
      <c r="B19216" t="inlineStr">
        <is>
          <t>Sey Coffee</t>
        </is>
      </c>
      <c r="C19216" t="inlineStr">
        <is>
          <t>USA</t>
        </is>
      </c>
      <c r="D19216" t="inlineStr">
        <is>
          <t>2026 Juan Jose Huillca; Lot #Y-3 - Peru</t>
        </is>
      </c>
      <c r="E19216" t="inlineStr">
        <is>
          <t>Unknown</t>
        </is>
      </c>
      <c r="F19216" t="inlineStr">
        <is>
          <t>Unknown</t>
        </is>
      </c>
      <c r="G19216" t="n">
        <v>250</v>
      </c>
      <c r="H19216" t="n">
        <v>223.2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2026-04-28</t>
        </is>
      </c>
      <c r="B19217" t="inlineStr">
        <is>
          <t>Sey Coffee</t>
        </is>
      </c>
      <c r="C19217" t="inlineStr">
        <is>
          <t>USA</t>
        </is>
      </c>
      <c r="D19217" t="inlineStr">
        <is>
          <t>2026 Vicente Regalado; La Capilla - Ecuador</t>
        </is>
      </c>
      <c r="E19217" t="inlineStr">
        <is>
          <t>Unknown</t>
        </is>
      </c>
      <c r="F19217" t="inlineStr">
        <is>
          <t>Unknown</t>
        </is>
      </c>
      <c r="G19217" t="n">
        <v>250</v>
      </c>
      <c r="H19217" t="n">
        <v>219.6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2026-04-28</t>
        </is>
      </c>
      <c r="B19218" t="inlineStr">
        <is>
          <t>Botz Coffee</t>
        </is>
      </c>
      <c r="C19218" t="inlineStr">
        <is>
          <t>USA</t>
        </is>
      </c>
      <c r="D19218" t="inlineStr">
        <is>
          <t>Calixto Quispe Mullisaca</t>
        </is>
      </c>
      <c r="E19218" t="inlineStr">
        <is>
          <t>Unknown</t>
        </is>
      </c>
      <c r="F19218" t="inlineStr">
        <is>
          <t>Unknown</t>
        </is>
      </c>
      <c r="G19218" t="n">
        <v>150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2026-04-28</t>
        </is>
      </c>
      <c r="B19219" t="inlineStr">
        <is>
          <t>Botz Coffee</t>
        </is>
      </c>
      <c r="C19219" t="inlineStr">
        <is>
          <t>USA</t>
        </is>
      </c>
      <c r="D19219" t="inlineStr">
        <is>
          <t>La Esperanza</t>
        </is>
      </c>
      <c r="E19219" t="inlineStr">
        <is>
          <t>Unknown</t>
        </is>
      </c>
      <c r="F19219" t="inlineStr">
        <is>
          <t>Unknown</t>
        </is>
      </c>
      <c r="G19219" t="n">
        <v>150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2026-04-28</t>
        </is>
      </c>
      <c r="B19220" t="inlineStr">
        <is>
          <t>Botz Coffee</t>
        </is>
      </c>
      <c r="C19220" t="inlineStr">
        <is>
          <t>USA</t>
        </is>
      </c>
      <c r="D19220" t="inlineStr">
        <is>
          <t>Moises Ccalla</t>
        </is>
      </c>
      <c r="E19220" t="inlineStr">
        <is>
          <t>Unknown</t>
        </is>
      </c>
      <c r="F19220" t="inlineStr">
        <is>
          <t>Unknown</t>
        </is>
      </c>
      <c r="G19220" t="n">
        <v>150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2026-04-28</t>
        </is>
      </c>
      <c r="B19221" t="inlineStr">
        <is>
          <t>Botz Coffee</t>
        </is>
      </c>
      <c r="C19221" t="inlineStr">
        <is>
          <t>USA</t>
        </is>
      </c>
      <c r="D19221" t="inlineStr">
        <is>
          <t>Mate Matiwos</t>
        </is>
      </c>
      <c r="E19221" t="inlineStr">
        <is>
          <t>Unknown</t>
        </is>
      </c>
      <c r="F19221" t="inlineStr">
        <is>
          <t>Unknown</t>
        </is>
      </c>
      <c r="G19221" t="n">
        <v>150</v>
      </c>
      <c r="H19221" t="n">
        <v>0</v>
      </c>
      <c r="J19221" t="inlineStr">
        <is>
          <t>No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2026-04-28</t>
        </is>
      </c>
      <c r="B19222" t="inlineStr">
        <is>
          <t>Botz Coffee</t>
        </is>
      </c>
      <c r="C19222" t="inlineStr">
        <is>
          <t>USA</t>
        </is>
      </c>
      <c r="D19222" t="inlineStr">
        <is>
          <t>Nguisse Nare</t>
        </is>
      </c>
      <c r="E19222" t="inlineStr">
        <is>
          <t>Unknown</t>
        </is>
      </c>
      <c r="F19222" t="inlineStr">
        <is>
          <t>Unknown</t>
        </is>
      </c>
      <c r="G19222" t="n">
        <v>150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2026-04-28</t>
        </is>
      </c>
      <c r="B19223" t="inlineStr">
        <is>
          <t>Botz Coffee</t>
        </is>
      </c>
      <c r="C19223" t="inlineStr">
        <is>
          <t>USA</t>
        </is>
      </c>
      <c r="D19223" t="inlineStr">
        <is>
          <t>Bekele Kechara</t>
        </is>
      </c>
      <c r="E19223" t="inlineStr">
        <is>
          <t>Unknown</t>
        </is>
      </c>
      <c r="F19223" t="inlineStr">
        <is>
          <t>Unknown</t>
        </is>
      </c>
      <c r="G19223" t="n">
        <v>150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2026-04-28</t>
        </is>
      </c>
      <c r="B19224" t="inlineStr">
        <is>
          <t>Botz Coffee</t>
        </is>
      </c>
      <c r="C19224" t="inlineStr">
        <is>
          <t>USA</t>
        </is>
      </c>
      <c r="D19224" t="inlineStr">
        <is>
          <t>Mate Matiwos</t>
        </is>
      </c>
      <c r="E19224" t="inlineStr">
        <is>
          <t>Unknown</t>
        </is>
      </c>
      <c r="F19224" t="inlineStr">
        <is>
          <t>Unknown</t>
        </is>
      </c>
      <c r="G19224" t="n">
        <v>150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2026-04-28</t>
        </is>
      </c>
      <c r="B19225" t="inlineStr">
        <is>
          <t>Botz Coffee</t>
        </is>
      </c>
      <c r="C19225" t="inlineStr">
        <is>
          <t>USA</t>
        </is>
      </c>
      <c r="D19225" t="inlineStr">
        <is>
          <t>Duncan Lot 2004</t>
        </is>
      </c>
      <c r="E19225" t="inlineStr">
        <is>
          <t>Unknown</t>
        </is>
      </c>
      <c r="F19225" t="inlineStr">
        <is>
          <t>Unknown</t>
        </is>
      </c>
      <c r="G19225" t="n">
        <v>150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2026-04-28</t>
        </is>
      </c>
      <c r="B19226" t="inlineStr">
        <is>
          <t>Botz Coffee</t>
        </is>
      </c>
      <c r="C19226" t="inlineStr">
        <is>
          <t>USA</t>
        </is>
      </c>
      <c r="D19226" t="inlineStr">
        <is>
          <t>Finca El Espejo</t>
        </is>
      </c>
      <c r="E19226" t="inlineStr">
        <is>
          <t>Unknown</t>
        </is>
      </c>
      <c r="F19226" t="inlineStr">
        <is>
          <t>Unknown</t>
        </is>
      </c>
      <c r="G19226" t="n">
        <v>150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2026-04-28</t>
        </is>
      </c>
      <c r="B19227" t="inlineStr">
        <is>
          <t>Botz Coffee</t>
        </is>
      </c>
      <c r="C19227" t="inlineStr">
        <is>
          <t>USA</t>
        </is>
      </c>
      <c r="D19227" t="inlineStr">
        <is>
          <t>Chombi Plot</t>
        </is>
      </c>
      <c r="E19227" t="inlineStr">
        <is>
          <t>Unknown</t>
        </is>
      </c>
      <c r="F19227" t="inlineStr">
        <is>
          <t>Unknown</t>
        </is>
      </c>
      <c r="G19227" t="n">
        <v>150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2026-04-28</t>
        </is>
      </c>
      <c r="B19228" t="inlineStr">
        <is>
          <t>Botz Coffee</t>
        </is>
      </c>
      <c r="C19228" t="inlineStr">
        <is>
          <t>USA</t>
        </is>
      </c>
      <c r="D19228" t="inlineStr">
        <is>
          <t>Keramo</t>
        </is>
      </c>
      <c r="E19228" t="inlineStr">
        <is>
          <t>Unknown</t>
        </is>
      </c>
      <c r="F19228" t="inlineStr">
        <is>
          <t>Unknown</t>
        </is>
      </c>
      <c r="G19228" t="n">
        <v>150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2026-04-28</t>
        </is>
      </c>
      <c r="B19229" t="inlineStr">
        <is>
          <t>Botz Coffee</t>
        </is>
      </c>
      <c r="C19229" t="inlineStr">
        <is>
          <t>USA</t>
        </is>
      </c>
      <c r="D19229" t="inlineStr">
        <is>
          <t>Las Perlitas 3.0</t>
        </is>
      </c>
      <c r="E19229" t="inlineStr">
        <is>
          <t>Unknown</t>
        </is>
      </c>
      <c r="F19229" t="inlineStr">
        <is>
          <t>Unknown</t>
        </is>
      </c>
      <c r="G19229" t="n">
        <v>150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2026-04-28</t>
        </is>
      </c>
      <c r="B19230" t="inlineStr">
        <is>
          <t>Botz Coffee</t>
        </is>
      </c>
      <c r="C19230" t="inlineStr">
        <is>
          <t>USA</t>
        </is>
      </c>
      <c r="D19230" t="inlineStr">
        <is>
          <t>Tuke Yute</t>
        </is>
      </c>
      <c r="E19230" t="inlineStr">
        <is>
          <t>Unknown</t>
        </is>
      </c>
      <c r="F19230" t="inlineStr">
        <is>
          <t>Unknown</t>
        </is>
      </c>
      <c r="G19230" t="n">
        <v>150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2026-04-28</t>
        </is>
      </c>
      <c r="B19231" t="inlineStr">
        <is>
          <t>Botz Coffee</t>
        </is>
      </c>
      <c r="C19231" t="inlineStr">
        <is>
          <t>USA</t>
        </is>
      </c>
      <c r="D19231" t="inlineStr">
        <is>
          <t>Mariagracia Echeandia</t>
        </is>
      </c>
      <c r="E19231" t="inlineStr">
        <is>
          <t>Unknown</t>
        </is>
      </c>
      <c r="F19231" t="inlineStr">
        <is>
          <t>Unknown</t>
        </is>
      </c>
      <c r="G19231" t="n">
        <v>150</v>
      </c>
      <c r="H19231" t="n">
        <v>0</v>
      </c>
      <c r="J19231" t="inlineStr">
        <is>
          <t>No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2026-04-28</t>
        </is>
      </c>
      <c r="B19232" t="inlineStr">
        <is>
          <t>Botz Coffee</t>
        </is>
      </c>
      <c r="C19232" t="inlineStr">
        <is>
          <t>USA</t>
        </is>
      </c>
      <c r="D19232" t="inlineStr">
        <is>
          <t>Finca Artemira</t>
        </is>
      </c>
      <c r="E19232" t="inlineStr">
        <is>
          <t>Unknown</t>
        </is>
      </c>
      <c r="F19232" t="inlineStr">
        <is>
          <t>Unknown</t>
        </is>
      </c>
      <c r="G19232" t="n">
        <v>150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2026-04-28</t>
        </is>
      </c>
      <c r="B19233" t="inlineStr">
        <is>
          <t>Botz Coffee</t>
        </is>
      </c>
      <c r="C19233" t="inlineStr">
        <is>
          <t>USA</t>
        </is>
      </c>
      <c r="D19233" t="inlineStr">
        <is>
          <t>Finca La Guaca</t>
        </is>
      </c>
      <c r="E19233" t="inlineStr">
        <is>
          <t>Unknown</t>
        </is>
      </c>
      <c r="F19233" t="inlineStr">
        <is>
          <t>Unknown</t>
        </is>
      </c>
      <c r="G19233" t="n">
        <v>150</v>
      </c>
      <c r="H19233" t="n">
        <v>0</v>
      </c>
      <c r="J19233" t="inlineStr">
        <is>
          <t>No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2026-04-28</t>
        </is>
      </c>
      <c r="B19234" t="inlineStr">
        <is>
          <t>Botz Coffee</t>
        </is>
      </c>
      <c r="C19234" t="inlineStr">
        <is>
          <t>USA</t>
        </is>
      </c>
      <c r="D19234" t="inlineStr">
        <is>
          <t>La Llanada</t>
        </is>
      </c>
      <c r="E19234" t="inlineStr">
        <is>
          <t>Unknown</t>
        </is>
      </c>
      <c r="F19234" t="inlineStr">
        <is>
          <t>Unknown</t>
        </is>
      </c>
      <c r="G19234" t="n">
        <v>150</v>
      </c>
      <c r="H19234" t="n">
        <v>0</v>
      </c>
      <c r="J19234" t="inlineStr">
        <is>
          <t>No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2026-04-28</t>
        </is>
      </c>
      <c r="B19235" t="inlineStr">
        <is>
          <t>Botz Coffee</t>
        </is>
      </c>
      <c r="C19235" t="inlineStr">
        <is>
          <t>USA</t>
        </is>
      </c>
      <c r="D19235" t="inlineStr">
        <is>
          <t>El Sol</t>
        </is>
      </c>
      <c r="E19235" t="inlineStr">
        <is>
          <t>Unknown</t>
        </is>
      </c>
      <c r="F19235" t="inlineStr">
        <is>
          <t>Unknown</t>
        </is>
      </c>
      <c r="G19235" t="n">
        <v>150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2026-04-28</t>
        </is>
      </c>
      <c r="B19236" t="inlineStr">
        <is>
          <t>Botz Coffee</t>
        </is>
      </c>
      <c r="C19236" t="inlineStr">
        <is>
          <t>USA</t>
        </is>
      </c>
      <c r="D19236" t="inlineStr">
        <is>
          <t>La Pradera</t>
        </is>
      </c>
      <c r="E19236" t="inlineStr">
        <is>
          <t>Unknown</t>
        </is>
      </c>
      <c r="F19236" t="inlineStr">
        <is>
          <t>Unknown</t>
        </is>
      </c>
      <c r="G19236" t="n">
        <v>150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2026-04-28</t>
        </is>
      </c>
      <c r="B19237" t="inlineStr">
        <is>
          <t>Botz Coffee</t>
        </is>
      </c>
      <c r="C19237" t="inlineStr">
        <is>
          <t>USA</t>
        </is>
      </c>
      <c r="D19237" t="inlineStr">
        <is>
          <t>Aristóbulo Rayo</t>
        </is>
      </c>
      <c r="E19237" t="inlineStr">
        <is>
          <t>Unknown</t>
        </is>
      </c>
      <c r="F19237" t="inlineStr">
        <is>
          <t>Unknown</t>
        </is>
      </c>
      <c r="G19237" t="n">
        <v>150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2026-04-28</t>
        </is>
      </c>
      <c r="B19238" t="inlineStr">
        <is>
          <t>Botz Coffee</t>
        </is>
      </c>
      <c r="C19238" t="inlineStr">
        <is>
          <t>USA</t>
        </is>
      </c>
      <c r="D19238" t="inlineStr">
        <is>
          <t>Brayan Joven</t>
        </is>
      </c>
      <c r="E19238" t="inlineStr">
        <is>
          <t>Unknown</t>
        </is>
      </c>
      <c r="F19238" t="inlineStr">
        <is>
          <t>Unknown</t>
        </is>
      </c>
      <c r="G19238" t="n">
        <v>150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2026-04-28</t>
        </is>
      </c>
      <c r="B19239" t="inlineStr">
        <is>
          <t>Botz Coffee</t>
        </is>
      </c>
      <c r="C19239" t="inlineStr">
        <is>
          <t>USA</t>
        </is>
      </c>
      <c r="D19239" t="inlineStr">
        <is>
          <t>La Esmeralda</t>
        </is>
      </c>
      <c r="E19239" t="inlineStr">
        <is>
          <t>Unknown</t>
        </is>
      </c>
      <c r="F19239" t="inlineStr">
        <is>
          <t>Unknown</t>
        </is>
      </c>
      <c r="G19239" t="n">
        <v>150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2026-04-28</t>
        </is>
      </c>
      <c r="B19240" t="inlineStr">
        <is>
          <t>Botz Coffee</t>
        </is>
      </c>
      <c r="C19240" t="inlineStr">
        <is>
          <t>USA</t>
        </is>
      </c>
      <c r="D19240" t="inlineStr">
        <is>
          <t>La Concepcion</t>
        </is>
      </c>
      <c r="E19240" t="inlineStr">
        <is>
          <t>Unknown</t>
        </is>
      </c>
      <c r="F19240" t="inlineStr">
        <is>
          <t>Unknown</t>
        </is>
      </c>
      <c r="G19240" t="n">
        <v>150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2026-04-28</t>
        </is>
      </c>
      <c r="B19241" t="inlineStr">
        <is>
          <t>Botz Coffee</t>
        </is>
      </c>
      <c r="C19241" t="inlineStr">
        <is>
          <t>USA</t>
        </is>
      </c>
      <c r="D19241" t="inlineStr">
        <is>
          <t>Bochessa</t>
        </is>
      </c>
      <c r="E19241" t="inlineStr">
        <is>
          <t>Unknown</t>
        </is>
      </c>
      <c r="F19241" t="inlineStr">
        <is>
          <t>Unknown</t>
        </is>
      </c>
      <c r="G19241" t="n">
        <v>150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2026-04-28</t>
        </is>
      </c>
      <c r="B19242" t="inlineStr">
        <is>
          <t>Botz Coffee</t>
        </is>
      </c>
      <c r="C19242" t="inlineStr">
        <is>
          <t>USA</t>
        </is>
      </c>
      <c r="D19242" t="inlineStr">
        <is>
          <t>Marimira</t>
        </is>
      </c>
      <c r="E19242" t="inlineStr">
        <is>
          <t>Unknown</t>
        </is>
      </c>
      <c r="F19242" t="inlineStr">
        <is>
          <t>Unknown</t>
        </is>
      </c>
      <c r="G19242" t="n">
        <v>150</v>
      </c>
      <c r="H19242" t="n">
        <v>0</v>
      </c>
      <c r="J19242" t="inlineStr">
        <is>
          <t>No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2026-04-28</t>
        </is>
      </c>
      <c r="B19243" t="inlineStr">
        <is>
          <t>Botz Coffee</t>
        </is>
      </c>
      <c r="C19243" t="inlineStr">
        <is>
          <t>USA</t>
        </is>
      </c>
      <c r="D19243" t="inlineStr">
        <is>
          <t>Pedro Garcia</t>
        </is>
      </c>
      <c r="E19243" t="inlineStr">
        <is>
          <t>Unknown</t>
        </is>
      </c>
      <c r="F19243" t="inlineStr">
        <is>
          <t>Unknown</t>
        </is>
      </c>
      <c r="G19243" t="n">
        <v>150</v>
      </c>
      <c r="H19243" t="n">
        <v>0</v>
      </c>
      <c r="J19243" t="inlineStr">
        <is>
          <t>No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2026-04-28</t>
        </is>
      </c>
      <c r="B19244" t="inlineStr">
        <is>
          <t>Botz Coffee</t>
        </is>
      </c>
      <c r="C19244" t="inlineStr">
        <is>
          <t>USA</t>
        </is>
      </c>
      <c r="D19244" t="inlineStr">
        <is>
          <t>Fredesvinda Estela</t>
        </is>
      </c>
      <c r="E19244" t="inlineStr">
        <is>
          <t>Unknown</t>
        </is>
      </c>
      <c r="F19244" t="inlineStr">
        <is>
          <t>Unknown</t>
        </is>
      </c>
      <c r="G19244" t="n">
        <v>150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2026-04-28</t>
        </is>
      </c>
      <c r="B19245" t="inlineStr">
        <is>
          <t>Botz Coffee</t>
        </is>
      </c>
      <c r="C19245" t="inlineStr">
        <is>
          <t>USA</t>
        </is>
      </c>
      <c r="D19245" t="inlineStr">
        <is>
          <t>Hugo Gonzalez</t>
        </is>
      </c>
      <c r="E19245" t="inlineStr">
        <is>
          <t>Unknown</t>
        </is>
      </c>
      <c r="F19245" t="inlineStr">
        <is>
          <t>Unknown</t>
        </is>
      </c>
      <c r="G19245" t="n">
        <v>150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2026-04-28</t>
        </is>
      </c>
      <c r="B19246" t="inlineStr">
        <is>
          <t>Botz Coffee</t>
        </is>
      </c>
      <c r="C19246" t="inlineStr">
        <is>
          <t>USA</t>
        </is>
      </c>
      <c r="D19246" t="inlineStr">
        <is>
          <t>German Ortiz</t>
        </is>
      </c>
      <c r="E19246" t="inlineStr">
        <is>
          <t>Unknown</t>
        </is>
      </c>
      <c r="F19246" t="inlineStr">
        <is>
          <t>Unknown</t>
        </is>
      </c>
      <c r="G19246" t="n">
        <v>150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2026-04-28</t>
        </is>
      </c>
      <c r="B19247" t="inlineStr">
        <is>
          <t>Botz Coffee</t>
        </is>
      </c>
      <c r="C19247" t="inlineStr">
        <is>
          <t>USA</t>
        </is>
      </c>
      <c r="D19247" t="inlineStr">
        <is>
          <t>Las Afiladeras</t>
        </is>
      </c>
      <c r="E19247" t="inlineStr">
        <is>
          <t>Unknown</t>
        </is>
      </c>
      <c r="F19247" t="inlineStr">
        <is>
          <t>Unknown</t>
        </is>
      </c>
      <c r="G19247" t="n">
        <v>150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2026-04-27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GeshaNatural Lot 909Janson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252</v>
      </c>
      <c r="J19248" t="inlineStr">
        <is>
          <t>Yes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2026-04-27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Typica MejoradoYeast Inoculated WashedHacienda La Papaya, Yacuri Farm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133.2</v>
      </c>
      <c r="J19249" t="inlineStr">
        <is>
          <t>Yes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2026-04-27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[Rested] LandraceWashedHabtamu Fekadu Aga, Chelbesa Outgrowers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2026-04-27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[Rested] GeshaWashedFinca Mi Finquita, Lot E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360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2026-04-27</t>
        </is>
      </c>
      <c r="B19252" t="inlineStr">
        <is>
          <t>Hydrangea Coffee</t>
        </is>
      </c>
      <c r="C19252" t="inlineStr">
        <is>
          <t>USA</t>
        </is>
      </c>
      <c r="D19252" t="inlineStr">
        <is>
          <t>CastilloLycheeFinca El Paraiso</t>
        </is>
      </c>
      <c r="E19252" t="inlineStr">
        <is>
          <t>Unknown</t>
        </is>
      </c>
      <c r="F19252" t="inlineStr">
        <is>
          <t>Unknown</t>
        </is>
      </c>
      <c r="G19252" t="n">
        <v>114</v>
      </c>
      <c r="H19252" t="n">
        <v>126</v>
      </c>
      <c r="J19252" t="inlineStr">
        <is>
          <t>Yes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2026-04-27</t>
        </is>
      </c>
      <c r="B19253" t="inlineStr">
        <is>
          <t>Hydrangea Coffee</t>
        </is>
      </c>
      <c r="C19253" t="inlineStr">
        <is>
          <t>USA</t>
        </is>
      </c>
      <c r="D19253" t="inlineStr">
        <is>
          <t>[Rested] GeshaSemi WashedRafael Velasco</t>
        </is>
      </c>
      <c r="E19253" t="inlineStr">
        <is>
          <t>Unknown</t>
        </is>
      </c>
      <c r="F19253" t="inlineStr">
        <is>
          <t>Unknown</t>
        </is>
      </c>
      <c r="G19253" t="n">
        <v>114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2026-04-27</t>
        </is>
      </c>
      <c r="B19254" t="inlineStr">
        <is>
          <t>Hydrangea Coffee</t>
        </is>
      </c>
      <c r="C19254" t="inlineStr">
        <is>
          <t>USA</t>
        </is>
      </c>
      <c r="D19254" t="inlineStr">
        <is>
          <t>GeshaWashedCondor Ridge Ranch, FRINJ Coffee</t>
        </is>
      </c>
      <c r="E19254" t="inlineStr">
        <is>
          <t>Unknown</t>
        </is>
      </c>
      <c r="F19254" t="inlineStr">
        <is>
          <t>Unknown</t>
        </is>
      </c>
      <c r="G19254" t="n">
        <v>114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2026-04-27</t>
        </is>
      </c>
      <c r="B19255" t="inlineStr">
        <is>
          <t>Hydrangea Coffee</t>
        </is>
      </c>
      <c r="C19255" t="inlineStr">
        <is>
          <t>USA</t>
        </is>
      </c>
      <c r="D19255" t="inlineStr">
        <is>
          <t>[Rested] LandraceAnaerobic NaturalMelese Wolde</t>
        </is>
      </c>
      <c r="E19255" t="inlineStr">
        <is>
          <t>Unknown</t>
        </is>
      </c>
      <c r="F19255" t="inlineStr">
        <is>
          <t>Unknown</t>
        </is>
      </c>
      <c r="G19255" t="n">
        <v>114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2026-04-27</t>
        </is>
      </c>
      <c r="B19256" t="inlineStr">
        <is>
          <t>Hydrangea Coffee</t>
        </is>
      </c>
      <c r="C19256" t="inlineStr">
        <is>
          <t>USA</t>
        </is>
      </c>
      <c r="D19256" t="inlineStr">
        <is>
          <t>Pink Bourbon + GeshaWashedFinca Los Capachos</t>
        </is>
      </c>
      <c r="E19256" t="inlineStr">
        <is>
          <t>Unknown</t>
        </is>
      </c>
      <c r="F19256" t="inlineStr">
        <is>
          <t>Unknown</t>
        </is>
      </c>
      <c r="G19256" t="n">
        <v>114</v>
      </c>
      <c r="H19256" t="n">
        <v>151.2</v>
      </c>
      <c r="J19256" t="inlineStr">
        <is>
          <t>Yes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2026-04-27</t>
        </is>
      </c>
      <c r="B19257" t="inlineStr">
        <is>
          <t>Hydrangea Coffee</t>
        </is>
      </c>
      <c r="C19257" t="inlineStr">
        <is>
          <t>USA</t>
        </is>
      </c>
      <c r="D19257" t="inlineStr">
        <is>
          <t>GeshaNaturalFinca Inmaculada</t>
        </is>
      </c>
      <c r="E19257" t="inlineStr">
        <is>
          <t>Unknown</t>
        </is>
      </c>
      <c r="F19257" t="inlineStr">
        <is>
          <t>Unknown</t>
        </is>
      </c>
      <c r="G19257" t="n">
        <v>114</v>
      </c>
      <c r="H19257" t="n">
        <v>273.6</v>
      </c>
      <c r="J19257" t="inlineStr">
        <is>
          <t>Yes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2026-04-27</t>
        </is>
      </c>
      <c r="B19258" t="inlineStr">
        <is>
          <t>Hydrangea Coffee</t>
        </is>
      </c>
      <c r="C19258" t="inlineStr">
        <is>
          <t>USA</t>
        </is>
      </c>
      <c r="D19258" t="inlineStr">
        <is>
          <t>LaurinaYeast Inoculated WashedSlient Springs Farm, FRINJ Coffee</t>
        </is>
      </c>
      <c r="E19258" t="inlineStr">
        <is>
          <t>Unknown</t>
        </is>
      </c>
      <c r="F19258" t="inlineStr">
        <is>
          <t>Unknown</t>
        </is>
      </c>
      <c r="G19258" t="n">
        <v>114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2026-04-27</t>
        </is>
      </c>
      <c r="B19259" t="inlineStr">
        <is>
          <t>Hydrangea Coffee</t>
        </is>
      </c>
      <c r="C19259" t="inlineStr">
        <is>
          <t>USA</t>
        </is>
      </c>
      <c r="D19259" t="inlineStr">
        <is>
          <t>GeshaNaturalCondor Ridge Ranch, FRINJ Coffee</t>
        </is>
      </c>
      <c r="E19259" t="inlineStr">
        <is>
          <t>Unknown</t>
        </is>
      </c>
      <c r="F19259" t="inlineStr">
        <is>
          <t>Unknown</t>
        </is>
      </c>
      <c r="G19259" t="n">
        <v>114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2026-04-27</t>
        </is>
      </c>
      <c r="B19260" t="inlineStr">
        <is>
          <t>Hydrangea Coffee</t>
        </is>
      </c>
      <c r="C19260" t="inlineStr">
        <is>
          <t>USA</t>
        </is>
      </c>
      <c r="D19260" t="inlineStr">
        <is>
          <t>[Rested] GeshaWashed DRDEl Burro Lot 16</t>
        </is>
      </c>
      <c r="E19260" t="inlineStr">
        <is>
          <t>Unknown</t>
        </is>
      </c>
      <c r="F19260" t="inlineStr">
        <is>
          <t>Unknown</t>
        </is>
      </c>
      <c r="G19260" t="n">
        <v>114</v>
      </c>
      <c r="H19260" t="n">
        <v>306</v>
      </c>
      <c r="J19260" t="inlineStr">
        <is>
          <t>Yes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2026-04-27</t>
        </is>
      </c>
      <c r="B19261" t="inlineStr">
        <is>
          <t>Hydrangea Coffee</t>
        </is>
      </c>
      <c r="C19261" t="inlineStr">
        <is>
          <t>USA</t>
        </is>
      </c>
      <c r="D19261" t="inlineStr">
        <is>
          <t>[Rested] GeshaNatural Lot 15El Burro</t>
        </is>
      </c>
      <c r="E19261" t="inlineStr">
        <is>
          <t>Unknown</t>
        </is>
      </c>
      <c r="F19261" t="inlineStr">
        <is>
          <t>Unknown</t>
        </is>
      </c>
      <c r="G19261" t="n">
        <v>114</v>
      </c>
      <c r="H19261" t="n">
        <v>306</v>
      </c>
      <c r="J19261" t="inlineStr">
        <is>
          <t>Yes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2026-04-27</t>
        </is>
      </c>
      <c r="B19262" t="inlineStr">
        <is>
          <t>Hydrangea Coffee</t>
        </is>
      </c>
      <c r="C19262" t="inlineStr">
        <is>
          <t>USA</t>
        </is>
      </c>
      <c r="D19262" t="inlineStr">
        <is>
          <t>[Rested] CastilloLycheeFinca El Paraiso</t>
        </is>
      </c>
      <c r="E19262" t="inlineStr">
        <is>
          <t>Unknown</t>
        </is>
      </c>
      <c r="F19262" t="inlineStr">
        <is>
          <t>Unknown</t>
        </is>
      </c>
      <c r="G19262" t="n">
        <v>114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2026-04-27</t>
        </is>
      </c>
      <c r="B19263" t="inlineStr">
        <is>
          <t>Hydrangea Coffee</t>
        </is>
      </c>
      <c r="C19263" t="inlineStr">
        <is>
          <t>USA</t>
        </is>
      </c>
      <c r="D19263" t="inlineStr">
        <is>
          <t>[Rested] Pink Bourbon + GeshaWashedFinca Los Capachos</t>
        </is>
      </c>
      <c r="E19263" t="inlineStr">
        <is>
          <t>Unknown</t>
        </is>
      </c>
      <c r="F19263" t="inlineStr">
        <is>
          <t>Unknown</t>
        </is>
      </c>
      <c r="G19263" t="n">
        <v>114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2026-04-27</t>
        </is>
      </c>
      <c r="B19264" t="inlineStr">
        <is>
          <t>Hydrangea Coffee</t>
        </is>
      </c>
      <c r="C19264" t="inlineStr">
        <is>
          <t>USA</t>
        </is>
      </c>
      <c r="D19264" t="inlineStr">
        <is>
          <t>[Rested] CastilloThermal Shock DecafFinca El Paraiso</t>
        </is>
      </c>
      <c r="E19264" t="inlineStr">
        <is>
          <t>Unknown</t>
        </is>
      </c>
      <c r="F19264" t="inlineStr">
        <is>
          <t>Unknown</t>
        </is>
      </c>
      <c r="G19264" t="n">
        <v>114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2026-04-27</t>
        </is>
      </c>
      <c r="B19265" t="inlineStr">
        <is>
          <t>Hydrangea Coffee</t>
        </is>
      </c>
      <c r="C19265" t="inlineStr">
        <is>
          <t>USA</t>
        </is>
      </c>
      <c r="D19265" t="inlineStr">
        <is>
          <t>GeshaSemi WashedRafael Velasco</t>
        </is>
      </c>
      <c r="E19265" t="inlineStr">
        <is>
          <t>Unknown</t>
        </is>
      </c>
      <c r="F19265" t="inlineStr">
        <is>
          <t>Unknown</t>
        </is>
      </c>
      <c r="G19265" t="n">
        <v>114</v>
      </c>
      <c r="H19265" t="n">
        <v>144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2026-04-27</t>
        </is>
      </c>
      <c r="B19266" t="inlineStr">
        <is>
          <t>Hydrangea Coffee</t>
        </is>
      </c>
      <c r="C19266" t="inlineStr">
        <is>
          <t>USA</t>
        </is>
      </c>
      <c r="D19266" t="inlineStr">
        <is>
          <t>GeshaLetty BermudezFinca El Paraiso</t>
        </is>
      </c>
      <c r="E19266" t="inlineStr">
        <is>
          <t>Unknown</t>
        </is>
      </c>
      <c r="F19266" t="inlineStr">
        <is>
          <t>Unknown</t>
        </is>
      </c>
      <c r="G19266" t="n">
        <v>114</v>
      </c>
      <c r="H19266" t="n">
        <v>208.8</v>
      </c>
      <c r="J19266" t="inlineStr">
        <is>
          <t>Yes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2026-04-27</t>
        </is>
      </c>
      <c r="B19267" t="inlineStr">
        <is>
          <t>Hydrangea Coffee</t>
        </is>
      </c>
      <c r="C19267" t="inlineStr">
        <is>
          <t>USA</t>
        </is>
      </c>
      <c r="D19267" t="inlineStr">
        <is>
          <t>[Rested] LandraceWashedTagel Alemayehu</t>
        </is>
      </c>
      <c r="E19267" t="inlineStr">
        <is>
          <t>Unknown</t>
        </is>
      </c>
      <c r="F19267" t="inlineStr">
        <is>
          <t>Unknown</t>
        </is>
      </c>
      <c r="G19267" t="n">
        <v>114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2026-04-27</t>
        </is>
      </c>
      <c r="B19268" t="inlineStr">
        <is>
          <t>Hydrangea Coffee</t>
        </is>
      </c>
      <c r="C19268" t="inlineStr">
        <is>
          <t>USA</t>
        </is>
      </c>
      <c r="D19268" t="inlineStr">
        <is>
          <t>[Rested] GeshaNatural ASD T2DElida Estate, Lot Plano</t>
        </is>
      </c>
      <c r="E19268" t="inlineStr">
        <is>
          <t>Unknown</t>
        </is>
      </c>
      <c r="F19268" t="inlineStr">
        <is>
          <t>Unknown</t>
        </is>
      </c>
      <c r="G19268" t="n">
        <v>114</v>
      </c>
      <c r="H19268" t="n">
        <v>367.2</v>
      </c>
      <c r="J19268" t="inlineStr">
        <is>
          <t>Yes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2026-04-27</t>
        </is>
      </c>
      <c r="B19269" t="inlineStr">
        <is>
          <t>Hydrangea Coffee</t>
        </is>
      </c>
      <c r="C19269" t="inlineStr">
        <is>
          <t>USA</t>
        </is>
      </c>
      <c r="D19269" t="inlineStr">
        <is>
          <t>[Rested] SL28WashedJardines del Eden</t>
        </is>
      </c>
      <c r="E19269" t="inlineStr">
        <is>
          <t>Unknown</t>
        </is>
      </c>
      <c r="F19269" t="inlineStr">
        <is>
          <t>Unknown</t>
        </is>
      </c>
      <c r="G19269" t="n">
        <v>114</v>
      </c>
      <c r="H19269" t="n">
        <v>212.4</v>
      </c>
      <c r="J19269" t="inlineStr">
        <is>
          <t>Yes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2026-04-27</t>
        </is>
      </c>
      <c r="B19270" t="inlineStr">
        <is>
          <t>Hydrangea Coffee</t>
        </is>
      </c>
      <c r="C19270" t="inlineStr">
        <is>
          <t>USA</t>
        </is>
      </c>
      <c r="D19270" t="inlineStr">
        <is>
          <t>GeshaWashedFinca 1890, FRINJ Coffee</t>
        </is>
      </c>
      <c r="E19270" t="inlineStr">
        <is>
          <t>Unknown</t>
        </is>
      </c>
      <c r="F19270" t="inlineStr">
        <is>
          <t>Unknown</t>
        </is>
      </c>
      <c r="G19270" t="n">
        <v>114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2026-04-27</t>
        </is>
      </c>
      <c r="B19271" t="inlineStr">
        <is>
          <t>Hydrangea Coffee</t>
        </is>
      </c>
      <c r="C19271" t="inlineStr">
        <is>
          <t>USA</t>
        </is>
      </c>
      <c r="D19271" t="inlineStr">
        <is>
          <t>GeshaWashedFranceschi, Lot 232</t>
        </is>
      </c>
      <c r="E19271" t="inlineStr">
        <is>
          <t>Unknown</t>
        </is>
      </c>
      <c r="F19271" t="inlineStr">
        <is>
          <t>Unknown</t>
        </is>
      </c>
      <c r="G19271" t="n">
        <v>114</v>
      </c>
      <c r="H19271" t="n">
        <v>237.6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2026-04-27</t>
        </is>
      </c>
      <c r="B19272" t="inlineStr">
        <is>
          <t>Hydrangea Coffee</t>
        </is>
      </c>
      <c r="C19272" t="inlineStr">
        <is>
          <t>USA</t>
        </is>
      </c>
      <c r="D19272" t="inlineStr">
        <is>
          <t>[Rested] Purple CaturraMora Azul WashedMonteblanco</t>
        </is>
      </c>
      <c r="E19272" t="inlineStr">
        <is>
          <t>Unknown</t>
        </is>
      </c>
      <c r="F19272" t="inlineStr">
        <is>
          <t>Unknown</t>
        </is>
      </c>
      <c r="G19272" t="n">
        <v>114</v>
      </c>
      <c r="H19272" t="n">
        <v>0</v>
      </c>
      <c r="J19272" t="inlineStr">
        <is>
          <t>No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2026-04-27</t>
        </is>
      </c>
      <c r="B19273" t="inlineStr">
        <is>
          <t>Hydrangea Coffee</t>
        </is>
      </c>
      <c r="C19273" t="inlineStr">
        <is>
          <t>USA</t>
        </is>
      </c>
      <c r="D19273" t="inlineStr">
        <is>
          <t>[Rested] GeshaNatural Lot 909Janson</t>
        </is>
      </c>
      <c r="E19273" t="inlineStr">
        <is>
          <t>Unknown</t>
        </is>
      </c>
      <c r="F19273" t="inlineStr">
        <is>
          <t>Unknown</t>
        </is>
      </c>
      <c r="G19273" t="n">
        <v>114</v>
      </c>
      <c r="H19273" t="n">
        <v>252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2026-04-27</t>
        </is>
      </c>
      <c r="B19274" t="inlineStr">
        <is>
          <t>Hydrangea Coffee</t>
        </is>
      </c>
      <c r="C19274" t="inlineStr">
        <is>
          <t>USA</t>
        </is>
      </c>
      <c r="D19274" t="inlineStr">
        <is>
          <t>[Rested] Typica MejoradoNaturalHacienda La Papaya, Yunguilla Farm</t>
        </is>
      </c>
      <c r="E19274" t="inlineStr">
        <is>
          <t>Unknown</t>
        </is>
      </c>
      <c r="F19274" t="inlineStr">
        <is>
          <t>Unknown</t>
        </is>
      </c>
      <c r="G19274" t="n">
        <v>114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2026-04-27</t>
        </is>
      </c>
      <c r="B19275" t="inlineStr">
        <is>
          <t>Hydrangea Coffee</t>
        </is>
      </c>
      <c r="C19275" t="inlineStr">
        <is>
          <t>USA</t>
        </is>
      </c>
      <c r="D19275" t="inlineStr">
        <is>
          <t>GeshaSalma BermudezFinca El Paraiso</t>
        </is>
      </c>
      <c r="E19275" t="inlineStr">
        <is>
          <t>Unknown</t>
        </is>
      </c>
      <c r="F19275" t="inlineStr">
        <is>
          <t>Unknown</t>
        </is>
      </c>
      <c r="G19275" t="n">
        <v>114</v>
      </c>
      <c r="H19275" t="n">
        <v>201.6</v>
      </c>
      <c r="J19275" t="inlineStr">
        <is>
          <t>Yes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2026-04-27</t>
        </is>
      </c>
      <c r="B19276" t="inlineStr">
        <is>
          <t>Hydrangea Coffee</t>
        </is>
      </c>
      <c r="C19276" t="inlineStr">
        <is>
          <t>USA</t>
        </is>
      </c>
      <c r="D19276" t="inlineStr">
        <is>
          <t>[Rested] San JuanXO NaturalFinca Potosi</t>
        </is>
      </c>
      <c r="E19276" t="inlineStr">
        <is>
          <t>Unknown</t>
        </is>
      </c>
      <c r="F19276" t="inlineStr">
        <is>
          <t>Unknown</t>
        </is>
      </c>
      <c r="G19276" t="n">
        <v>114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2026-04-27</t>
        </is>
      </c>
      <c r="B19277" t="inlineStr">
        <is>
          <t>Hydrangea Coffee</t>
        </is>
      </c>
      <c r="C19277" t="inlineStr">
        <is>
          <t>USA</t>
        </is>
      </c>
      <c r="D19277" t="inlineStr">
        <is>
          <t>[Rested] GeshaNatural El VeloHacienda La Esmeralda</t>
        </is>
      </c>
      <c r="E19277" t="inlineStr">
        <is>
          <t>Unknown</t>
        </is>
      </c>
      <c r="F19277" t="inlineStr">
        <is>
          <t>Unknown</t>
        </is>
      </c>
      <c r="G19277" t="n">
        <v>114</v>
      </c>
      <c r="H19277" t="n">
        <v>262.8</v>
      </c>
      <c r="J19277" t="inlineStr">
        <is>
          <t>Yes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2026-04-27</t>
        </is>
      </c>
      <c r="B19278" t="inlineStr">
        <is>
          <t>Hydrangea Coffee</t>
        </is>
      </c>
      <c r="C19278" t="inlineStr">
        <is>
          <t>USA</t>
        </is>
      </c>
      <c r="D19278" t="inlineStr">
        <is>
          <t>[Rested] Typica MejoradoWashedHacienda La Papaya</t>
        </is>
      </c>
      <c r="E19278" t="inlineStr">
        <is>
          <t>Unknown</t>
        </is>
      </c>
      <c r="F19278" t="inlineStr">
        <is>
          <t>Unknown</t>
        </is>
      </c>
      <c r="G19278" t="n">
        <v>114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2026-04-27</t>
        </is>
      </c>
      <c r="B19279" t="inlineStr">
        <is>
          <t>Hydrangea Coffee</t>
        </is>
      </c>
      <c r="C19279" t="inlineStr">
        <is>
          <t>USA</t>
        </is>
      </c>
      <c r="D19279" t="inlineStr">
        <is>
          <t>LandraceWashedHabtamu Fekadu Aga, Chelbesa Outgrowers</t>
        </is>
      </c>
      <c r="E19279" t="inlineStr">
        <is>
          <t>Unknown</t>
        </is>
      </c>
      <c r="F19279" t="inlineStr">
        <is>
          <t>Unknown</t>
        </is>
      </c>
      <c r="G19279" t="n">
        <v>114</v>
      </c>
      <c r="H19279" t="n">
        <v>129.6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2026-04-27</t>
        </is>
      </c>
      <c r="B19280" t="inlineStr">
        <is>
          <t>Hydrangea Coffee</t>
        </is>
      </c>
      <c r="C19280" t="inlineStr">
        <is>
          <t>USA</t>
        </is>
      </c>
      <c r="D19280" t="inlineStr">
        <is>
          <t>[Rested] GeshaSalma BermudezFinca El Paraiso</t>
        </is>
      </c>
      <c r="E19280" t="inlineStr">
        <is>
          <t>Unknown</t>
        </is>
      </c>
      <c r="F19280" t="inlineStr">
        <is>
          <t>Unknown</t>
        </is>
      </c>
      <c r="G19280" t="n">
        <v>114</v>
      </c>
      <c r="H19280" t="n">
        <v>201.6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2026-04-27</t>
        </is>
      </c>
      <c r="B19281" t="inlineStr">
        <is>
          <t>Hydrangea Coffee</t>
        </is>
      </c>
      <c r="C19281" t="inlineStr">
        <is>
          <t>USA</t>
        </is>
      </c>
      <c r="D19281" t="inlineStr">
        <is>
          <t>CastilloStrawberry WashedSanta Monica</t>
        </is>
      </c>
      <c r="E19281" t="inlineStr">
        <is>
          <t>Unknown</t>
        </is>
      </c>
      <c r="F19281" t="inlineStr">
        <is>
          <t>Unknown</t>
        </is>
      </c>
      <c r="G19281" t="n">
        <v>114</v>
      </c>
      <c r="H19281" t="n">
        <v>136.8</v>
      </c>
      <c r="J19281" t="inlineStr">
        <is>
          <t>Yes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2026-04-27</t>
        </is>
      </c>
      <c r="B19282" t="inlineStr">
        <is>
          <t>Hydrangea Coffee</t>
        </is>
      </c>
      <c r="C19282" t="inlineStr">
        <is>
          <t>USA</t>
        </is>
      </c>
      <c r="D19282" t="inlineStr">
        <is>
          <t>[Rested] GeshaLetty BermudezFinca El Paraiso</t>
        </is>
      </c>
      <c r="E19282" t="inlineStr">
        <is>
          <t>Unknown</t>
        </is>
      </c>
      <c r="F19282" t="inlineStr">
        <is>
          <t>Unknown</t>
        </is>
      </c>
      <c r="G19282" t="n">
        <v>114</v>
      </c>
      <c r="H19282" t="n">
        <v>167.04</v>
      </c>
      <c r="J19282" t="inlineStr">
        <is>
          <t>Yes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2026-04-27</t>
        </is>
      </c>
      <c r="B19283" t="inlineStr">
        <is>
          <t>Hydrangea Coffee</t>
        </is>
      </c>
      <c r="C19283" t="inlineStr">
        <is>
          <t>USA</t>
        </is>
      </c>
      <c r="D19283" t="inlineStr">
        <is>
          <t>Caturra, BourbonNectar Citrullus WashedMonteblanco</t>
        </is>
      </c>
      <c r="E19283" t="inlineStr">
        <is>
          <t>Unknown</t>
        </is>
      </c>
      <c r="F19283" t="inlineStr">
        <is>
          <t>Unknown</t>
        </is>
      </c>
      <c r="G19283" t="n">
        <v>114</v>
      </c>
      <c r="H19283" t="n">
        <v>115.2</v>
      </c>
      <c r="J19283" t="inlineStr">
        <is>
          <t>Yes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2026-04-27</t>
        </is>
      </c>
      <c r="B19284" t="inlineStr">
        <is>
          <t>Hydrangea Coffee</t>
        </is>
      </c>
      <c r="C19284" t="inlineStr">
        <is>
          <t>USA</t>
        </is>
      </c>
      <c r="D19284" t="inlineStr">
        <is>
          <t>[Rested] Caturra, BourbonNectar Citrullus WashedMonteblanco</t>
        </is>
      </c>
      <c r="E19284" t="inlineStr">
        <is>
          <t>Unknown</t>
        </is>
      </c>
      <c r="F19284" t="inlineStr">
        <is>
          <t>Unknown</t>
        </is>
      </c>
      <c r="G19284" t="n">
        <v>114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2026-04-27</t>
        </is>
      </c>
      <c r="B19285" t="inlineStr">
        <is>
          <t>Hydrangea Coffee</t>
        </is>
      </c>
      <c r="C19285" t="inlineStr">
        <is>
          <t>USA</t>
        </is>
      </c>
      <c r="D19285" t="inlineStr">
        <is>
          <t>CastilloThermal Shock DecafFinca El Paraiso</t>
        </is>
      </c>
      <c r="E19285" t="inlineStr">
        <is>
          <t>Unknown</t>
        </is>
      </c>
      <c r="F19285" t="inlineStr">
        <is>
          <t>Unknown</t>
        </is>
      </c>
      <c r="G19285" t="n">
        <v>114</v>
      </c>
      <c r="H19285" t="n">
        <v>129.6</v>
      </c>
      <c r="J19285" t="inlineStr">
        <is>
          <t>Yes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2026-04-27</t>
        </is>
      </c>
      <c r="B19286" t="inlineStr">
        <is>
          <t>Hydrangea Coffee</t>
        </is>
      </c>
      <c r="C19286" t="inlineStr">
        <is>
          <t>USA</t>
        </is>
      </c>
      <c r="D19286" t="inlineStr">
        <is>
          <t>Typica MejoradoNaturalHacienda La Papaya, Yunguilla Farm</t>
        </is>
      </c>
      <c r="E19286" t="inlineStr">
        <is>
          <t>Unknown</t>
        </is>
      </c>
      <c r="F19286" t="inlineStr">
        <is>
          <t>Unknown</t>
        </is>
      </c>
      <c r="G19286" t="n">
        <v>114</v>
      </c>
      <c r="H19286" t="n">
        <v>136.8</v>
      </c>
      <c r="J19286" t="inlineStr">
        <is>
          <t>Yes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2026-04-27</t>
        </is>
      </c>
      <c r="B19287" t="inlineStr">
        <is>
          <t>Hydrangea Coffee</t>
        </is>
      </c>
      <c r="C19287" t="inlineStr">
        <is>
          <t>USA</t>
        </is>
      </c>
      <c r="D19287" t="inlineStr">
        <is>
          <t>Roaster's Choice Subscription</t>
        </is>
      </c>
      <c r="E19287" t="inlineStr">
        <is>
          <t>Unknown</t>
        </is>
      </c>
      <c r="F19287" t="inlineStr">
        <is>
          <t>Unknown</t>
        </is>
      </c>
      <c r="G19287" t="n">
        <v>114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2026-04-27</t>
        </is>
      </c>
      <c r="B19288" t="inlineStr">
        <is>
          <t>Sey Coffee</t>
        </is>
      </c>
      <c r="C19288" t="inlineStr">
        <is>
          <t>USA</t>
        </is>
      </c>
      <c r="D19288" t="inlineStr">
        <is>
          <t>2026 Yessica Parra; El Mirador, Gesha - Colombia</t>
        </is>
      </c>
      <c r="E19288" t="inlineStr">
        <is>
          <t>Unknown</t>
        </is>
      </c>
      <c r="F19288" t="inlineStr">
        <is>
          <t>Unknown</t>
        </is>
      </c>
      <c r="G19288" t="n">
        <v>250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2026-04-27</t>
        </is>
      </c>
      <c r="B19289" t="inlineStr">
        <is>
          <t>Sey Coffee</t>
        </is>
      </c>
      <c r="C19289" t="inlineStr">
        <is>
          <t>USA</t>
        </is>
      </c>
      <c r="D19289" t="inlineStr">
        <is>
          <t>2026 Albino Ibias; Tres Cedros - Peru</t>
        </is>
      </c>
      <c r="E19289" t="inlineStr">
        <is>
          <t>Unknown</t>
        </is>
      </c>
      <c r="F19289" t="inlineStr">
        <is>
          <t>Unknown</t>
        </is>
      </c>
      <c r="G19289" t="n">
        <v>250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2026-04-27</t>
        </is>
      </c>
      <c r="B19290" t="inlineStr">
        <is>
          <t>Sey Coffee</t>
        </is>
      </c>
      <c r="C19290" t="inlineStr">
        <is>
          <t>USA</t>
        </is>
      </c>
      <c r="D19290" t="inlineStr">
        <is>
          <t>2026 Ninga; Bumba Hill, May 5th Harvest - Burundi</t>
        </is>
      </c>
      <c r="E19290" t="inlineStr">
        <is>
          <t>Unknown</t>
        </is>
      </c>
      <c r="F19290" t="inlineStr">
        <is>
          <t>Unknown</t>
        </is>
      </c>
      <c r="G19290" t="n">
        <v>250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2026-04-27</t>
        </is>
      </c>
      <c r="B19291" t="inlineStr">
        <is>
          <t>Sey Coffee</t>
        </is>
      </c>
      <c r="C19291" t="inlineStr">
        <is>
          <t>USA</t>
        </is>
      </c>
      <c r="D19291" t="inlineStr">
        <is>
          <t>2026 Mery Garcito; Finca La Bendición - Ecuador</t>
        </is>
      </c>
      <c r="E19291" t="inlineStr">
        <is>
          <t>Unknown</t>
        </is>
      </c>
      <c r="F19291" t="inlineStr">
        <is>
          <t>Unknown</t>
        </is>
      </c>
      <c r="G19291" t="n">
        <v>250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2026-04-27</t>
        </is>
      </c>
      <c r="B19292" t="inlineStr">
        <is>
          <t>Sey Coffee</t>
        </is>
      </c>
      <c r="C19292" t="inlineStr">
        <is>
          <t>USA</t>
        </is>
      </c>
      <c r="D19292" t="inlineStr">
        <is>
          <t>2026 Wilson Alba; Sierra Morena, 2nd Harvest - Colombia</t>
        </is>
      </c>
      <c r="E19292" t="inlineStr">
        <is>
          <t>Unknown</t>
        </is>
      </c>
      <c r="F19292" t="inlineStr">
        <is>
          <t>Unknown</t>
        </is>
      </c>
      <c r="G19292" t="n">
        <v>250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2026-04-27</t>
        </is>
      </c>
      <c r="B19293" t="inlineStr">
        <is>
          <t>Sey Coffee</t>
        </is>
      </c>
      <c r="C19293" t="inlineStr">
        <is>
          <t>USA</t>
        </is>
      </c>
      <c r="D19293" t="inlineStr">
        <is>
          <t>2026 Neto; La Margarita, Yellow Gesha Reserve Lot - Peru</t>
        </is>
      </c>
      <c r="E19293" t="inlineStr">
        <is>
          <t>Unknown</t>
        </is>
      </c>
      <c r="F19293" t="inlineStr">
        <is>
          <t>Unknown</t>
        </is>
      </c>
      <c r="G19293" t="n">
        <v>250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2026-04-27</t>
        </is>
      </c>
      <c r="B19294" t="inlineStr">
        <is>
          <t>Sey Coffee</t>
        </is>
      </c>
      <c r="C19294" t="inlineStr">
        <is>
          <t>USA</t>
        </is>
      </c>
      <c r="D19294" t="inlineStr">
        <is>
          <t>2026 Neto; La Margarita, Sidra Reserve Lot - Peru</t>
        </is>
      </c>
      <c r="E19294" t="inlineStr">
        <is>
          <t>Unknown</t>
        </is>
      </c>
      <c r="F19294" t="inlineStr">
        <is>
          <t>Unknown</t>
        </is>
      </c>
      <c r="G19294" t="n">
        <v>250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2026-04-27</t>
        </is>
      </c>
      <c r="B19295" t="inlineStr">
        <is>
          <t>Sey Coffee</t>
        </is>
      </c>
      <c r="C19295" t="inlineStr">
        <is>
          <t>USA</t>
        </is>
      </c>
      <c r="D19295" t="inlineStr">
        <is>
          <t>2026 Bukeye; Musumba, Lot #1 - Burundi</t>
        </is>
      </c>
      <c r="E19295" t="inlineStr">
        <is>
          <t>Unknown</t>
        </is>
      </c>
      <c r="F19295" t="inlineStr">
        <is>
          <t>Unknown</t>
        </is>
      </c>
      <c r="G19295" t="n">
        <v>250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2026-04-27</t>
        </is>
      </c>
      <c r="B19296" t="inlineStr">
        <is>
          <t>Sey Coffee</t>
        </is>
      </c>
      <c r="C19296" t="inlineStr">
        <is>
          <t>USA</t>
        </is>
      </c>
      <c r="D19296" t="inlineStr">
        <is>
          <t>2026 Jhon Saenz; Aromas De Aniz - Peru</t>
        </is>
      </c>
      <c r="E19296" t="inlineStr">
        <is>
          <t>Unknown</t>
        </is>
      </c>
      <c r="F19296" t="inlineStr">
        <is>
          <t>Unknown</t>
        </is>
      </c>
      <c r="G19296" t="n">
        <v>250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2026-04-27</t>
        </is>
      </c>
      <c r="B19297" t="inlineStr">
        <is>
          <t>Sey Coffee</t>
        </is>
      </c>
      <c r="C19297" t="inlineStr">
        <is>
          <t>USA</t>
        </is>
      </c>
      <c r="D19297" t="inlineStr">
        <is>
          <t>2026 Samuel Aragon; Caminos Del Inka, Gesha - Peru</t>
        </is>
      </c>
      <c r="E19297" t="inlineStr">
        <is>
          <t>Unknown</t>
        </is>
      </c>
      <c r="F19297" t="inlineStr">
        <is>
          <t>Unknown</t>
        </is>
      </c>
      <c r="G19297" t="n">
        <v>250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2026-04-27</t>
        </is>
      </c>
      <c r="B19298" t="inlineStr">
        <is>
          <t>Sey Coffee</t>
        </is>
      </c>
      <c r="C19298" t="inlineStr">
        <is>
          <t>USA</t>
        </is>
      </c>
      <c r="D19298" t="inlineStr">
        <is>
          <t>2026 Wilbert Almanza; Bella Rosa - Peru</t>
        </is>
      </c>
      <c r="E19298" t="inlineStr">
        <is>
          <t>Unknown</t>
        </is>
      </c>
      <c r="F19298" t="inlineStr">
        <is>
          <t>Unknown</t>
        </is>
      </c>
      <c r="G19298" t="n">
        <v>250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2026-04-27</t>
        </is>
      </c>
      <c r="B19299" t="inlineStr">
        <is>
          <t>Sey Coffee</t>
        </is>
      </c>
      <c r="C19299" t="inlineStr">
        <is>
          <t>USA</t>
        </is>
      </c>
      <c r="D19299" t="inlineStr">
        <is>
          <t>2026 Diego Parra; La Hacienda, 2nd Harvest - Colombia</t>
        </is>
      </c>
      <c r="E19299" t="inlineStr">
        <is>
          <t>Unknown</t>
        </is>
      </c>
      <c r="F19299" t="inlineStr">
        <is>
          <t>Unknown</t>
        </is>
      </c>
      <c r="G19299" t="n">
        <v>250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2026-04-27</t>
        </is>
      </c>
      <c r="B19300" t="inlineStr">
        <is>
          <t>Sey Coffee</t>
        </is>
      </c>
      <c r="C19300" t="inlineStr">
        <is>
          <t>USA</t>
        </is>
      </c>
      <c r="D19300" t="inlineStr">
        <is>
          <t>2026 Armando Hurtado; Los Pinos - Peru</t>
        </is>
      </c>
      <c r="E19300" t="inlineStr">
        <is>
          <t>Unknown</t>
        </is>
      </c>
      <c r="F19300" t="inlineStr">
        <is>
          <t>Unknown</t>
        </is>
      </c>
      <c r="G19300" t="n">
        <v>250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2026-04-27</t>
        </is>
      </c>
      <c r="B19301" t="inlineStr">
        <is>
          <t>Sey Coffee</t>
        </is>
      </c>
      <c r="C19301" t="inlineStr">
        <is>
          <t>USA</t>
        </is>
      </c>
      <c r="D19301" t="inlineStr">
        <is>
          <t>2026 Ruvumu - Burundi</t>
        </is>
      </c>
      <c r="E19301" t="inlineStr">
        <is>
          <t>Unknown</t>
        </is>
      </c>
      <c r="F19301" t="inlineStr">
        <is>
          <t>Unknown</t>
        </is>
      </c>
      <c r="G19301" t="n">
        <v>250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2026-04-27</t>
        </is>
      </c>
      <c r="B19302" t="inlineStr">
        <is>
          <t>Sey Coffee</t>
        </is>
      </c>
      <c r="C19302" t="inlineStr">
        <is>
          <t>USA</t>
        </is>
      </c>
      <c r="D19302" t="inlineStr">
        <is>
          <t>2026 Servio Botina; El Cedro - Colombia</t>
        </is>
      </c>
      <c r="E19302" t="inlineStr">
        <is>
          <t>Unknown</t>
        </is>
      </c>
      <c r="F19302" t="inlineStr">
        <is>
          <t>Unknown</t>
        </is>
      </c>
      <c r="G19302" t="n">
        <v>250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2026-04-27</t>
        </is>
      </c>
      <c r="B19303" t="inlineStr">
        <is>
          <t>Sey Coffee</t>
        </is>
      </c>
      <c r="C19303" t="inlineStr">
        <is>
          <t>USA</t>
        </is>
      </c>
      <c r="D19303" t="inlineStr">
        <is>
          <t>2026 Samuel &amp; Mario Muriel; Los Cedros - Peru</t>
        </is>
      </c>
      <c r="E19303" t="inlineStr">
        <is>
          <t>Unknown</t>
        </is>
      </c>
      <c r="F19303" t="inlineStr">
        <is>
          <t>Unknown</t>
        </is>
      </c>
      <c r="G19303" t="n">
        <v>250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2026-04-27</t>
        </is>
      </c>
      <c r="B19304" t="inlineStr">
        <is>
          <t>Sey Coffee</t>
        </is>
      </c>
      <c r="C19304" t="inlineStr">
        <is>
          <t>USA</t>
        </is>
      </c>
      <c r="D19304" t="inlineStr">
        <is>
          <t>2026 Perlitas - Colombia</t>
        </is>
      </c>
      <c r="E19304" t="inlineStr">
        <is>
          <t>Unknown</t>
        </is>
      </c>
      <c r="F19304" t="inlineStr">
        <is>
          <t>Unknown</t>
        </is>
      </c>
      <c r="G19304" t="n">
        <v>250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2026-04-27</t>
        </is>
      </c>
      <c r="B19305" t="inlineStr">
        <is>
          <t>Sey Coffee</t>
        </is>
      </c>
      <c r="C19305" t="inlineStr">
        <is>
          <t>USA</t>
        </is>
      </c>
      <c r="D19305" t="inlineStr">
        <is>
          <t>2026 Ruarai; AA Separation - Kenya</t>
        </is>
      </c>
      <c r="E19305" t="inlineStr">
        <is>
          <t>Unknown</t>
        </is>
      </c>
      <c r="F19305" t="inlineStr">
        <is>
          <t>Unknown</t>
        </is>
      </c>
      <c r="G19305" t="n">
        <v>250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2026-04-27</t>
        </is>
      </c>
      <c r="B19306" t="inlineStr">
        <is>
          <t>Sey Coffee</t>
        </is>
      </c>
      <c r="C19306" t="inlineStr">
        <is>
          <t>USA</t>
        </is>
      </c>
      <c r="D19306" t="inlineStr">
        <is>
          <t>2026 Candelaria Santos; Tres De Mayo - Peru</t>
        </is>
      </c>
      <c r="E19306" t="inlineStr">
        <is>
          <t>Unknown</t>
        </is>
      </c>
      <c r="F19306" t="inlineStr">
        <is>
          <t>Unknown</t>
        </is>
      </c>
      <c r="G19306" t="n">
        <v>250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2026-04-27</t>
        </is>
      </c>
      <c r="B19307" t="inlineStr">
        <is>
          <t>Sey Coffee</t>
        </is>
      </c>
      <c r="C19307" t="inlineStr">
        <is>
          <t>USA</t>
        </is>
      </c>
      <c r="D19307" t="inlineStr">
        <is>
          <t>2026 Umoco; Busambo Hill - Burundi</t>
        </is>
      </c>
      <c r="E19307" t="inlineStr">
        <is>
          <t>Unknown</t>
        </is>
      </c>
      <c r="F19307" t="inlineStr">
        <is>
          <t>Unknown</t>
        </is>
      </c>
      <c r="G19307" t="n">
        <v>250</v>
      </c>
      <c r="H19307" t="n">
        <v>180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2026-04-27</t>
        </is>
      </c>
      <c r="B19308" t="inlineStr">
        <is>
          <t>Sey Coffee</t>
        </is>
      </c>
      <c r="C19308" t="inlineStr">
        <is>
          <t>USA</t>
        </is>
      </c>
      <c r="D19308" t="inlineStr">
        <is>
          <t>2026 David Berrio; Chiroso, New Season - Colombia</t>
        </is>
      </c>
      <c r="E19308" t="inlineStr">
        <is>
          <t>Unknown</t>
        </is>
      </c>
      <c r="F19308" t="inlineStr">
        <is>
          <t>Unknown</t>
        </is>
      </c>
      <c r="G19308" t="n">
        <v>250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2026-04-27</t>
        </is>
      </c>
      <c r="B19309" t="inlineStr">
        <is>
          <t>Sey Coffee</t>
        </is>
      </c>
      <c r="C19309" t="inlineStr">
        <is>
          <t>USA</t>
        </is>
      </c>
      <c r="D19309" t="inlineStr">
        <is>
          <t>2026 Genezard Perez; Vista Alegre - Peru</t>
        </is>
      </c>
      <c r="E19309" t="inlineStr">
        <is>
          <t>Unknown</t>
        </is>
      </c>
      <c r="F19309" t="inlineStr">
        <is>
          <t>Unknown</t>
        </is>
      </c>
      <c r="G19309" t="n">
        <v>250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2026-04-27</t>
        </is>
      </c>
      <c r="B19310" t="inlineStr">
        <is>
          <t>Sey Coffee</t>
        </is>
      </c>
      <c r="C19310" t="inlineStr">
        <is>
          <t>USA</t>
        </is>
      </c>
      <c r="D19310" t="inlineStr">
        <is>
          <t>2026 Victor Dota - Ecuador</t>
        </is>
      </c>
      <c r="E19310" t="inlineStr">
        <is>
          <t>Unknown</t>
        </is>
      </c>
      <c r="F19310" t="inlineStr">
        <is>
          <t>Unknown</t>
        </is>
      </c>
      <c r="G19310" t="n">
        <v>250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2026-04-27</t>
        </is>
      </c>
      <c r="B19311" t="inlineStr">
        <is>
          <t>Sey Coffee</t>
        </is>
      </c>
      <c r="C19311" t="inlineStr">
        <is>
          <t>USA</t>
        </is>
      </c>
      <c r="D19311" t="inlineStr">
        <is>
          <t>2026 Guchienda Estate; AA Separation - Kenya</t>
        </is>
      </c>
      <c r="E19311" t="inlineStr">
        <is>
          <t>Unknown</t>
        </is>
      </c>
      <c r="F19311" t="inlineStr">
        <is>
          <t>Unknown</t>
        </is>
      </c>
      <c r="G19311" t="n">
        <v>250</v>
      </c>
      <c r="H19311" t="n">
        <v>187.2</v>
      </c>
      <c r="J19311" t="inlineStr">
        <is>
          <t>Yes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2026-04-27</t>
        </is>
      </c>
      <c r="B19312" t="inlineStr">
        <is>
          <t>Sey Coffee</t>
        </is>
      </c>
      <c r="C19312" t="inlineStr">
        <is>
          <t>USA</t>
        </is>
      </c>
      <c r="D19312" t="inlineStr">
        <is>
          <t>2026 Ninga; Bumba Hill, May 15th Harvest - Burundi</t>
        </is>
      </c>
      <c r="E19312" t="inlineStr">
        <is>
          <t>Unknown</t>
        </is>
      </c>
      <c r="F19312" t="inlineStr">
        <is>
          <t>Unknown</t>
        </is>
      </c>
      <c r="G19312" t="n">
        <v>250</v>
      </c>
      <c r="H19312" t="n">
        <v>180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2026-04-27</t>
        </is>
      </c>
      <c r="B19313" t="inlineStr">
        <is>
          <t>Sey Coffee</t>
        </is>
      </c>
      <c r="C19313" t="inlineStr">
        <is>
          <t>USA</t>
        </is>
      </c>
      <c r="D19313" t="inlineStr">
        <is>
          <t>2026 Octavio Rueda; El Mirador, End Of Season - Colombia</t>
        </is>
      </c>
      <c r="E19313" t="inlineStr">
        <is>
          <t>Unknown</t>
        </is>
      </c>
      <c r="F19313" t="inlineStr">
        <is>
          <t>Unknown</t>
        </is>
      </c>
      <c r="G19313" t="n">
        <v>250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2026-04-27</t>
        </is>
      </c>
      <c r="B19314" t="inlineStr">
        <is>
          <t>Sey Coffee</t>
        </is>
      </c>
      <c r="C19314" t="inlineStr">
        <is>
          <t>USA</t>
        </is>
      </c>
      <c r="D19314" t="inlineStr">
        <is>
          <t>2026 Lisbeth Quispe; Yanacocha - Peru</t>
        </is>
      </c>
      <c r="E19314" t="inlineStr">
        <is>
          <t>Unknown</t>
        </is>
      </c>
      <c r="F19314" t="inlineStr">
        <is>
          <t>Unknown</t>
        </is>
      </c>
      <c r="G19314" t="n">
        <v>250</v>
      </c>
      <c r="H19314" t="n">
        <v>216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2026-04-27</t>
        </is>
      </c>
      <c r="B19315" t="inlineStr">
        <is>
          <t>Sey Coffee</t>
        </is>
      </c>
      <c r="C19315" t="inlineStr">
        <is>
          <t>USA</t>
        </is>
      </c>
      <c r="D19315" t="inlineStr">
        <is>
          <t>2026 William Ortiz; La Cabaña, Chiroso - Colombia</t>
        </is>
      </c>
      <c r="E19315" t="inlineStr">
        <is>
          <t>Unknown</t>
        </is>
      </c>
      <c r="F19315" t="inlineStr">
        <is>
          <t>Unknown</t>
        </is>
      </c>
      <c r="G19315" t="n">
        <v>250</v>
      </c>
      <c r="H19315" t="n">
        <v>194.4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2026-04-27</t>
        </is>
      </c>
      <c r="B19316" t="inlineStr">
        <is>
          <t>Sey Coffee</t>
        </is>
      </c>
      <c r="C19316" t="inlineStr">
        <is>
          <t>USA</t>
        </is>
      </c>
      <c r="D19316" t="inlineStr">
        <is>
          <t>2026 Juan Jose Huillca; Lot #Y-3 - Peru</t>
        </is>
      </c>
      <c r="E19316" t="inlineStr">
        <is>
          <t>Unknown</t>
        </is>
      </c>
      <c r="F19316" t="inlineStr">
        <is>
          <t>Unknown</t>
        </is>
      </c>
      <c r="G19316" t="n">
        <v>250</v>
      </c>
      <c r="H19316" t="n">
        <v>223.2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2026-04-27</t>
        </is>
      </c>
      <c r="B19317" t="inlineStr">
        <is>
          <t>Sey Coffee</t>
        </is>
      </c>
      <c r="C19317" t="inlineStr">
        <is>
          <t>USA</t>
        </is>
      </c>
      <c r="D19317" t="inlineStr">
        <is>
          <t>2026 Vicente Regalado; La Capilla - Ecuador</t>
        </is>
      </c>
      <c r="E19317" t="inlineStr">
        <is>
          <t>Unknown</t>
        </is>
      </c>
      <c r="F19317" t="inlineStr">
        <is>
          <t>Unknown</t>
        </is>
      </c>
      <c r="G19317" t="n">
        <v>250</v>
      </c>
      <c r="H19317" t="n">
        <v>219.6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2026-04-27</t>
        </is>
      </c>
      <c r="B19318" t="inlineStr">
        <is>
          <t>Botz Coffee</t>
        </is>
      </c>
      <c r="C19318" t="inlineStr">
        <is>
          <t>USA</t>
        </is>
      </c>
      <c r="D19318" t="inlineStr">
        <is>
          <t>Calixto Quispe Mullisaca</t>
        </is>
      </c>
      <c r="E19318" t="inlineStr">
        <is>
          <t>Unknown</t>
        </is>
      </c>
      <c r="F19318" t="inlineStr">
        <is>
          <t>Unknown</t>
        </is>
      </c>
      <c r="G19318" t="n">
        <v>150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2026-04-27</t>
        </is>
      </c>
      <c r="B19319" t="inlineStr">
        <is>
          <t>Botz Coffee</t>
        </is>
      </c>
      <c r="C19319" t="inlineStr">
        <is>
          <t>USA</t>
        </is>
      </c>
      <c r="D19319" t="inlineStr">
        <is>
          <t>La Esperanza</t>
        </is>
      </c>
      <c r="E19319" t="inlineStr">
        <is>
          <t>Unknown</t>
        </is>
      </c>
      <c r="F19319" t="inlineStr">
        <is>
          <t>Unknown</t>
        </is>
      </c>
      <c r="G19319" t="n">
        <v>150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2026-04-27</t>
        </is>
      </c>
      <c r="B19320" t="inlineStr">
        <is>
          <t>Botz Coffee</t>
        </is>
      </c>
      <c r="C19320" t="inlineStr">
        <is>
          <t>USA</t>
        </is>
      </c>
      <c r="D19320" t="inlineStr">
        <is>
          <t>Moises Ccalla</t>
        </is>
      </c>
      <c r="E19320" t="inlineStr">
        <is>
          <t>Unknown</t>
        </is>
      </c>
      <c r="F19320" t="inlineStr">
        <is>
          <t>Unknown</t>
        </is>
      </c>
      <c r="G19320" t="n">
        <v>150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2026-04-27</t>
        </is>
      </c>
      <c r="B19321" t="inlineStr">
        <is>
          <t>Botz Coffee</t>
        </is>
      </c>
      <c r="C19321" t="inlineStr">
        <is>
          <t>USA</t>
        </is>
      </c>
      <c r="D19321" t="inlineStr">
        <is>
          <t>Mate Matiwos</t>
        </is>
      </c>
      <c r="E19321" t="inlineStr">
        <is>
          <t>Unknown</t>
        </is>
      </c>
      <c r="F19321" t="inlineStr">
        <is>
          <t>Unknown</t>
        </is>
      </c>
      <c r="G19321" t="n">
        <v>150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2026-04-27</t>
        </is>
      </c>
      <c r="B19322" t="inlineStr">
        <is>
          <t>Botz Coffee</t>
        </is>
      </c>
      <c r="C19322" t="inlineStr">
        <is>
          <t>USA</t>
        </is>
      </c>
      <c r="D19322" t="inlineStr">
        <is>
          <t>Nguisse Nare</t>
        </is>
      </c>
      <c r="E19322" t="inlineStr">
        <is>
          <t>Unknown</t>
        </is>
      </c>
      <c r="F19322" t="inlineStr">
        <is>
          <t>Unknown</t>
        </is>
      </c>
      <c r="G19322" t="n">
        <v>150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2026-04-27</t>
        </is>
      </c>
      <c r="B19323" t="inlineStr">
        <is>
          <t>Botz Coffee</t>
        </is>
      </c>
      <c r="C19323" t="inlineStr">
        <is>
          <t>USA</t>
        </is>
      </c>
      <c r="D19323" t="inlineStr">
        <is>
          <t>Bekele Kechara</t>
        </is>
      </c>
      <c r="E19323" t="inlineStr">
        <is>
          <t>Unknown</t>
        </is>
      </c>
      <c r="F19323" t="inlineStr">
        <is>
          <t>Unknown</t>
        </is>
      </c>
      <c r="G19323" t="n">
        <v>150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2026-04-27</t>
        </is>
      </c>
      <c r="B19324" t="inlineStr">
        <is>
          <t>Botz Coffee</t>
        </is>
      </c>
      <c r="C19324" t="inlineStr">
        <is>
          <t>USA</t>
        </is>
      </c>
      <c r="D19324" t="inlineStr">
        <is>
          <t>Mate Matiwos</t>
        </is>
      </c>
      <c r="E19324" t="inlineStr">
        <is>
          <t>Unknown</t>
        </is>
      </c>
      <c r="F19324" t="inlineStr">
        <is>
          <t>Unknown</t>
        </is>
      </c>
      <c r="G19324" t="n">
        <v>150</v>
      </c>
      <c r="H19324" t="n">
        <v>0</v>
      </c>
      <c r="J19324" t="inlineStr">
        <is>
          <t>No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2026-04-27</t>
        </is>
      </c>
      <c r="B19325" t="inlineStr">
        <is>
          <t>Botz Coffee</t>
        </is>
      </c>
      <c r="C19325" t="inlineStr">
        <is>
          <t>USA</t>
        </is>
      </c>
      <c r="D19325" t="inlineStr">
        <is>
          <t>Duncan Lot 2004</t>
        </is>
      </c>
      <c r="E19325" t="inlineStr">
        <is>
          <t>Unknown</t>
        </is>
      </c>
      <c r="F19325" t="inlineStr">
        <is>
          <t>Unknown</t>
        </is>
      </c>
      <c r="G19325" t="n">
        <v>150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2026-04-27</t>
        </is>
      </c>
      <c r="B19326" t="inlineStr">
        <is>
          <t>Botz Coffee</t>
        </is>
      </c>
      <c r="C19326" t="inlineStr">
        <is>
          <t>USA</t>
        </is>
      </c>
      <c r="D19326" t="inlineStr">
        <is>
          <t>Finca El Espejo</t>
        </is>
      </c>
      <c r="E19326" t="inlineStr">
        <is>
          <t>Unknown</t>
        </is>
      </c>
      <c r="F19326" t="inlineStr">
        <is>
          <t>Unknown</t>
        </is>
      </c>
      <c r="G19326" t="n">
        <v>150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2026-04-27</t>
        </is>
      </c>
      <c r="B19327" t="inlineStr">
        <is>
          <t>Botz Coffee</t>
        </is>
      </c>
      <c r="C19327" t="inlineStr">
        <is>
          <t>USA</t>
        </is>
      </c>
      <c r="D19327" t="inlineStr">
        <is>
          <t>Chombi Plot</t>
        </is>
      </c>
      <c r="E19327" t="inlineStr">
        <is>
          <t>Unknown</t>
        </is>
      </c>
      <c r="F19327" t="inlineStr">
        <is>
          <t>Unknown</t>
        </is>
      </c>
      <c r="G19327" t="n">
        <v>150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2026-04-27</t>
        </is>
      </c>
      <c r="B19328" t="inlineStr">
        <is>
          <t>Botz Coffee</t>
        </is>
      </c>
      <c r="C19328" t="inlineStr">
        <is>
          <t>USA</t>
        </is>
      </c>
      <c r="D19328" t="inlineStr">
        <is>
          <t>Keramo</t>
        </is>
      </c>
      <c r="E19328" t="inlineStr">
        <is>
          <t>Unknown</t>
        </is>
      </c>
      <c r="F19328" t="inlineStr">
        <is>
          <t>Unknown</t>
        </is>
      </c>
      <c r="G19328" t="n">
        <v>150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2026-04-27</t>
        </is>
      </c>
      <c r="B19329" t="inlineStr">
        <is>
          <t>Botz Coffee</t>
        </is>
      </c>
      <c r="C19329" t="inlineStr">
        <is>
          <t>USA</t>
        </is>
      </c>
      <c r="D19329" t="inlineStr">
        <is>
          <t>Las Perlitas 3.0</t>
        </is>
      </c>
      <c r="E19329" t="inlineStr">
        <is>
          <t>Unknown</t>
        </is>
      </c>
      <c r="F19329" t="inlineStr">
        <is>
          <t>Unknown</t>
        </is>
      </c>
      <c r="G19329" t="n">
        <v>150</v>
      </c>
      <c r="H19329" t="n">
        <v>0</v>
      </c>
      <c r="J19329" t="inlineStr">
        <is>
          <t>No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2026-04-27</t>
        </is>
      </c>
      <c r="B19330" t="inlineStr">
        <is>
          <t>Botz Coffee</t>
        </is>
      </c>
      <c r="C19330" t="inlineStr">
        <is>
          <t>USA</t>
        </is>
      </c>
      <c r="D19330" t="inlineStr">
        <is>
          <t>Tuke Yute</t>
        </is>
      </c>
      <c r="E19330" t="inlineStr">
        <is>
          <t>Unknown</t>
        </is>
      </c>
      <c r="F19330" t="inlineStr">
        <is>
          <t>Unknown</t>
        </is>
      </c>
      <c r="G19330" t="n">
        <v>150</v>
      </c>
      <c r="H19330" t="n">
        <v>0</v>
      </c>
      <c r="J19330" t="inlineStr">
        <is>
          <t>No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2026-04-27</t>
        </is>
      </c>
      <c r="B19331" t="inlineStr">
        <is>
          <t>Botz Coffee</t>
        </is>
      </c>
      <c r="C19331" t="inlineStr">
        <is>
          <t>USA</t>
        </is>
      </c>
      <c r="D19331" t="inlineStr">
        <is>
          <t>Mariagracia Echeandia</t>
        </is>
      </c>
      <c r="E19331" t="inlineStr">
        <is>
          <t>Unknown</t>
        </is>
      </c>
      <c r="F19331" t="inlineStr">
        <is>
          <t>Unknown</t>
        </is>
      </c>
      <c r="G19331" t="n">
        <v>150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2026-04-27</t>
        </is>
      </c>
      <c r="B19332" t="inlineStr">
        <is>
          <t>Botz Coffee</t>
        </is>
      </c>
      <c r="C19332" t="inlineStr">
        <is>
          <t>USA</t>
        </is>
      </c>
      <c r="D19332" t="inlineStr">
        <is>
          <t>Finca Artemira</t>
        </is>
      </c>
      <c r="E19332" t="inlineStr">
        <is>
          <t>Unknown</t>
        </is>
      </c>
      <c r="F19332" t="inlineStr">
        <is>
          <t>Unknown</t>
        </is>
      </c>
      <c r="G19332" t="n">
        <v>150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2026-04-27</t>
        </is>
      </c>
      <c r="B19333" t="inlineStr">
        <is>
          <t>Botz Coffee</t>
        </is>
      </c>
      <c r="C19333" t="inlineStr">
        <is>
          <t>USA</t>
        </is>
      </c>
      <c r="D19333" t="inlineStr">
        <is>
          <t>Finca La Guaca</t>
        </is>
      </c>
      <c r="E19333" t="inlineStr">
        <is>
          <t>Unknown</t>
        </is>
      </c>
      <c r="F19333" t="inlineStr">
        <is>
          <t>Unknown</t>
        </is>
      </c>
      <c r="G19333" t="n">
        <v>150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2026-04-27</t>
        </is>
      </c>
      <c r="B19334" t="inlineStr">
        <is>
          <t>Botz Coffee</t>
        </is>
      </c>
      <c r="C19334" t="inlineStr">
        <is>
          <t>USA</t>
        </is>
      </c>
      <c r="D19334" t="inlineStr">
        <is>
          <t>La Llanada</t>
        </is>
      </c>
      <c r="E19334" t="inlineStr">
        <is>
          <t>Unknown</t>
        </is>
      </c>
      <c r="F19334" t="inlineStr">
        <is>
          <t>Unknown</t>
        </is>
      </c>
      <c r="G19334" t="n">
        <v>150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2026-04-27</t>
        </is>
      </c>
      <c r="B19335" t="inlineStr">
        <is>
          <t>Botz Coffee</t>
        </is>
      </c>
      <c r="C19335" t="inlineStr">
        <is>
          <t>USA</t>
        </is>
      </c>
      <c r="D19335" t="inlineStr">
        <is>
          <t>El Sol</t>
        </is>
      </c>
      <c r="E19335" t="inlineStr">
        <is>
          <t>Unknown</t>
        </is>
      </c>
      <c r="F19335" t="inlineStr">
        <is>
          <t>Unknown</t>
        </is>
      </c>
      <c r="G19335" t="n">
        <v>150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2026-04-27</t>
        </is>
      </c>
      <c r="B19336" t="inlineStr">
        <is>
          <t>Botz Coffee</t>
        </is>
      </c>
      <c r="C19336" t="inlineStr">
        <is>
          <t>USA</t>
        </is>
      </c>
      <c r="D19336" t="inlineStr">
        <is>
          <t>La Pradera</t>
        </is>
      </c>
      <c r="E19336" t="inlineStr">
        <is>
          <t>Unknown</t>
        </is>
      </c>
      <c r="F19336" t="inlineStr">
        <is>
          <t>Unknown</t>
        </is>
      </c>
      <c r="G19336" t="n">
        <v>150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2026-04-27</t>
        </is>
      </c>
      <c r="B19337" t="inlineStr">
        <is>
          <t>Botz Coffee</t>
        </is>
      </c>
      <c r="C19337" t="inlineStr">
        <is>
          <t>USA</t>
        </is>
      </c>
      <c r="D19337" t="inlineStr">
        <is>
          <t>Aristóbulo Rayo</t>
        </is>
      </c>
      <c r="E19337" t="inlineStr">
        <is>
          <t>Unknown</t>
        </is>
      </c>
      <c r="F19337" t="inlineStr">
        <is>
          <t>Unknown</t>
        </is>
      </c>
      <c r="G19337" t="n">
        <v>150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2026-04-27</t>
        </is>
      </c>
      <c r="B19338" t="inlineStr">
        <is>
          <t>Botz Coffee</t>
        </is>
      </c>
      <c r="C19338" t="inlineStr">
        <is>
          <t>USA</t>
        </is>
      </c>
      <c r="D19338" t="inlineStr">
        <is>
          <t>Brayan Joven</t>
        </is>
      </c>
      <c r="E19338" t="inlineStr">
        <is>
          <t>Unknown</t>
        </is>
      </c>
      <c r="F19338" t="inlineStr">
        <is>
          <t>Unknown</t>
        </is>
      </c>
      <c r="G19338" t="n">
        <v>150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2026-04-27</t>
        </is>
      </c>
      <c r="B19339" t="inlineStr">
        <is>
          <t>Botz Coffee</t>
        </is>
      </c>
      <c r="C19339" t="inlineStr">
        <is>
          <t>USA</t>
        </is>
      </c>
      <c r="D19339" t="inlineStr">
        <is>
          <t>La Esmeralda</t>
        </is>
      </c>
      <c r="E19339" t="inlineStr">
        <is>
          <t>Unknown</t>
        </is>
      </c>
      <c r="F19339" t="inlineStr">
        <is>
          <t>Unknown</t>
        </is>
      </c>
      <c r="G19339" t="n">
        <v>150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2026-04-27</t>
        </is>
      </c>
      <c r="B19340" t="inlineStr">
        <is>
          <t>Botz Coffee</t>
        </is>
      </c>
      <c r="C19340" t="inlineStr">
        <is>
          <t>USA</t>
        </is>
      </c>
      <c r="D19340" t="inlineStr">
        <is>
          <t>La Concepcion</t>
        </is>
      </c>
      <c r="E19340" t="inlineStr">
        <is>
          <t>Unknown</t>
        </is>
      </c>
      <c r="F19340" t="inlineStr">
        <is>
          <t>Unknown</t>
        </is>
      </c>
      <c r="G19340" t="n">
        <v>150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2026-04-27</t>
        </is>
      </c>
      <c r="B19341" t="inlineStr">
        <is>
          <t>Botz Coffee</t>
        </is>
      </c>
      <c r="C19341" t="inlineStr">
        <is>
          <t>USA</t>
        </is>
      </c>
      <c r="D19341" t="inlineStr">
        <is>
          <t>Bochessa</t>
        </is>
      </c>
      <c r="E19341" t="inlineStr">
        <is>
          <t>Unknown</t>
        </is>
      </c>
      <c r="F19341" t="inlineStr">
        <is>
          <t>Unknown</t>
        </is>
      </c>
      <c r="G19341" t="n">
        <v>150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2026-04-27</t>
        </is>
      </c>
      <c r="B19342" t="inlineStr">
        <is>
          <t>Botz Coffee</t>
        </is>
      </c>
      <c r="C19342" t="inlineStr">
        <is>
          <t>USA</t>
        </is>
      </c>
      <c r="D19342" t="inlineStr">
        <is>
          <t>Marimira</t>
        </is>
      </c>
      <c r="E19342" t="inlineStr">
        <is>
          <t>Unknown</t>
        </is>
      </c>
      <c r="F19342" t="inlineStr">
        <is>
          <t>Unknown</t>
        </is>
      </c>
      <c r="G19342" t="n">
        <v>150</v>
      </c>
      <c r="H19342" t="n">
        <v>0</v>
      </c>
      <c r="J19342" t="inlineStr">
        <is>
          <t>No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2026-04-27</t>
        </is>
      </c>
      <c r="B19343" t="inlineStr">
        <is>
          <t>Botz Coffee</t>
        </is>
      </c>
      <c r="C19343" t="inlineStr">
        <is>
          <t>USA</t>
        </is>
      </c>
      <c r="D19343" t="inlineStr">
        <is>
          <t>Pedro Garcia</t>
        </is>
      </c>
      <c r="E19343" t="inlineStr">
        <is>
          <t>Unknown</t>
        </is>
      </c>
      <c r="F19343" t="inlineStr">
        <is>
          <t>Unknown</t>
        </is>
      </c>
      <c r="G19343" t="n">
        <v>150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2026-04-27</t>
        </is>
      </c>
      <c r="B19344" t="inlineStr">
        <is>
          <t>Botz Coffee</t>
        </is>
      </c>
      <c r="C19344" t="inlineStr">
        <is>
          <t>USA</t>
        </is>
      </c>
      <c r="D19344" t="inlineStr">
        <is>
          <t>Fredesvinda Estela</t>
        </is>
      </c>
      <c r="E19344" t="inlineStr">
        <is>
          <t>Unknown</t>
        </is>
      </c>
      <c r="F19344" t="inlineStr">
        <is>
          <t>Unknown</t>
        </is>
      </c>
      <c r="G19344" t="n">
        <v>150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2026-04-27</t>
        </is>
      </c>
      <c r="B19345" t="inlineStr">
        <is>
          <t>Botz Coffee</t>
        </is>
      </c>
      <c r="C19345" t="inlineStr">
        <is>
          <t>USA</t>
        </is>
      </c>
      <c r="D19345" t="inlineStr">
        <is>
          <t>Hugo Gonzalez</t>
        </is>
      </c>
      <c r="E19345" t="inlineStr">
        <is>
          <t>Unknown</t>
        </is>
      </c>
      <c r="F19345" t="inlineStr">
        <is>
          <t>Unknown</t>
        </is>
      </c>
      <c r="G19345" t="n">
        <v>150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2026-04-27</t>
        </is>
      </c>
      <c r="B19346" t="inlineStr">
        <is>
          <t>Botz Coffee</t>
        </is>
      </c>
      <c r="C19346" t="inlineStr">
        <is>
          <t>USA</t>
        </is>
      </c>
      <c r="D19346" t="inlineStr">
        <is>
          <t>German Ortiz</t>
        </is>
      </c>
      <c r="E19346" t="inlineStr">
        <is>
          <t>Unknown</t>
        </is>
      </c>
      <c r="F19346" t="inlineStr">
        <is>
          <t>Unknown</t>
        </is>
      </c>
      <c r="G19346" t="n">
        <v>150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2026-04-27</t>
        </is>
      </c>
      <c r="B19347" t="inlineStr">
        <is>
          <t>Botz Coffee</t>
        </is>
      </c>
      <c r="C19347" t="inlineStr">
        <is>
          <t>USA</t>
        </is>
      </c>
      <c r="D19347" t="inlineStr">
        <is>
          <t>Las Afiladeras</t>
        </is>
      </c>
      <c r="E19347" t="inlineStr">
        <is>
          <t>Unknown</t>
        </is>
      </c>
      <c r="F19347" t="inlineStr">
        <is>
          <t>Unknown</t>
        </is>
      </c>
      <c r="G19347" t="n">
        <v>150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2026-04-27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Caturra, BourbonNectar Citrullus WashedMonteblanco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2026-04-27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[Rested] CastilloLycheeFinca El Paraiso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2026-04-27</t>
        </is>
      </c>
      <c r="B19350" t="inlineStr">
        <is>
          <t>Hydrangea Coffee</t>
        </is>
      </c>
      <c r="C19350" t="inlineStr">
        <is>
          <t>USA</t>
        </is>
      </c>
      <c r="D19350" t="inlineStr">
        <is>
          <t>[Rested] Pink Bourbon + GeshaWashedFinca Los Capachos</t>
        </is>
      </c>
      <c r="E19350" t="inlineStr">
        <is>
          <t>Unknown</t>
        </is>
      </c>
      <c r="F19350" t="inlineStr">
        <is>
          <t>Unknown</t>
        </is>
      </c>
      <c r="G19350" t="n">
        <v>114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2026-04-27</t>
        </is>
      </c>
      <c r="B19351" t="inlineStr">
        <is>
          <t>Hydrangea Coffee</t>
        </is>
      </c>
      <c r="C19351" t="inlineStr">
        <is>
          <t>USA</t>
        </is>
      </c>
      <c r="D19351" t="inlineStr">
        <is>
          <t>LaurinaYeast Inoculated WashedSlient Springs Farm, FRINJ Coffee</t>
        </is>
      </c>
      <c r="E19351" t="inlineStr">
        <is>
          <t>Unknown</t>
        </is>
      </c>
      <c r="F19351" t="inlineStr">
        <is>
          <t>Unknown</t>
        </is>
      </c>
      <c r="G19351" t="n">
        <v>114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2026-04-27</t>
        </is>
      </c>
      <c r="B19352" t="inlineStr">
        <is>
          <t>Hydrangea Coffee</t>
        </is>
      </c>
      <c r="C19352" t="inlineStr">
        <is>
          <t>USA</t>
        </is>
      </c>
      <c r="D19352" t="inlineStr">
        <is>
          <t>[Rested] Typica MejoradoWashedHacienda La Papaya</t>
        </is>
      </c>
      <c r="E19352" t="inlineStr">
        <is>
          <t>Unknown</t>
        </is>
      </c>
      <c r="F19352" t="inlineStr">
        <is>
          <t>Unknown</t>
        </is>
      </c>
      <c r="G19352" t="n">
        <v>114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2026-04-27</t>
        </is>
      </c>
      <c r="B19353" t="inlineStr">
        <is>
          <t>Hydrangea Coffee</t>
        </is>
      </c>
      <c r="C19353" t="inlineStr">
        <is>
          <t>USA</t>
        </is>
      </c>
      <c r="D19353" t="inlineStr">
        <is>
          <t>GeshaNaturalCondor Ridge Ranch, FRINJ Coffee</t>
        </is>
      </c>
      <c r="E19353" t="inlineStr">
        <is>
          <t>Unknown</t>
        </is>
      </c>
      <c r="F19353" t="inlineStr">
        <is>
          <t>Unknown</t>
        </is>
      </c>
      <c r="G19353" t="n">
        <v>114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2026-04-27</t>
        </is>
      </c>
      <c r="B19354" t="inlineStr">
        <is>
          <t>Hydrangea Coffee</t>
        </is>
      </c>
      <c r="C19354" t="inlineStr">
        <is>
          <t>USA</t>
        </is>
      </c>
      <c r="D19354" t="inlineStr">
        <is>
          <t>GeshaSalma BermudezFinca El Paraiso</t>
        </is>
      </c>
      <c r="E19354" t="inlineStr">
        <is>
          <t>Unknown</t>
        </is>
      </c>
      <c r="F19354" t="inlineStr">
        <is>
          <t>Unknown</t>
        </is>
      </c>
      <c r="G19354" t="n">
        <v>114</v>
      </c>
      <c r="H19354" t="n">
        <v>201.6</v>
      </c>
      <c r="J19354" t="inlineStr">
        <is>
          <t>Yes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2026-04-27</t>
        </is>
      </c>
      <c r="B19355" t="inlineStr">
        <is>
          <t>Hydrangea Coffee</t>
        </is>
      </c>
      <c r="C19355" t="inlineStr">
        <is>
          <t>USA</t>
        </is>
      </c>
      <c r="D19355" t="inlineStr">
        <is>
          <t>CastilloStrawberry WashedSanta Monica</t>
        </is>
      </c>
      <c r="E19355" t="inlineStr">
        <is>
          <t>Unknown</t>
        </is>
      </c>
      <c r="F19355" t="inlineStr">
        <is>
          <t>Unknown</t>
        </is>
      </c>
      <c r="G19355" t="n">
        <v>114</v>
      </c>
      <c r="H19355" t="n">
        <v>136.8</v>
      </c>
      <c r="J19355" t="inlineStr">
        <is>
          <t>Yes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2026-04-27</t>
        </is>
      </c>
      <c r="B19356" t="inlineStr">
        <is>
          <t>Hydrangea Coffee</t>
        </is>
      </c>
      <c r="C19356" t="inlineStr">
        <is>
          <t>USA</t>
        </is>
      </c>
      <c r="D19356" t="inlineStr">
        <is>
          <t>[Rested] GeshaWashedFinca Mi Finquita, Lot E</t>
        </is>
      </c>
      <c r="E19356" t="inlineStr">
        <is>
          <t>Unknown</t>
        </is>
      </c>
      <c r="F19356" t="inlineStr">
        <is>
          <t>Unknown</t>
        </is>
      </c>
      <c r="G19356" t="n">
        <v>114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2026-04-27</t>
        </is>
      </c>
      <c r="B19357" t="inlineStr">
        <is>
          <t>Hydrangea Coffee</t>
        </is>
      </c>
      <c r="C19357" t="inlineStr">
        <is>
          <t>USA</t>
        </is>
      </c>
      <c r="D19357" t="inlineStr">
        <is>
          <t>Pink Bourbon + GeshaWashedFinca Los Capachos</t>
        </is>
      </c>
      <c r="E19357" t="inlineStr">
        <is>
          <t>Unknown</t>
        </is>
      </c>
      <c r="F19357" t="inlineStr">
        <is>
          <t>Unknown</t>
        </is>
      </c>
      <c r="G19357" t="n">
        <v>114</v>
      </c>
      <c r="H19357" t="n">
        <v>151.2</v>
      </c>
      <c r="J19357" t="inlineStr">
        <is>
          <t>Yes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2026-04-27</t>
        </is>
      </c>
      <c r="B19358" t="inlineStr">
        <is>
          <t>Hydrangea Coffee</t>
        </is>
      </c>
      <c r="C19358" t="inlineStr">
        <is>
          <t>USA</t>
        </is>
      </c>
      <c r="D19358" t="inlineStr">
        <is>
          <t>CastilloLycheeFinca El Paraiso</t>
        </is>
      </c>
      <c r="E19358" t="inlineStr">
        <is>
          <t>Unknown</t>
        </is>
      </c>
      <c r="F19358" t="inlineStr">
        <is>
          <t>Unknown</t>
        </is>
      </c>
      <c r="G19358" t="n">
        <v>114</v>
      </c>
      <c r="H19358" t="n">
        <v>126</v>
      </c>
      <c r="J19358" t="inlineStr">
        <is>
          <t>Yes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2026-04-27</t>
        </is>
      </c>
      <c r="B19359" t="inlineStr">
        <is>
          <t>Hydrangea Coffee</t>
        </is>
      </c>
      <c r="C19359" t="inlineStr">
        <is>
          <t>USA</t>
        </is>
      </c>
      <c r="D19359" t="inlineStr">
        <is>
          <t>[Rested] San JuanXO NaturalFinca Potosi</t>
        </is>
      </c>
      <c r="E19359" t="inlineStr">
        <is>
          <t>Unknown</t>
        </is>
      </c>
      <c r="F19359" t="inlineStr">
        <is>
          <t>Unknown</t>
        </is>
      </c>
      <c r="G19359" t="n">
        <v>114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2026-04-27</t>
        </is>
      </c>
      <c r="B19360" t="inlineStr">
        <is>
          <t>Hydrangea Coffee</t>
        </is>
      </c>
      <c r="C19360" t="inlineStr">
        <is>
          <t>USA</t>
        </is>
      </c>
      <c r="D19360" t="inlineStr">
        <is>
          <t>GeshaLetty BermudezFinca El Paraiso</t>
        </is>
      </c>
      <c r="E19360" t="inlineStr">
        <is>
          <t>Unknown</t>
        </is>
      </c>
      <c r="F19360" t="inlineStr">
        <is>
          <t>Unknown</t>
        </is>
      </c>
      <c r="G19360" t="n">
        <v>114</v>
      </c>
      <c r="H19360" t="n">
        <v>208.8</v>
      </c>
      <c r="J19360" t="inlineStr">
        <is>
          <t>Yes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2026-04-27</t>
        </is>
      </c>
      <c r="B19361" t="inlineStr">
        <is>
          <t>Hydrangea Coffee</t>
        </is>
      </c>
      <c r="C19361" t="inlineStr">
        <is>
          <t>USA</t>
        </is>
      </c>
      <c r="D19361" t="inlineStr">
        <is>
          <t>GeshaNatural Lot 909Janson</t>
        </is>
      </c>
      <c r="E19361" t="inlineStr">
        <is>
          <t>Unknown</t>
        </is>
      </c>
      <c r="F19361" t="inlineStr">
        <is>
          <t>Unknown</t>
        </is>
      </c>
      <c r="G19361" t="n">
        <v>114</v>
      </c>
      <c r="H19361" t="n">
        <v>252</v>
      </c>
      <c r="J19361" t="inlineStr">
        <is>
          <t>Yes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2026-04-27</t>
        </is>
      </c>
      <c r="B19362" t="inlineStr">
        <is>
          <t>Hydrangea Coffee</t>
        </is>
      </c>
      <c r="C19362" t="inlineStr">
        <is>
          <t>USA</t>
        </is>
      </c>
      <c r="D19362" t="inlineStr">
        <is>
          <t>[Rested] LandraceWashedTagel Alemayehu</t>
        </is>
      </c>
      <c r="E19362" t="inlineStr">
        <is>
          <t>Unknown</t>
        </is>
      </c>
      <c r="F19362" t="inlineStr">
        <is>
          <t>Unknown</t>
        </is>
      </c>
      <c r="G19362" t="n">
        <v>114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2026-04-27</t>
        </is>
      </c>
      <c r="B19363" t="inlineStr">
        <is>
          <t>Hydrangea Coffee</t>
        </is>
      </c>
      <c r="C19363" t="inlineStr">
        <is>
          <t>USA</t>
        </is>
      </c>
      <c r="D19363" t="inlineStr">
        <is>
          <t>Roaster's Choice Subscription</t>
        </is>
      </c>
      <c r="E19363" t="inlineStr">
        <is>
          <t>Unknown</t>
        </is>
      </c>
      <c r="F19363" t="inlineStr">
        <is>
          <t>Unknown</t>
        </is>
      </c>
      <c r="G19363" t="n">
        <v>114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2026-04-27</t>
        </is>
      </c>
      <c r="B19364" t="inlineStr">
        <is>
          <t>Hydrangea Coffee</t>
        </is>
      </c>
      <c r="C19364" t="inlineStr">
        <is>
          <t>USA</t>
        </is>
      </c>
      <c r="D19364" t="inlineStr">
        <is>
          <t>Typica MejoradoYeast Inoculated WashedHacienda La Papaya, Yacuri Farm</t>
        </is>
      </c>
      <c r="E19364" t="inlineStr">
        <is>
          <t>Unknown</t>
        </is>
      </c>
      <c r="F19364" t="inlineStr">
        <is>
          <t>Unknown</t>
        </is>
      </c>
      <c r="G19364" t="n">
        <v>114</v>
      </c>
      <c r="H19364" t="n">
        <v>133.2</v>
      </c>
      <c r="J19364" t="inlineStr">
        <is>
          <t>Yes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2026-04-27</t>
        </is>
      </c>
      <c r="B19365" t="inlineStr">
        <is>
          <t>Hydrangea Coffee</t>
        </is>
      </c>
      <c r="C19365" t="inlineStr">
        <is>
          <t>USA</t>
        </is>
      </c>
      <c r="D19365" t="inlineStr">
        <is>
          <t>LandraceWashedHabtamu Fekadu Aga, Chelbesa Outgrowers</t>
        </is>
      </c>
      <c r="E19365" t="inlineStr">
        <is>
          <t>Unknown</t>
        </is>
      </c>
      <c r="F19365" t="inlineStr">
        <is>
          <t>Unknown</t>
        </is>
      </c>
      <c r="G19365" t="n">
        <v>114</v>
      </c>
      <c r="H19365" t="n">
        <v>129.6</v>
      </c>
      <c r="J19365" t="inlineStr">
        <is>
          <t>Yes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2026-04-27</t>
        </is>
      </c>
      <c r="B19366" t="inlineStr">
        <is>
          <t>Hydrangea Coffee</t>
        </is>
      </c>
      <c r="C19366" t="inlineStr">
        <is>
          <t>USA</t>
        </is>
      </c>
      <c r="D19366" t="inlineStr">
        <is>
          <t>GeshaWashedFranceschi, Lot 232</t>
        </is>
      </c>
      <c r="E19366" t="inlineStr">
        <is>
          <t>Unknown</t>
        </is>
      </c>
      <c r="F19366" t="inlineStr">
        <is>
          <t>Unknown</t>
        </is>
      </c>
      <c r="G19366" t="n">
        <v>114</v>
      </c>
      <c r="H19366" t="n">
        <v>237.6</v>
      </c>
      <c r="J19366" t="inlineStr">
        <is>
          <t>Yes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2026-04-27</t>
        </is>
      </c>
      <c r="B19367" t="inlineStr">
        <is>
          <t>Hydrangea Coffee</t>
        </is>
      </c>
      <c r="C19367" t="inlineStr">
        <is>
          <t>USA</t>
        </is>
      </c>
      <c r="D19367" t="inlineStr">
        <is>
          <t>CastilloThermal Shock DecafFinca El Paraiso</t>
        </is>
      </c>
      <c r="E19367" t="inlineStr">
        <is>
          <t>Unknown</t>
        </is>
      </c>
      <c r="F19367" t="inlineStr">
        <is>
          <t>Unknown</t>
        </is>
      </c>
      <c r="G19367" t="n">
        <v>114</v>
      </c>
      <c r="H19367" t="n">
        <v>129.6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2026-04-27</t>
        </is>
      </c>
      <c r="B19368" t="inlineStr">
        <is>
          <t>Hydrangea Coffee</t>
        </is>
      </c>
      <c r="C19368" t="inlineStr">
        <is>
          <t>USA</t>
        </is>
      </c>
      <c r="D19368" t="inlineStr">
        <is>
          <t>GeshaNaturalFinca Inmaculada</t>
        </is>
      </c>
      <c r="E19368" t="inlineStr">
        <is>
          <t>Unknown</t>
        </is>
      </c>
      <c r="F19368" t="inlineStr">
        <is>
          <t>Unknown</t>
        </is>
      </c>
      <c r="G19368" t="n">
        <v>114</v>
      </c>
      <c r="H19368" t="n">
        <v>273.6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2026-04-27</t>
        </is>
      </c>
      <c r="B19369" t="inlineStr">
        <is>
          <t>Hydrangea Coffee</t>
        </is>
      </c>
      <c r="C19369" t="inlineStr">
        <is>
          <t>USA</t>
        </is>
      </c>
      <c r="D19369" t="inlineStr">
        <is>
          <t>GeshaWashedFinca 1890, FRINJ Coffee</t>
        </is>
      </c>
      <c r="E19369" t="inlineStr">
        <is>
          <t>Unknown</t>
        </is>
      </c>
      <c r="F19369" t="inlineStr">
        <is>
          <t>Unknown</t>
        </is>
      </c>
      <c r="G19369" t="n">
        <v>114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2026-04-27</t>
        </is>
      </c>
      <c r="B19370" t="inlineStr">
        <is>
          <t>Hydrangea Coffee</t>
        </is>
      </c>
      <c r="C19370" t="inlineStr">
        <is>
          <t>USA</t>
        </is>
      </c>
      <c r="D19370" t="inlineStr">
        <is>
          <t>GeshaWashedCondor Ridge Ranch, FRINJ Coffee</t>
        </is>
      </c>
      <c r="E19370" t="inlineStr">
        <is>
          <t>Unknown</t>
        </is>
      </c>
      <c r="F19370" t="inlineStr">
        <is>
          <t>Unknown</t>
        </is>
      </c>
      <c r="G19370" t="n">
        <v>114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2026-04-27</t>
        </is>
      </c>
      <c r="B19371" t="inlineStr">
        <is>
          <t>Hydrangea Coffee</t>
        </is>
      </c>
      <c r="C19371" t="inlineStr">
        <is>
          <t>USA</t>
        </is>
      </c>
      <c r="D19371" t="inlineStr">
        <is>
          <t>[Rested] GeshaWashed DRDEl Burro Lot 16</t>
        </is>
      </c>
      <c r="E19371" t="inlineStr">
        <is>
          <t>Unknown</t>
        </is>
      </c>
      <c r="F19371" t="inlineStr">
        <is>
          <t>Unknown</t>
        </is>
      </c>
      <c r="G19371" t="n">
        <v>114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2026-04-27</t>
        </is>
      </c>
      <c r="B19372" t="inlineStr">
        <is>
          <t>Hydrangea Coffee</t>
        </is>
      </c>
      <c r="C19372" t="inlineStr">
        <is>
          <t>USA</t>
        </is>
      </c>
      <c r="D19372" t="inlineStr">
        <is>
          <t>[Rested] GeshaNatural Lot 909Janson</t>
        </is>
      </c>
      <c r="E19372" t="inlineStr">
        <is>
          <t>Unknown</t>
        </is>
      </c>
      <c r="F19372" t="inlineStr">
        <is>
          <t>Unknown</t>
        </is>
      </c>
      <c r="G19372" t="n">
        <v>114</v>
      </c>
      <c r="H19372" t="n">
        <v>252</v>
      </c>
      <c r="J19372" t="inlineStr">
        <is>
          <t>Yes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2026-04-27</t>
        </is>
      </c>
      <c r="B19373" t="inlineStr">
        <is>
          <t>Hydrangea Coffee</t>
        </is>
      </c>
      <c r="C19373" t="inlineStr">
        <is>
          <t>USA</t>
        </is>
      </c>
      <c r="D19373" t="inlineStr">
        <is>
          <t>[Rested] CastilloThermal Shock DecafFinca El Paraiso</t>
        </is>
      </c>
      <c r="E19373" t="inlineStr">
        <is>
          <t>Unknown</t>
        </is>
      </c>
      <c r="F19373" t="inlineStr">
        <is>
          <t>Unknown</t>
        </is>
      </c>
      <c r="G19373" t="n">
        <v>114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2026-04-27</t>
        </is>
      </c>
      <c r="B19374" t="inlineStr">
        <is>
          <t>Hydrangea Coffee</t>
        </is>
      </c>
      <c r="C19374" t="inlineStr">
        <is>
          <t>USA</t>
        </is>
      </c>
      <c r="D19374" t="inlineStr">
        <is>
          <t>[Rested] GeshaNatural ASD T2DElida Estate, Lot Plano</t>
        </is>
      </c>
      <c r="E19374" t="inlineStr">
        <is>
          <t>Unknown</t>
        </is>
      </c>
      <c r="F19374" t="inlineStr">
        <is>
          <t>Unknown</t>
        </is>
      </c>
      <c r="G19374" t="n">
        <v>114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2026-04-27</t>
        </is>
      </c>
      <c r="B19375" t="inlineStr">
        <is>
          <t>Hydrangea Coffee</t>
        </is>
      </c>
      <c r="C19375" t="inlineStr">
        <is>
          <t>USA</t>
        </is>
      </c>
      <c r="D19375" t="inlineStr">
        <is>
          <t>[Rested] LandraceAnaerobic NaturalMelese Wolde</t>
        </is>
      </c>
      <c r="E19375" t="inlineStr">
        <is>
          <t>Unknown</t>
        </is>
      </c>
      <c r="F19375" t="inlineStr">
        <is>
          <t>Unknown</t>
        </is>
      </c>
      <c r="G19375" t="n">
        <v>114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2026-04-27</t>
        </is>
      </c>
      <c r="B19376" t="inlineStr">
        <is>
          <t>Hydrangea Coffee</t>
        </is>
      </c>
      <c r="C19376" t="inlineStr">
        <is>
          <t>USA</t>
        </is>
      </c>
      <c r="D19376" t="inlineStr">
        <is>
          <t>[Rested] GeshaLetty BermudezFinca El Paraiso</t>
        </is>
      </c>
      <c r="E19376" t="inlineStr">
        <is>
          <t>Unknown</t>
        </is>
      </c>
      <c r="F19376" t="inlineStr">
        <is>
          <t>Unknown</t>
        </is>
      </c>
      <c r="G19376" t="n">
        <v>114</v>
      </c>
      <c r="H19376" t="n">
        <v>0</v>
      </c>
      <c r="J19376" t="inlineStr">
        <is>
          <t>No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2026-04-27</t>
        </is>
      </c>
      <c r="B19377" t="inlineStr">
        <is>
          <t>Hydrangea Coffee</t>
        </is>
      </c>
      <c r="C19377" t="inlineStr">
        <is>
          <t>USA</t>
        </is>
      </c>
      <c r="D19377" t="inlineStr">
        <is>
          <t>Caturra, BourbonNectar Citrullus WashedMonteblanco</t>
        </is>
      </c>
      <c r="E19377" t="inlineStr">
        <is>
          <t>Unknown</t>
        </is>
      </c>
      <c r="F19377" t="inlineStr">
        <is>
          <t>Unknown</t>
        </is>
      </c>
      <c r="G19377" t="n">
        <v>114</v>
      </c>
      <c r="H19377" t="n">
        <v>115.2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2026-04-27</t>
        </is>
      </c>
      <c r="B19378" t="inlineStr">
        <is>
          <t>Hydrangea Coffee</t>
        </is>
      </c>
      <c r="C19378" t="inlineStr">
        <is>
          <t>USA</t>
        </is>
      </c>
      <c r="D19378" t="inlineStr">
        <is>
          <t>[Rested] GeshaNatural Lot 15El Burro</t>
        </is>
      </c>
      <c r="E19378" t="inlineStr">
        <is>
          <t>Unknown</t>
        </is>
      </c>
      <c r="F19378" t="inlineStr">
        <is>
          <t>Unknown</t>
        </is>
      </c>
      <c r="G19378" t="n">
        <v>114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2026-04-27</t>
        </is>
      </c>
      <c r="B19379" t="inlineStr">
        <is>
          <t>Hydrangea Coffee</t>
        </is>
      </c>
      <c r="C19379" t="inlineStr">
        <is>
          <t>USA</t>
        </is>
      </c>
      <c r="D19379" t="inlineStr">
        <is>
          <t>[Rested] GeshaNatural El VeloHacienda La Esmeralda</t>
        </is>
      </c>
      <c r="E19379" t="inlineStr">
        <is>
          <t>Unknown</t>
        </is>
      </c>
      <c r="F19379" t="inlineStr">
        <is>
          <t>Unknown</t>
        </is>
      </c>
      <c r="G19379" t="n">
        <v>114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2026-04-27</t>
        </is>
      </c>
      <c r="B19380" t="inlineStr">
        <is>
          <t>Hydrangea Coffee</t>
        </is>
      </c>
      <c r="C19380" t="inlineStr">
        <is>
          <t>USA</t>
        </is>
      </c>
      <c r="D19380" t="inlineStr">
        <is>
          <t>GeshaSemi WashedRafael Velasco</t>
        </is>
      </c>
      <c r="E19380" t="inlineStr">
        <is>
          <t>Unknown</t>
        </is>
      </c>
      <c r="F19380" t="inlineStr">
        <is>
          <t>Unknown</t>
        </is>
      </c>
      <c r="G19380" t="n">
        <v>114</v>
      </c>
      <c r="H19380" t="n">
        <v>144</v>
      </c>
      <c r="J19380" t="inlineStr">
        <is>
          <t>Yes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2026-04-27</t>
        </is>
      </c>
      <c r="B19381" t="inlineStr">
        <is>
          <t>Hydrangea Coffee</t>
        </is>
      </c>
      <c r="C19381" t="inlineStr">
        <is>
          <t>USA</t>
        </is>
      </c>
      <c r="D19381" t="inlineStr">
        <is>
          <t>Typica MejoradoNaturalHacienda La Papaya, Yunguilla Farm</t>
        </is>
      </c>
      <c r="E19381" t="inlineStr">
        <is>
          <t>Unknown</t>
        </is>
      </c>
      <c r="F19381" t="inlineStr">
        <is>
          <t>Unknown</t>
        </is>
      </c>
      <c r="G19381" t="n">
        <v>114</v>
      </c>
      <c r="H19381" t="n">
        <v>136.8</v>
      </c>
      <c r="J19381" t="inlineStr">
        <is>
          <t>Yes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2026-04-27</t>
        </is>
      </c>
      <c r="B19382" t="inlineStr">
        <is>
          <t>Sey Coffee</t>
        </is>
      </c>
      <c r="C19382" t="inlineStr">
        <is>
          <t>USA</t>
        </is>
      </c>
      <c r="D19382" t="inlineStr">
        <is>
          <t>2026 Yessica Parra; El Mirador, Gesha - Colombia</t>
        </is>
      </c>
      <c r="E19382" t="inlineStr">
        <is>
          <t>Unknown</t>
        </is>
      </c>
      <c r="F19382" t="inlineStr">
        <is>
          <t>Unknown</t>
        </is>
      </c>
      <c r="G19382" t="n">
        <v>250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2026-04-27</t>
        </is>
      </c>
      <c r="B19383" t="inlineStr">
        <is>
          <t>Sey Coffee</t>
        </is>
      </c>
      <c r="C19383" t="inlineStr">
        <is>
          <t>USA</t>
        </is>
      </c>
      <c r="D19383" t="inlineStr">
        <is>
          <t>2026 Albino Ibias; Tres Cedros - Peru</t>
        </is>
      </c>
      <c r="E19383" t="inlineStr">
        <is>
          <t>Unknown</t>
        </is>
      </c>
      <c r="F19383" t="inlineStr">
        <is>
          <t>Unknown</t>
        </is>
      </c>
      <c r="G19383" t="n">
        <v>250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2026-04-27</t>
        </is>
      </c>
      <c r="B19384" t="inlineStr">
        <is>
          <t>Sey Coffee</t>
        </is>
      </c>
      <c r="C19384" t="inlineStr">
        <is>
          <t>USA</t>
        </is>
      </c>
      <c r="D19384" t="inlineStr">
        <is>
          <t>2026 Ninga; Bumba Hill, May 5th Harvest - Burundi</t>
        </is>
      </c>
      <c r="E19384" t="inlineStr">
        <is>
          <t>Unknown</t>
        </is>
      </c>
      <c r="F19384" t="inlineStr">
        <is>
          <t>Unknown</t>
        </is>
      </c>
      <c r="G19384" t="n">
        <v>250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2026-04-27</t>
        </is>
      </c>
      <c r="B19385" t="inlineStr">
        <is>
          <t>Sey Coffee</t>
        </is>
      </c>
      <c r="C19385" t="inlineStr">
        <is>
          <t>USA</t>
        </is>
      </c>
      <c r="D19385" t="inlineStr">
        <is>
          <t>2026 Mery Garcito; Finca La Bendición - Ecuador</t>
        </is>
      </c>
      <c r="E19385" t="inlineStr">
        <is>
          <t>Unknown</t>
        </is>
      </c>
      <c r="F19385" t="inlineStr">
        <is>
          <t>Unknown</t>
        </is>
      </c>
      <c r="G19385" t="n">
        <v>250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2026-04-27</t>
        </is>
      </c>
      <c r="B19386" t="inlineStr">
        <is>
          <t>Sey Coffee</t>
        </is>
      </c>
      <c r="C19386" t="inlineStr">
        <is>
          <t>USA</t>
        </is>
      </c>
      <c r="D19386" t="inlineStr">
        <is>
          <t>2026 Wilson Alba; Sierra Morena, 2nd Harvest - Colombia</t>
        </is>
      </c>
      <c r="E19386" t="inlineStr">
        <is>
          <t>Unknown</t>
        </is>
      </c>
      <c r="F19386" t="inlineStr">
        <is>
          <t>Unknown</t>
        </is>
      </c>
      <c r="G19386" t="n">
        <v>250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2026-04-27</t>
        </is>
      </c>
      <c r="B19387" t="inlineStr">
        <is>
          <t>Sey Coffee</t>
        </is>
      </c>
      <c r="C19387" t="inlineStr">
        <is>
          <t>USA</t>
        </is>
      </c>
      <c r="D19387" t="inlineStr">
        <is>
          <t>2026 Neto; La Margarita, Yellow Gesha Reserve Lot - Peru</t>
        </is>
      </c>
      <c r="E19387" t="inlineStr">
        <is>
          <t>Unknown</t>
        </is>
      </c>
      <c r="F19387" t="inlineStr">
        <is>
          <t>Unknown</t>
        </is>
      </c>
      <c r="G19387" t="n">
        <v>250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2026-04-27</t>
        </is>
      </c>
      <c r="B19388" t="inlineStr">
        <is>
          <t>Sey Coffee</t>
        </is>
      </c>
      <c r="C19388" t="inlineStr">
        <is>
          <t>USA</t>
        </is>
      </c>
      <c r="D19388" t="inlineStr">
        <is>
          <t>2026 Neto; La Margarita, Sidra Reserve Lot - Peru</t>
        </is>
      </c>
      <c r="E19388" t="inlineStr">
        <is>
          <t>Unknown</t>
        </is>
      </c>
      <c r="F19388" t="inlineStr">
        <is>
          <t>Unknown</t>
        </is>
      </c>
      <c r="G19388" t="n">
        <v>250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2026-04-27</t>
        </is>
      </c>
      <c r="B19389" t="inlineStr">
        <is>
          <t>Sey Coffee</t>
        </is>
      </c>
      <c r="C19389" t="inlineStr">
        <is>
          <t>USA</t>
        </is>
      </c>
      <c r="D19389" t="inlineStr">
        <is>
          <t>2026 Bukeye; Musumba, Lot #1 - Burundi</t>
        </is>
      </c>
      <c r="E19389" t="inlineStr">
        <is>
          <t>Unknown</t>
        </is>
      </c>
      <c r="F19389" t="inlineStr">
        <is>
          <t>Unknown</t>
        </is>
      </c>
      <c r="G19389" t="n">
        <v>250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2026-04-27</t>
        </is>
      </c>
      <c r="B19390" t="inlineStr">
        <is>
          <t>Sey Coffee</t>
        </is>
      </c>
      <c r="C19390" t="inlineStr">
        <is>
          <t>USA</t>
        </is>
      </c>
      <c r="D19390" t="inlineStr">
        <is>
          <t>2026 Jhon Saenz; Aromas De Aniz - Peru</t>
        </is>
      </c>
      <c r="E19390" t="inlineStr">
        <is>
          <t>Unknown</t>
        </is>
      </c>
      <c r="F19390" t="inlineStr">
        <is>
          <t>Unknown</t>
        </is>
      </c>
      <c r="G19390" t="n">
        <v>250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2026-04-27</t>
        </is>
      </c>
      <c r="B19391" t="inlineStr">
        <is>
          <t>Sey Coffee</t>
        </is>
      </c>
      <c r="C19391" t="inlineStr">
        <is>
          <t>USA</t>
        </is>
      </c>
      <c r="D19391" t="inlineStr">
        <is>
          <t>2026 Samuel Aragon; Caminos Del Inka, Gesha - Peru</t>
        </is>
      </c>
      <c r="E19391" t="inlineStr">
        <is>
          <t>Unknown</t>
        </is>
      </c>
      <c r="F19391" t="inlineStr">
        <is>
          <t>Unknown</t>
        </is>
      </c>
      <c r="G19391" t="n">
        <v>250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2026-04-27</t>
        </is>
      </c>
      <c r="B19392" t="inlineStr">
        <is>
          <t>Sey Coffee</t>
        </is>
      </c>
      <c r="C19392" t="inlineStr">
        <is>
          <t>USA</t>
        </is>
      </c>
      <c r="D19392" t="inlineStr">
        <is>
          <t>2026 Wilbert Almanza; Bella Rosa - Peru</t>
        </is>
      </c>
      <c r="E19392" t="inlineStr">
        <is>
          <t>Unknown</t>
        </is>
      </c>
      <c r="F19392" t="inlineStr">
        <is>
          <t>Unknown</t>
        </is>
      </c>
      <c r="G19392" t="n">
        <v>250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2026-04-27</t>
        </is>
      </c>
      <c r="B19393" t="inlineStr">
        <is>
          <t>Sey Coffee</t>
        </is>
      </c>
      <c r="C19393" t="inlineStr">
        <is>
          <t>USA</t>
        </is>
      </c>
      <c r="D19393" t="inlineStr">
        <is>
          <t>2026 Diego Parra; La Hacienda, 2nd Harvest - Colombia</t>
        </is>
      </c>
      <c r="E19393" t="inlineStr">
        <is>
          <t>Unknown</t>
        </is>
      </c>
      <c r="F19393" t="inlineStr">
        <is>
          <t>Unknown</t>
        </is>
      </c>
      <c r="G19393" t="n">
        <v>250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2026-04-27</t>
        </is>
      </c>
      <c r="B19394" t="inlineStr">
        <is>
          <t>Sey Coffee</t>
        </is>
      </c>
      <c r="C19394" t="inlineStr">
        <is>
          <t>USA</t>
        </is>
      </c>
      <c r="D19394" t="inlineStr">
        <is>
          <t>2026 Armando Hurtado; Los Pinos - Peru</t>
        </is>
      </c>
      <c r="E19394" t="inlineStr">
        <is>
          <t>Unknown</t>
        </is>
      </c>
      <c r="F19394" t="inlineStr">
        <is>
          <t>Unknown</t>
        </is>
      </c>
      <c r="G19394" t="n">
        <v>250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2026-04-27</t>
        </is>
      </c>
      <c r="B19395" t="inlineStr">
        <is>
          <t>Sey Coffee</t>
        </is>
      </c>
      <c r="C19395" t="inlineStr">
        <is>
          <t>USA</t>
        </is>
      </c>
      <c r="D19395" t="inlineStr">
        <is>
          <t>2026 Ruvumu - Burundi</t>
        </is>
      </c>
      <c r="E19395" t="inlineStr">
        <is>
          <t>Unknown</t>
        </is>
      </c>
      <c r="F19395" t="inlineStr">
        <is>
          <t>Unknown</t>
        </is>
      </c>
      <c r="G19395" t="n">
        <v>250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2026-04-27</t>
        </is>
      </c>
      <c r="B19396" t="inlineStr">
        <is>
          <t>Sey Coffee</t>
        </is>
      </c>
      <c r="C19396" t="inlineStr">
        <is>
          <t>USA</t>
        </is>
      </c>
      <c r="D19396" t="inlineStr">
        <is>
          <t>2026 Servio Botina; El Cedro - Colombia</t>
        </is>
      </c>
      <c r="E19396" t="inlineStr">
        <is>
          <t>Unknown</t>
        </is>
      </c>
      <c r="F19396" t="inlineStr">
        <is>
          <t>Unknown</t>
        </is>
      </c>
      <c r="G19396" t="n">
        <v>250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2026-04-27</t>
        </is>
      </c>
      <c r="B19397" t="inlineStr">
        <is>
          <t>Sey Coffee</t>
        </is>
      </c>
      <c r="C19397" t="inlineStr">
        <is>
          <t>USA</t>
        </is>
      </c>
      <c r="D19397" t="inlineStr">
        <is>
          <t>2026 Samuel &amp; Mario Muriel; Los Cedros - Peru</t>
        </is>
      </c>
      <c r="E19397" t="inlineStr">
        <is>
          <t>Unknown</t>
        </is>
      </c>
      <c r="F19397" t="inlineStr">
        <is>
          <t>Unknown</t>
        </is>
      </c>
      <c r="G19397" t="n">
        <v>250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2026-04-27</t>
        </is>
      </c>
      <c r="B19398" t="inlineStr">
        <is>
          <t>Sey Coffee</t>
        </is>
      </c>
      <c r="C19398" t="inlineStr">
        <is>
          <t>USA</t>
        </is>
      </c>
      <c r="D19398" t="inlineStr">
        <is>
          <t>2026 Perlitas - Colombia</t>
        </is>
      </c>
      <c r="E19398" t="inlineStr">
        <is>
          <t>Unknown</t>
        </is>
      </c>
      <c r="F19398" t="inlineStr">
        <is>
          <t>Unknown</t>
        </is>
      </c>
      <c r="G19398" t="n">
        <v>250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2026-04-27</t>
        </is>
      </c>
      <c r="B19399" t="inlineStr">
        <is>
          <t>Sey Coffee</t>
        </is>
      </c>
      <c r="C19399" t="inlineStr">
        <is>
          <t>USA</t>
        </is>
      </c>
      <c r="D19399" t="inlineStr">
        <is>
          <t>2026 Ruarai; AA Separation - Kenya</t>
        </is>
      </c>
      <c r="E19399" t="inlineStr">
        <is>
          <t>Unknown</t>
        </is>
      </c>
      <c r="F19399" t="inlineStr">
        <is>
          <t>Unknown</t>
        </is>
      </c>
      <c r="G19399" t="n">
        <v>250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2026-04-27</t>
        </is>
      </c>
      <c r="B19400" t="inlineStr">
        <is>
          <t>Sey Coffee</t>
        </is>
      </c>
      <c r="C19400" t="inlineStr">
        <is>
          <t>USA</t>
        </is>
      </c>
      <c r="D19400" t="inlineStr">
        <is>
          <t>2026 Candelaria Santos; Tres De Mayo - Peru</t>
        </is>
      </c>
      <c r="E19400" t="inlineStr">
        <is>
          <t>Unknown</t>
        </is>
      </c>
      <c r="F19400" t="inlineStr">
        <is>
          <t>Unknown</t>
        </is>
      </c>
      <c r="G19400" t="n">
        <v>250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2026-04-27</t>
        </is>
      </c>
      <c r="B19401" t="inlineStr">
        <is>
          <t>Sey Coffee</t>
        </is>
      </c>
      <c r="C19401" t="inlineStr">
        <is>
          <t>USA</t>
        </is>
      </c>
      <c r="D19401" t="inlineStr">
        <is>
          <t>2026 Umoco; Busambo Hill - Burundi</t>
        </is>
      </c>
      <c r="E19401" t="inlineStr">
        <is>
          <t>Unknown</t>
        </is>
      </c>
      <c r="F19401" t="inlineStr">
        <is>
          <t>Unknown</t>
        </is>
      </c>
      <c r="G19401" t="n">
        <v>250</v>
      </c>
      <c r="H19401" t="n">
        <v>180</v>
      </c>
      <c r="J19401" t="inlineStr">
        <is>
          <t>Yes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2026-04-27</t>
        </is>
      </c>
      <c r="B19402" t="inlineStr">
        <is>
          <t>Sey Coffee</t>
        </is>
      </c>
      <c r="C19402" t="inlineStr">
        <is>
          <t>USA</t>
        </is>
      </c>
      <c r="D19402" t="inlineStr">
        <is>
          <t>2026 David Berrio; Chiroso, New Season - Colombia</t>
        </is>
      </c>
      <c r="E19402" t="inlineStr">
        <is>
          <t>Unknown</t>
        </is>
      </c>
      <c r="F19402" t="inlineStr">
        <is>
          <t>Unknown</t>
        </is>
      </c>
      <c r="G19402" t="n">
        <v>250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2026-04-27</t>
        </is>
      </c>
      <c r="B19403" t="inlineStr">
        <is>
          <t>Sey Coffee</t>
        </is>
      </c>
      <c r="C19403" t="inlineStr">
        <is>
          <t>USA</t>
        </is>
      </c>
      <c r="D19403" t="inlineStr">
        <is>
          <t>2026 Genezard Perez; Vista Alegre - Peru</t>
        </is>
      </c>
      <c r="E19403" t="inlineStr">
        <is>
          <t>Unknown</t>
        </is>
      </c>
      <c r="F19403" t="inlineStr">
        <is>
          <t>Unknown</t>
        </is>
      </c>
      <c r="G19403" t="n">
        <v>250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2026-04-27</t>
        </is>
      </c>
      <c r="B19404" t="inlineStr">
        <is>
          <t>Sey Coffee</t>
        </is>
      </c>
      <c r="C19404" t="inlineStr">
        <is>
          <t>USA</t>
        </is>
      </c>
      <c r="D19404" t="inlineStr">
        <is>
          <t>2026 Victor Dota - Ecuador</t>
        </is>
      </c>
      <c r="E19404" t="inlineStr">
        <is>
          <t>Unknown</t>
        </is>
      </c>
      <c r="F19404" t="inlineStr">
        <is>
          <t>Unknown</t>
        </is>
      </c>
      <c r="G19404" t="n">
        <v>250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2026-04-27</t>
        </is>
      </c>
      <c r="B19405" t="inlineStr">
        <is>
          <t>Sey Coffee</t>
        </is>
      </c>
      <c r="C19405" t="inlineStr">
        <is>
          <t>USA</t>
        </is>
      </c>
      <c r="D19405" t="inlineStr">
        <is>
          <t>2026 Guchienda Estate; AA Separation - Kenya</t>
        </is>
      </c>
      <c r="E19405" t="inlineStr">
        <is>
          <t>Unknown</t>
        </is>
      </c>
      <c r="F19405" t="inlineStr">
        <is>
          <t>Unknown</t>
        </is>
      </c>
      <c r="G19405" t="n">
        <v>250</v>
      </c>
      <c r="H19405" t="n">
        <v>187.2</v>
      </c>
      <c r="J19405" t="inlineStr">
        <is>
          <t>Yes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2026-04-27</t>
        </is>
      </c>
      <c r="B19406" t="inlineStr">
        <is>
          <t>Sey Coffee</t>
        </is>
      </c>
      <c r="C19406" t="inlineStr">
        <is>
          <t>USA</t>
        </is>
      </c>
      <c r="D19406" t="inlineStr">
        <is>
          <t>2026 Ninga; Bumba Hill, May 15th Harvest - Burundi</t>
        </is>
      </c>
      <c r="E19406" t="inlineStr">
        <is>
          <t>Unknown</t>
        </is>
      </c>
      <c r="F19406" t="inlineStr">
        <is>
          <t>Unknown</t>
        </is>
      </c>
      <c r="G19406" t="n">
        <v>250</v>
      </c>
      <c r="H19406" t="n">
        <v>180</v>
      </c>
      <c r="J19406" t="inlineStr">
        <is>
          <t>Yes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2026-04-27</t>
        </is>
      </c>
      <c r="B19407" t="inlineStr">
        <is>
          <t>Sey Coffee</t>
        </is>
      </c>
      <c r="C19407" t="inlineStr">
        <is>
          <t>USA</t>
        </is>
      </c>
      <c r="D19407" t="inlineStr">
        <is>
          <t>2026 Octavio Rueda; El Mirador, End Of Season - Colombia</t>
        </is>
      </c>
      <c r="E19407" t="inlineStr">
        <is>
          <t>Unknown</t>
        </is>
      </c>
      <c r="F19407" t="inlineStr">
        <is>
          <t>Unknown</t>
        </is>
      </c>
      <c r="G19407" t="n">
        <v>250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2026-04-27</t>
        </is>
      </c>
      <c r="B19408" t="inlineStr">
        <is>
          <t>Sey Coffee</t>
        </is>
      </c>
      <c r="C19408" t="inlineStr">
        <is>
          <t>USA</t>
        </is>
      </c>
      <c r="D19408" t="inlineStr">
        <is>
          <t>2026 Lisbeth Quispe; Yanacocha - Peru</t>
        </is>
      </c>
      <c r="E19408" t="inlineStr">
        <is>
          <t>Unknown</t>
        </is>
      </c>
      <c r="F19408" t="inlineStr">
        <is>
          <t>Unknown</t>
        </is>
      </c>
      <c r="G19408" t="n">
        <v>250</v>
      </c>
      <c r="H19408" t="n">
        <v>216</v>
      </c>
      <c r="J19408" t="inlineStr">
        <is>
          <t>Yes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2026-04-27</t>
        </is>
      </c>
      <c r="B19409" t="inlineStr">
        <is>
          <t>Sey Coffee</t>
        </is>
      </c>
      <c r="C19409" t="inlineStr">
        <is>
          <t>USA</t>
        </is>
      </c>
      <c r="D19409" t="inlineStr">
        <is>
          <t>2026 William Ortiz; La Cabaña, Chiroso - Colombia</t>
        </is>
      </c>
      <c r="E19409" t="inlineStr">
        <is>
          <t>Unknown</t>
        </is>
      </c>
      <c r="F19409" t="inlineStr">
        <is>
          <t>Unknown</t>
        </is>
      </c>
      <c r="G19409" t="n">
        <v>250</v>
      </c>
      <c r="H19409" t="n">
        <v>194.4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2026-04-27</t>
        </is>
      </c>
      <c r="B19410" t="inlineStr">
        <is>
          <t>Sey Coffee</t>
        </is>
      </c>
      <c r="C19410" t="inlineStr">
        <is>
          <t>USA</t>
        </is>
      </c>
      <c r="D19410" t="inlineStr">
        <is>
          <t>2026 Juan Jose Huillca; Lot #Y-3 - Peru</t>
        </is>
      </c>
      <c r="E19410" t="inlineStr">
        <is>
          <t>Unknown</t>
        </is>
      </c>
      <c r="F19410" t="inlineStr">
        <is>
          <t>Unknown</t>
        </is>
      </c>
      <c r="G19410" t="n">
        <v>250</v>
      </c>
      <c r="H19410" t="n">
        <v>223.2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2026-04-27</t>
        </is>
      </c>
      <c r="B19411" t="inlineStr">
        <is>
          <t>Sey Coffee</t>
        </is>
      </c>
      <c r="C19411" t="inlineStr">
        <is>
          <t>USA</t>
        </is>
      </c>
      <c r="D19411" t="inlineStr">
        <is>
          <t>2026 Vicente Regalado; La Capilla - Ecuador</t>
        </is>
      </c>
      <c r="E19411" t="inlineStr">
        <is>
          <t>Unknown</t>
        </is>
      </c>
      <c r="F19411" t="inlineStr">
        <is>
          <t>Unknown</t>
        </is>
      </c>
      <c r="G19411" t="n">
        <v>250</v>
      </c>
      <c r="H19411" t="n">
        <v>219.6</v>
      </c>
      <c r="J19411" t="inlineStr">
        <is>
          <t>Yes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2026-04-27</t>
        </is>
      </c>
      <c r="B19412" t="inlineStr">
        <is>
          <t>Botz Coffee</t>
        </is>
      </c>
      <c r="C19412" t="inlineStr">
        <is>
          <t>USA</t>
        </is>
      </c>
      <c r="D19412" t="inlineStr">
        <is>
          <t>Calixto Quispe Mullisaca</t>
        </is>
      </c>
      <c r="E19412" t="inlineStr">
        <is>
          <t>Unknown</t>
        </is>
      </c>
      <c r="F19412" t="inlineStr">
        <is>
          <t>Unknown</t>
        </is>
      </c>
      <c r="G19412" t="n">
        <v>150</v>
      </c>
      <c r="H19412" t="n">
        <v>0</v>
      </c>
      <c r="J19412" t="inlineStr">
        <is>
          <t>No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2026-04-27</t>
        </is>
      </c>
      <c r="B19413" t="inlineStr">
        <is>
          <t>Botz Coffee</t>
        </is>
      </c>
      <c r="C19413" t="inlineStr">
        <is>
          <t>USA</t>
        </is>
      </c>
      <c r="D19413" t="inlineStr">
        <is>
          <t>La Esperanza</t>
        </is>
      </c>
      <c r="E19413" t="inlineStr">
        <is>
          <t>Unknown</t>
        </is>
      </c>
      <c r="F19413" t="inlineStr">
        <is>
          <t>Unknown</t>
        </is>
      </c>
      <c r="G19413" t="n">
        <v>150</v>
      </c>
      <c r="H19413" t="n">
        <v>0</v>
      </c>
      <c r="J19413" t="inlineStr">
        <is>
          <t>No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2026-04-27</t>
        </is>
      </c>
      <c r="B19414" t="inlineStr">
        <is>
          <t>Botz Coffee</t>
        </is>
      </c>
      <c r="C19414" t="inlineStr">
        <is>
          <t>USA</t>
        </is>
      </c>
      <c r="D19414" t="inlineStr">
        <is>
          <t>Moises Ccalla</t>
        </is>
      </c>
      <c r="E19414" t="inlineStr">
        <is>
          <t>Unknown</t>
        </is>
      </c>
      <c r="F19414" t="inlineStr">
        <is>
          <t>Unknown</t>
        </is>
      </c>
      <c r="G19414" t="n">
        <v>150</v>
      </c>
      <c r="H19414" t="n">
        <v>0</v>
      </c>
      <c r="J19414" t="inlineStr">
        <is>
          <t>No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2026-04-27</t>
        </is>
      </c>
      <c r="B19415" t="inlineStr">
        <is>
          <t>Botz Coffee</t>
        </is>
      </c>
      <c r="C19415" t="inlineStr">
        <is>
          <t>USA</t>
        </is>
      </c>
      <c r="D19415" t="inlineStr">
        <is>
          <t>Mate Matiwos</t>
        </is>
      </c>
      <c r="E19415" t="inlineStr">
        <is>
          <t>Unknown</t>
        </is>
      </c>
      <c r="F19415" t="inlineStr">
        <is>
          <t>Unknown</t>
        </is>
      </c>
      <c r="G19415" t="n">
        <v>150</v>
      </c>
      <c r="H19415" t="n">
        <v>0</v>
      </c>
      <c r="J19415" t="inlineStr">
        <is>
          <t>No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2026-04-27</t>
        </is>
      </c>
      <c r="B19416" t="inlineStr">
        <is>
          <t>Botz Coffee</t>
        </is>
      </c>
      <c r="C19416" t="inlineStr">
        <is>
          <t>USA</t>
        </is>
      </c>
      <c r="D19416" t="inlineStr">
        <is>
          <t>Nguisse Nare</t>
        </is>
      </c>
      <c r="E19416" t="inlineStr">
        <is>
          <t>Unknown</t>
        </is>
      </c>
      <c r="F19416" t="inlineStr">
        <is>
          <t>Unknown</t>
        </is>
      </c>
      <c r="G19416" t="n">
        <v>150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2026-04-27</t>
        </is>
      </c>
      <c r="B19417" t="inlineStr">
        <is>
          <t>Botz Coffee</t>
        </is>
      </c>
      <c r="C19417" t="inlineStr">
        <is>
          <t>USA</t>
        </is>
      </c>
      <c r="D19417" t="inlineStr">
        <is>
          <t>Bekele Kechara</t>
        </is>
      </c>
      <c r="E19417" t="inlineStr">
        <is>
          <t>Unknown</t>
        </is>
      </c>
      <c r="F19417" t="inlineStr">
        <is>
          <t>Unknown</t>
        </is>
      </c>
      <c r="G19417" t="n">
        <v>150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2026-04-27</t>
        </is>
      </c>
      <c r="B19418" t="inlineStr">
        <is>
          <t>Botz Coffee</t>
        </is>
      </c>
      <c r="C19418" t="inlineStr">
        <is>
          <t>USA</t>
        </is>
      </c>
      <c r="D19418" t="inlineStr">
        <is>
          <t>Mate Matiwos</t>
        </is>
      </c>
      <c r="E19418" t="inlineStr">
        <is>
          <t>Unknown</t>
        </is>
      </c>
      <c r="F19418" t="inlineStr">
        <is>
          <t>Unknown</t>
        </is>
      </c>
      <c r="G19418" t="n">
        <v>150</v>
      </c>
      <c r="H19418" t="n">
        <v>0</v>
      </c>
      <c r="J19418" t="inlineStr">
        <is>
          <t>No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2026-04-27</t>
        </is>
      </c>
      <c r="B19419" t="inlineStr">
        <is>
          <t>Botz Coffee</t>
        </is>
      </c>
      <c r="C19419" t="inlineStr">
        <is>
          <t>USA</t>
        </is>
      </c>
      <c r="D19419" t="inlineStr">
        <is>
          <t>Duncan Lot 2004</t>
        </is>
      </c>
      <c r="E19419" t="inlineStr">
        <is>
          <t>Unknown</t>
        </is>
      </c>
      <c r="F19419" t="inlineStr">
        <is>
          <t>Unknown</t>
        </is>
      </c>
      <c r="G19419" t="n">
        <v>150</v>
      </c>
      <c r="H19419" t="n">
        <v>0</v>
      </c>
      <c r="J19419" t="inlineStr">
        <is>
          <t>No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2026-04-27</t>
        </is>
      </c>
      <c r="B19420" t="inlineStr">
        <is>
          <t>Botz Coffee</t>
        </is>
      </c>
      <c r="C19420" t="inlineStr">
        <is>
          <t>USA</t>
        </is>
      </c>
      <c r="D19420" t="inlineStr">
        <is>
          <t>Finca El Espejo</t>
        </is>
      </c>
      <c r="E19420" t="inlineStr">
        <is>
          <t>Unknown</t>
        </is>
      </c>
      <c r="F19420" t="inlineStr">
        <is>
          <t>Unknown</t>
        </is>
      </c>
      <c r="G19420" t="n">
        <v>150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2026-04-27</t>
        </is>
      </c>
      <c r="B19421" t="inlineStr">
        <is>
          <t>Botz Coffee</t>
        </is>
      </c>
      <c r="C19421" t="inlineStr">
        <is>
          <t>USA</t>
        </is>
      </c>
      <c r="D19421" t="inlineStr">
        <is>
          <t>Chombi Plot</t>
        </is>
      </c>
      <c r="E19421" t="inlineStr">
        <is>
          <t>Unknown</t>
        </is>
      </c>
      <c r="F19421" t="inlineStr">
        <is>
          <t>Unknown</t>
        </is>
      </c>
      <c r="G19421" t="n">
        <v>150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2026-04-27</t>
        </is>
      </c>
      <c r="B19422" t="inlineStr">
        <is>
          <t>Botz Coffee</t>
        </is>
      </c>
      <c r="C19422" t="inlineStr">
        <is>
          <t>USA</t>
        </is>
      </c>
      <c r="D19422" t="inlineStr">
        <is>
          <t>Keramo</t>
        </is>
      </c>
      <c r="E19422" t="inlineStr">
        <is>
          <t>Unknown</t>
        </is>
      </c>
      <c r="F19422" t="inlineStr">
        <is>
          <t>Unknown</t>
        </is>
      </c>
      <c r="G19422" t="n">
        <v>150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2026-04-27</t>
        </is>
      </c>
      <c r="B19423" t="inlineStr">
        <is>
          <t>Botz Coffee</t>
        </is>
      </c>
      <c r="C19423" t="inlineStr">
        <is>
          <t>USA</t>
        </is>
      </c>
      <c r="D19423" t="inlineStr">
        <is>
          <t>Las Perlitas 3.0</t>
        </is>
      </c>
      <c r="E19423" t="inlineStr">
        <is>
          <t>Unknown</t>
        </is>
      </c>
      <c r="F19423" t="inlineStr">
        <is>
          <t>Unknown</t>
        </is>
      </c>
      <c r="G19423" t="n">
        <v>150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2026-04-27</t>
        </is>
      </c>
      <c r="B19424" t="inlineStr">
        <is>
          <t>Botz Coffee</t>
        </is>
      </c>
      <c r="C19424" t="inlineStr">
        <is>
          <t>USA</t>
        </is>
      </c>
      <c r="D19424" t="inlineStr">
        <is>
          <t>Tuke Yute</t>
        </is>
      </c>
      <c r="E19424" t="inlineStr">
        <is>
          <t>Unknown</t>
        </is>
      </c>
      <c r="F19424" t="inlineStr">
        <is>
          <t>Unknown</t>
        </is>
      </c>
      <c r="G19424" t="n">
        <v>150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2026-04-27</t>
        </is>
      </c>
      <c r="B19425" t="inlineStr">
        <is>
          <t>Botz Coffee</t>
        </is>
      </c>
      <c r="C19425" t="inlineStr">
        <is>
          <t>USA</t>
        </is>
      </c>
      <c r="D19425" t="inlineStr">
        <is>
          <t>Mariagracia Echeandia</t>
        </is>
      </c>
      <c r="E19425" t="inlineStr">
        <is>
          <t>Unknown</t>
        </is>
      </c>
      <c r="F19425" t="inlineStr">
        <is>
          <t>Unknown</t>
        </is>
      </c>
      <c r="G19425" t="n">
        <v>150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2026-04-27</t>
        </is>
      </c>
      <c r="B19426" t="inlineStr">
        <is>
          <t>Botz Coffee</t>
        </is>
      </c>
      <c r="C19426" t="inlineStr">
        <is>
          <t>USA</t>
        </is>
      </c>
      <c r="D19426" t="inlineStr">
        <is>
          <t>Finca Artemira</t>
        </is>
      </c>
      <c r="E19426" t="inlineStr">
        <is>
          <t>Unknown</t>
        </is>
      </c>
      <c r="F19426" t="inlineStr">
        <is>
          <t>Unknown</t>
        </is>
      </c>
      <c r="G19426" t="n">
        <v>150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2026-04-27</t>
        </is>
      </c>
      <c r="B19427" t="inlineStr">
        <is>
          <t>Botz Coffee</t>
        </is>
      </c>
      <c r="C19427" t="inlineStr">
        <is>
          <t>USA</t>
        </is>
      </c>
      <c r="D19427" t="inlineStr">
        <is>
          <t>Finca La Guaca</t>
        </is>
      </c>
      <c r="E19427" t="inlineStr">
        <is>
          <t>Unknown</t>
        </is>
      </c>
      <c r="F19427" t="inlineStr">
        <is>
          <t>Unknown</t>
        </is>
      </c>
      <c r="G19427" t="n">
        <v>150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2026-04-27</t>
        </is>
      </c>
      <c r="B19428" t="inlineStr">
        <is>
          <t>Botz Coffee</t>
        </is>
      </c>
      <c r="C19428" t="inlineStr">
        <is>
          <t>USA</t>
        </is>
      </c>
      <c r="D19428" t="inlineStr">
        <is>
          <t>La Llanada</t>
        </is>
      </c>
      <c r="E19428" t="inlineStr">
        <is>
          <t>Unknown</t>
        </is>
      </c>
      <c r="F19428" t="inlineStr">
        <is>
          <t>Unknown</t>
        </is>
      </c>
      <c r="G19428" t="n">
        <v>150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2026-04-27</t>
        </is>
      </c>
      <c r="B19429" t="inlineStr">
        <is>
          <t>Botz Coffee</t>
        </is>
      </c>
      <c r="C19429" t="inlineStr">
        <is>
          <t>USA</t>
        </is>
      </c>
      <c r="D19429" t="inlineStr">
        <is>
          <t>El Sol</t>
        </is>
      </c>
      <c r="E19429" t="inlineStr">
        <is>
          <t>Unknown</t>
        </is>
      </c>
      <c r="F19429" t="inlineStr">
        <is>
          <t>Unknown</t>
        </is>
      </c>
      <c r="G19429" t="n">
        <v>150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2026-04-27</t>
        </is>
      </c>
      <c r="B19430" t="inlineStr">
        <is>
          <t>Botz Coffee</t>
        </is>
      </c>
      <c r="C19430" t="inlineStr">
        <is>
          <t>USA</t>
        </is>
      </c>
      <c r="D19430" t="inlineStr">
        <is>
          <t>La Pradera</t>
        </is>
      </c>
      <c r="E19430" t="inlineStr">
        <is>
          <t>Unknown</t>
        </is>
      </c>
      <c r="F19430" t="inlineStr">
        <is>
          <t>Unknown</t>
        </is>
      </c>
      <c r="G19430" t="n">
        <v>150</v>
      </c>
      <c r="H19430" t="n">
        <v>0</v>
      </c>
      <c r="J19430" t="inlineStr">
        <is>
          <t>No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2026-04-27</t>
        </is>
      </c>
      <c r="B19431" t="inlineStr">
        <is>
          <t>Botz Coffee</t>
        </is>
      </c>
      <c r="C19431" t="inlineStr">
        <is>
          <t>USA</t>
        </is>
      </c>
      <c r="D19431" t="inlineStr">
        <is>
          <t>Aristóbulo Rayo</t>
        </is>
      </c>
      <c r="E19431" t="inlineStr">
        <is>
          <t>Unknown</t>
        </is>
      </c>
      <c r="F19431" t="inlineStr">
        <is>
          <t>Unknown</t>
        </is>
      </c>
      <c r="G19431" t="n">
        <v>150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2026-04-27</t>
        </is>
      </c>
      <c r="B19432" t="inlineStr">
        <is>
          <t>Botz Coffee</t>
        </is>
      </c>
      <c r="C19432" t="inlineStr">
        <is>
          <t>USA</t>
        </is>
      </c>
      <c r="D19432" t="inlineStr">
        <is>
          <t>Brayan Joven</t>
        </is>
      </c>
      <c r="E19432" t="inlineStr">
        <is>
          <t>Unknown</t>
        </is>
      </c>
      <c r="F19432" t="inlineStr">
        <is>
          <t>Unknown</t>
        </is>
      </c>
      <c r="G19432" t="n">
        <v>150</v>
      </c>
      <c r="H19432" t="n">
        <v>0</v>
      </c>
      <c r="J19432" t="inlineStr">
        <is>
          <t>No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2026-04-27</t>
        </is>
      </c>
      <c r="B19433" t="inlineStr">
        <is>
          <t>Botz Coffee</t>
        </is>
      </c>
      <c r="C19433" t="inlineStr">
        <is>
          <t>USA</t>
        </is>
      </c>
      <c r="D19433" t="inlineStr">
        <is>
          <t>La Esmeralda</t>
        </is>
      </c>
      <c r="E19433" t="inlineStr">
        <is>
          <t>Unknown</t>
        </is>
      </c>
      <c r="F19433" t="inlineStr">
        <is>
          <t>Unknown</t>
        </is>
      </c>
      <c r="G19433" t="n">
        <v>150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2026-04-27</t>
        </is>
      </c>
      <c r="B19434" t="inlineStr">
        <is>
          <t>Botz Coffee</t>
        </is>
      </c>
      <c r="C19434" t="inlineStr">
        <is>
          <t>USA</t>
        </is>
      </c>
      <c r="D19434" t="inlineStr">
        <is>
          <t>La Concepcion</t>
        </is>
      </c>
      <c r="E19434" t="inlineStr">
        <is>
          <t>Unknown</t>
        </is>
      </c>
      <c r="F19434" t="inlineStr">
        <is>
          <t>Unknown</t>
        </is>
      </c>
      <c r="G19434" t="n">
        <v>150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2026-04-27</t>
        </is>
      </c>
      <c r="B19435" t="inlineStr">
        <is>
          <t>Botz Coffee</t>
        </is>
      </c>
      <c r="C19435" t="inlineStr">
        <is>
          <t>USA</t>
        </is>
      </c>
      <c r="D19435" t="inlineStr">
        <is>
          <t>Bochessa</t>
        </is>
      </c>
      <c r="E19435" t="inlineStr">
        <is>
          <t>Unknown</t>
        </is>
      </c>
      <c r="F19435" t="inlineStr">
        <is>
          <t>Unknown</t>
        </is>
      </c>
      <c r="G19435" t="n">
        <v>150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2026-04-27</t>
        </is>
      </c>
      <c r="B19436" t="inlineStr">
        <is>
          <t>Botz Coffee</t>
        </is>
      </c>
      <c r="C19436" t="inlineStr">
        <is>
          <t>USA</t>
        </is>
      </c>
      <c r="D19436" t="inlineStr">
        <is>
          <t>Marimira</t>
        </is>
      </c>
      <c r="E19436" t="inlineStr">
        <is>
          <t>Unknown</t>
        </is>
      </c>
      <c r="F19436" t="inlineStr">
        <is>
          <t>Unknown</t>
        </is>
      </c>
      <c r="G19436" t="n">
        <v>150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2026-04-27</t>
        </is>
      </c>
      <c r="B19437" t="inlineStr">
        <is>
          <t>Botz Coffee</t>
        </is>
      </c>
      <c r="C19437" t="inlineStr">
        <is>
          <t>USA</t>
        </is>
      </c>
      <c r="D19437" t="inlineStr">
        <is>
          <t>Pedro Garcia</t>
        </is>
      </c>
      <c r="E19437" t="inlineStr">
        <is>
          <t>Unknown</t>
        </is>
      </c>
      <c r="F19437" t="inlineStr">
        <is>
          <t>Unknown</t>
        </is>
      </c>
      <c r="G19437" t="n">
        <v>150</v>
      </c>
      <c r="H19437" t="n">
        <v>0</v>
      </c>
      <c r="J19437" t="inlineStr">
        <is>
          <t>No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2026-04-27</t>
        </is>
      </c>
      <c r="B19438" t="inlineStr">
        <is>
          <t>Botz Coffee</t>
        </is>
      </c>
      <c r="C19438" t="inlineStr">
        <is>
          <t>USA</t>
        </is>
      </c>
      <c r="D19438" t="inlineStr">
        <is>
          <t>Fredesvinda Estela</t>
        </is>
      </c>
      <c r="E19438" t="inlineStr">
        <is>
          <t>Unknown</t>
        </is>
      </c>
      <c r="F19438" t="inlineStr">
        <is>
          <t>Unknown</t>
        </is>
      </c>
      <c r="G19438" t="n">
        <v>150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2026-04-27</t>
        </is>
      </c>
      <c r="B19439" t="inlineStr">
        <is>
          <t>Botz Coffee</t>
        </is>
      </c>
      <c r="C19439" t="inlineStr">
        <is>
          <t>USA</t>
        </is>
      </c>
      <c r="D19439" t="inlineStr">
        <is>
          <t>Hugo Gonzalez</t>
        </is>
      </c>
      <c r="E19439" t="inlineStr">
        <is>
          <t>Unknown</t>
        </is>
      </c>
      <c r="F19439" t="inlineStr">
        <is>
          <t>Unknown</t>
        </is>
      </c>
      <c r="G19439" t="n">
        <v>150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2026-04-27</t>
        </is>
      </c>
      <c r="B19440" t="inlineStr">
        <is>
          <t>Botz Coffee</t>
        </is>
      </c>
      <c r="C19440" t="inlineStr">
        <is>
          <t>USA</t>
        </is>
      </c>
      <c r="D19440" t="inlineStr">
        <is>
          <t>German Ortiz</t>
        </is>
      </c>
      <c r="E19440" t="inlineStr">
        <is>
          <t>Unknown</t>
        </is>
      </c>
      <c r="F19440" t="inlineStr">
        <is>
          <t>Unknown</t>
        </is>
      </c>
      <c r="G19440" t="n">
        <v>150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2026-04-27</t>
        </is>
      </c>
      <c r="B19441" t="inlineStr">
        <is>
          <t>Botz Coffee</t>
        </is>
      </c>
      <c r="C19441" t="inlineStr">
        <is>
          <t>USA</t>
        </is>
      </c>
      <c r="D19441" t="inlineStr">
        <is>
          <t>Las Afiladeras</t>
        </is>
      </c>
      <c r="E19441" t="inlineStr">
        <is>
          <t>Unknown</t>
        </is>
      </c>
      <c r="F19441" t="inlineStr">
        <is>
          <t>Unknown</t>
        </is>
      </c>
      <c r="G19441" t="n">
        <v>150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2026-04-27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CastilloThermal Shock DecafFinca El Paraiso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129.6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2026-04-27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Pink Bourbon + GeshaWashedFinca Los Capachos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151.2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2026-04-27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CastilloLycheeFinca El Paraiso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2026-04-27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GeshaSalma BermudezFinca El Paraiso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201.6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2026-04-27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Caturra, BourbonNectar Citrullus WashedMonteblanco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2026-04-27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Typica MejoradoNaturalHacienda La Papaya, Yunguilla Farm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136.8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2026-04-27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[Rested] Typica MejoradoWashedHacienda La Papaya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2026-04-27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[Rested] GeshaWashed DRDEl Burro Lot 16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2026-04-27</t>
        </is>
      </c>
      <c r="B19450" t="inlineStr">
        <is>
          <t>Hydrangea Coffee</t>
        </is>
      </c>
      <c r="C19450" t="inlineStr">
        <is>
          <t>USA</t>
        </is>
      </c>
      <c r="D19450" t="inlineStr">
        <is>
          <t>GeshaWashedFranceschi, Lot 232</t>
        </is>
      </c>
      <c r="E19450" t="inlineStr">
        <is>
          <t>Unknown</t>
        </is>
      </c>
      <c r="F19450" t="inlineStr">
        <is>
          <t>Unknown</t>
        </is>
      </c>
      <c r="G19450" t="n">
        <v>114</v>
      </c>
      <c r="H19450" t="n">
        <v>237.6</v>
      </c>
      <c r="J19450" t="inlineStr">
        <is>
          <t>Yes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2026-04-27</t>
        </is>
      </c>
      <c r="B19451" t="inlineStr">
        <is>
          <t>Hydrangea Coffee</t>
        </is>
      </c>
      <c r="C19451" t="inlineStr">
        <is>
          <t>USA</t>
        </is>
      </c>
      <c r="D19451" t="inlineStr">
        <is>
          <t>GeshaNaturalCondor Ridge Ranch, FRINJ Coffee</t>
        </is>
      </c>
      <c r="E19451" t="inlineStr">
        <is>
          <t>Unknown</t>
        </is>
      </c>
      <c r="F19451" t="inlineStr">
        <is>
          <t>Unknown</t>
        </is>
      </c>
      <c r="G19451" t="n">
        <v>114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2026-04-27</t>
        </is>
      </c>
      <c r="B19452" t="inlineStr">
        <is>
          <t>Hydrangea Coffee</t>
        </is>
      </c>
      <c r="C19452" t="inlineStr">
        <is>
          <t>USA</t>
        </is>
      </c>
      <c r="D19452" t="inlineStr">
        <is>
          <t>[Rested] GeshaNatural Lot 909Janson</t>
        </is>
      </c>
      <c r="E19452" t="inlineStr">
        <is>
          <t>Unknown</t>
        </is>
      </c>
      <c r="F19452" t="inlineStr">
        <is>
          <t>Unknown</t>
        </is>
      </c>
      <c r="G19452" t="n">
        <v>114</v>
      </c>
      <c r="H19452" t="n">
        <v>252</v>
      </c>
      <c r="J19452" t="inlineStr">
        <is>
          <t>Yes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2026-04-27</t>
        </is>
      </c>
      <c r="B19453" t="inlineStr">
        <is>
          <t>Hydrangea Coffee</t>
        </is>
      </c>
      <c r="C19453" t="inlineStr">
        <is>
          <t>USA</t>
        </is>
      </c>
      <c r="D19453" t="inlineStr">
        <is>
          <t>[Rested] CastilloThermal Shock DecafFinca El Paraiso</t>
        </is>
      </c>
      <c r="E19453" t="inlineStr">
        <is>
          <t>Unknown</t>
        </is>
      </c>
      <c r="F19453" t="inlineStr">
        <is>
          <t>Unknown</t>
        </is>
      </c>
      <c r="G19453" t="n">
        <v>114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2026-04-27</t>
        </is>
      </c>
      <c r="B19454" t="inlineStr">
        <is>
          <t>Hydrangea Coffee</t>
        </is>
      </c>
      <c r="C19454" t="inlineStr">
        <is>
          <t>USA</t>
        </is>
      </c>
      <c r="D19454" t="inlineStr">
        <is>
          <t>GeshaNatural Lot 909Janson</t>
        </is>
      </c>
      <c r="E19454" t="inlineStr">
        <is>
          <t>Unknown</t>
        </is>
      </c>
      <c r="F19454" t="inlineStr">
        <is>
          <t>Unknown</t>
        </is>
      </c>
      <c r="G19454" t="n">
        <v>114</v>
      </c>
      <c r="H19454" t="n">
        <v>252</v>
      </c>
      <c r="J19454" t="inlineStr">
        <is>
          <t>Yes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2026-04-27</t>
        </is>
      </c>
      <c r="B19455" t="inlineStr">
        <is>
          <t>Hydrangea Coffee</t>
        </is>
      </c>
      <c r="C19455" t="inlineStr">
        <is>
          <t>USA</t>
        </is>
      </c>
      <c r="D19455" t="inlineStr">
        <is>
          <t>[Rested] GeshaNatural El VeloHacienda La Esmeralda</t>
        </is>
      </c>
      <c r="E19455" t="inlineStr">
        <is>
          <t>Unknown</t>
        </is>
      </c>
      <c r="F19455" t="inlineStr">
        <is>
          <t>Unknown</t>
        </is>
      </c>
      <c r="G19455" t="n">
        <v>114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2026-04-27</t>
        </is>
      </c>
      <c r="B19456" t="inlineStr">
        <is>
          <t>Hydrangea Coffee</t>
        </is>
      </c>
      <c r="C19456" t="inlineStr">
        <is>
          <t>USA</t>
        </is>
      </c>
      <c r="D19456" t="inlineStr">
        <is>
          <t>GeshaWashedFinca 1890, FRINJ Coffee</t>
        </is>
      </c>
      <c r="E19456" t="inlineStr">
        <is>
          <t>Unknown</t>
        </is>
      </c>
      <c r="F19456" t="inlineStr">
        <is>
          <t>Unknown</t>
        </is>
      </c>
      <c r="G19456" t="n">
        <v>114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2026-04-27</t>
        </is>
      </c>
      <c r="B19457" t="inlineStr">
        <is>
          <t>Hydrangea Coffee</t>
        </is>
      </c>
      <c r="C19457" t="inlineStr">
        <is>
          <t>USA</t>
        </is>
      </c>
      <c r="D19457" t="inlineStr">
        <is>
          <t>CastilloStrawberry WashedSanta Monica</t>
        </is>
      </c>
      <c r="E19457" t="inlineStr">
        <is>
          <t>Unknown</t>
        </is>
      </c>
      <c r="F19457" t="inlineStr">
        <is>
          <t>Unknown</t>
        </is>
      </c>
      <c r="G19457" t="n">
        <v>114</v>
      </c>
      <c r="H19457" t="n">
        <v>136.8</v>
      </c>
      <c r="J19457" t="inlineStr">
        <is>
          <t>Yes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2026-04-27</t>
        </is>
      </c>
      <c r="B19458" t="inlineStr">
        <is>
          <t>Hydrangea Coffee</t>
        </is>
      </c>
      <c r="C19458" t="inlineStr">
        <is>
          <t>USA</t>
        </is>
      </c>
      <c r="D19458" t="inlineStr">
        <is>
          <t>Roaster's Choice Subscription</t>
        </is>
      </c>
      <c r="E19458" t="inlineStr">
        <is>
          <t>Unknown</t>
        </is>
      </c>
      <c r="F19458" t="inlineStr">
        <is>
          <t>Unknown</t>
        </is>
      </c>
      <c r="G19458" t="n">
        <v>114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2026-04-27</t>
        </is>
      </c>
      <c r="B19459" t="inlineStr">
        <is>
          <t>Hydrangea Coffee</t>
        </is>
      </c>
      <c r="C19459" t="inlineStr">
        <is>
          <t>USA</t>
        </is>
      </c>
      <c r="D19459" t="inlineStr">
        <is>
          <t>CastilloLycheeFinca El Paraiso</t>
        </is>
      </c>
      <c r="E19459" t="inlineStr">
        <is>
          <t>Unknown</t>
        </is>
      </c>
      <c r="F19459" t="inlineStr">
        <is>
          <t>Unknown</t>
        </is>
      </c>
      <c r="G19459" t="n">
        <v>114</v>
      </c>
      <c r="H19459" t="n">
        <v>126</v>
      </c>
      <c r="J19459" t="inlineStr">
        <is>
          <t>Yes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2026-04-27</t>
        </is>
      </c>
      <c r="B19460" t="inlineStr">
        <is>
          <t>Hydrangea Coffee</t>
        </is>
      </c>
      <c r="C19460" t="inlineStr">
        <is>
          <t>USA</t>
        </is>
      </c>
      <c r="D19460" t="inlineStr">
        <is>
          <t>LandraceWashedHabtamu Fekadu Aga, Chelbesa Outgrowers</t>
        </is>
      </c>
      <c r="E19460" t="inlineStr">
        <is>
          <t>Unknown</t>
        </is>
      </c>
      <c r="F19460" t="inlineStr">
        <is>
          <t>Unknown</t>
        </is>
      </c>
      <c r="G19460" t="n">
        <v>114</v>
      </c>
      <c r="H19460" t="n">
        <v>129.6</v>
      </c>
      <c r="J19460" t="inlineStr">
        <is>
          <t>Yes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2026-04-27</t>
        </is>
      </c>
      <c r="B19461" t="inlineStr">
        <is>
          <t>Hydrangea Coffee</t>
        </is>
      </c>
      <c r="C19461" t="inlineStr">
        <is>
          <t>USA</t>
        </is>
      </c>
      <c r="D19461" t="inlineStr">
        <is>
          <t>Typica MejoradoYeast Inoculated WashedHacienda La Papaya, Yacuri Farm</t>
        </is>
      </c>
      <c r="E19461" t="inlineStr">
        <is>
          <t>Unknown</t>
        </is>
      </c>
      <c r="F19461" t="inlineStr">
        <is>
          <t>Unknown</t>
        </is>
      </c>
      <c r="G19461" t="n">
        <v>114</v>
      </c>
      <c r="H19461" t="n">
        <v>133.2</v>
      </c>
      <c r="J19461" t="inlineStr">
        <is>
          <t>Yes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2026-04-27</t>
        </is>
      </c>
      <c r="B19462" t="inlineStr">
        <is>
          <t>Hydrangea Coffee</t>
        </is>
      </c>
      <c r="C19462" t="inlineStr">
        <is>
          <t>USA</t>
        </is>
      </c>
      <c r="D19462" t="inlineStr">
        <is>
          <t>GeshaSemi WashedRafael Velasco</t>
        </is>
      </c>
      <c r="E19462" t="inlineStr">
        <is>
          <t>Unknown</t>
        </is>
      </c>
      <c r="F19462" t="inlineStr">
        <is>
          <t>Unknown</t>
        </is>
      </c>
      <c r="G19462" t="n">
        <v>114</v>
      </c>
      <c r="H19462" t="n">
        <v>144</v>
      </c>
      <c r="J19462" t="inlineStr">
        <is>
          <t>Yes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2026-04-27</t>
        </is>
      </c>
      <c r="B19463" t="inlineStr">
        <is>
          <t>Hydrangea Coffee</t>
        </is>
      </c>
      <c r="C19463" t="inlineStr">
        <is>
          <t>USA</t>
        </is>
      </c>
      <c r="D19463" t="inlineStr">
        <is>
          <t>[Rested] GeshaLetty BermudezFinca El Paraiso</t>
        </is>
      </c>
      <c r="E19463" t="inlineStr">
        <is>
          <t>Unknown</t>
        </is>
      </c>
      <c r="F19463" t="inlineStr">
        <is>
          <t>Unknown</t>
        </is>
      </c>
      <c r="G19463" t="n">
        <v>114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2026-04-27</t>
        </is>
      </c>
      <c r="B19464" t="inlineStr">
        <is>
          <t>Hydrangea Coffee</t>
        </is>
      </c>
      <c r="C19464" t="inlineStr">
        <is>
          <t>USA</t>
        </is>
      </c>
      <c r="D19464" t="inlineStr">
        <is>
          <t>[Rested] GeshaWashedFinca Mi Finquita, Lot E</t>
        </is>
      </c>
      <c r="E19464" t="inlineStr">
        <is>
          <t>Unknown</t>
        </is>
      </c>
      <c r="F19464" t="inlineStr">
        <is>
          <t>Unknown</t>
        </is>
      </c>
      <c r="G19464" t="n">
        <v>114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2026-04-27</t>
        </is>
      </c>
      <c r="B19465" t="inlineStr">
        <is>
          <t>Hydrangea Coffee</t>
        </is>
      </c>
      <c r="C19465" t="inlineStr">
        <is>
          <t>USA</t>
        </is>
      </c>
      <c r="D19465" t="inlineStr">
        <is>
          <t>[Rested] GeshaNatural Lot 15El Burro</t>
        </is>
      </c>
      <c r="E19465" t="inlineStr">
        <is>
          <t>Unknown</t>
        </is>
      </c>
      <c r="F19465" t="inlineStr">
        <is>
          <t>Unknown</t>
        </is>
      </c>
      <c r="G19465" t="n">
        <v>114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2026-04-27</t>
        </is>
      </c>
      <c r="B19466" t="inlineStr">
        <is>
          <t>Hydrangea Coffee</t>
        </is>
      </c>
      <c r="C19466" t="inlineStr">
        <is>
          <t>USA</t>
        </is>
      </c>
      <c r="D19466" t="inlineStr">
        <is>
          <t>[Rested] LandraceWashedTagel Alemayehu</t>
        </is>
      </c>
      <c r="E19466" t="inlineStr">
        <is>
          <t>Unknown</t>
        </is>
      </c>
      <c r="F19466" t="inlineStr">
        <is>
          <t>Unknown</t>
        </is>
      </c>
      <c r="G19466" t="n">
        <v>114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2026-04-27</t>
        </is>
      </c>
      <c r="B19467" t="inlineStr">
        <is>
          <t>Hydrangea Coffee</t>
        </is>
      </c>
      <c r="C19467" t="inlineStr">
        <is>
          <t>USA</t>
        </is>
      </c>
      <c r="D19467" t="inlineStr">
        <is>
          <t>[Rested] LandraceAnaerobic NaturalMelese Wolde</t>
        </is>
      </c>
      <c r="E19467" t="inlineStr">
        <is>
          <t>Unknown</t>
        </is>
      </c>
      <c r="F19467" t="inlineStr">
        <is>
          <t>Unknown</t>
        </is>
      </c>
      <c r="G19467" t="n">
        <v>114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2026-04-27</t>
        </is>
      </c>
      <c r="B19468" t="inlineStr">
        <is>
          <t>Hydrangea Coffee</t>
        </is>
      </c>
      <c r="C19468" t="inlineStr">
        <is>
          <t>USA</t>
        </is>
      </c>
      <c r="D19468" t="inlineStr">
        <is>
          <t>[Rested] Pink Bourbon + GeshaWashedFinca Los Capachos</t>
        </is>
      </c>
      <c r="E19468" t="inlineStr">
        <is>
          <t>Unknown</t>
        </is>
      </c>
      <c r="F19468" t="inlineStr">
        <is>
          <t>Unknown</t>
        </is>
      </c>
      <c r="G19468" t="n">
        <v>114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2026-04-27</t>
        </is>
      </c>
      <c r="B19469" t="inlineStr">
        <is>
          <t>Hydrangea Coffee</t>
        </is>
      </c>
      <c r="C19469" t="inlineStr">
        <is>
          <t>USA</t>
        </is>
      </c>
      <c r="D19469" t="inlineStr">
        <is>
          <t>Caturra, BourbonNectar Citrullus WashedMonteblanco</t>
        </is>
      </c>
      <c r="E19469" t="inlineStr">
        <is>
          <t>Unknown</t>
        </is>
      </c>
      <c r="F19469" t="inlineStr">
        <is>
          <t>Unknown</t>
        </is>
      </c>
      <c r="G19469" t="n">
        <v>114</v>
      </c>
      <c r="H19469" t="n">
        <v>115.2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2026-04-27</t>
        </is>
      </c>
      <c r="B19470" t="inlineStr">
        <is>
          <t>Hydrangea Coffee</t>
        </is>
      </c>
      <c r="C19470" t="inlineStr">
        <is>
          <t>USA</t>
        </is>
      </c>
      <c r="D19470" t="inlineStr">
        <is>
          <t>[Rested] San JuanXO NaturalFinca Potosi</t>
        </is>
      </c>
      <c r="E19470" t="inlineStr">
        <is>
          <t>Unknown</t>
        </is>
      </c>
      <c r="F19470" t="inlineStr">
        <is>
          <t>Unknown</t>
        </is>
      </c>
      <c r="G19470" t="n">
        <v>114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2026-04-27</t>
        </is>
      </c>
      <c r="B19471" t="inlineStr">
        <is>
          <t>Hydrangea Coffee</t>
        </is>
      </c>
      <c r="C19471" t="inlineStr">
        <is>
          <t>USA</t>
        </is>
      </c>
      <c r="D19471" t="inlineStr">
        <is>
          <t>LaurinaYeast Inoculated WashedSlient Springs Farm, FRINJ Coffee</t>
        </is>
      </c>
      <c r="E19471" t="inlineStr">
        <is>
          <t>Unknown</t>
        </is>
      </c>
      <c r="F19471" t="inlineStr">
        <is>
          <t>Unknown</t>
        </is>
      </c>
      <c r="G19471" t="n">
        <v>114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2026-04-27</t>
        </is>
      </c>
      <c r="B19472" t="inlineStr">
        <is>
          <t>Hydrangea Coffee</t>
        </is>
      </c>
      <c r="C19472" t="inlineStr">
        <is>
          <t>USA</t>
        </is>
      </c>
      <c r="D19472" t="inlineStr">
        <is>
          <t>GeshaLetty BermudezFinca El Paraiso</t>
        </is>
      </c>
      <c r="E19472" t="inlineStr">
        <is>
          <t>Unknown</t>
        </is>
      </c>
      <c r="F19472" t="inlineStr">
        <is>
          <t>Unknown</t>
        </is>
      </c>
      <c r="G19472" t="n">
        <v>114</v>
      </c>
      <c r="H19472" t="n">
        <v>208.8</v>
      </c>
      <c r="J19472" t="inlineStr">
        <is>
          <t>Yes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2026-04-27</t>
        </is>
      </c>
      <c r="B19473" t="inlineStr">
        <is>
          <t>Hydrangea Coffee</t>
        </is>
      </c>
      <c r="C19473" t="inlineStr">
        <is>
          <t>USA</t>
        </is>
      </c>
      <c r="D19473" t="inlineStr">
        <is>
          <t>[Rested] GeshaNatural ASD T2DElida Estate, Lot Plano</t>
        </is>
      </c>
      <c r="E19473" t="inlineStr">
        <is>
          <t>Unknown</t>
        </is>
      </c>
      <c r="F19473" t="inlineStr">
        <is>
          <t>Unknown</t>
        </is>
      </c>
      <c r="G19473" t="n">
        <v>114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2026-04-27</t>
        </is>
      </c>
      <c r="B19474" t="inlineStr">
        <is>
          <t>Hydrangea Coffee</t>
        </is>
      </c>
      <c r="C19474" t="inlineStr">
        <is>
          <t>USA</t>
        </is>
      </c>
      <c r="D19474" t="inlineStr">
        <is>
          <t>GeshaNaturalFinca Inmaculada</t>
        </is>
      </c>
      <c r="E19474" t="inlineStr">
        <is>
          <t>Unknown</t>
        </is>
      </c>
      <c r="F19474" t="inlineStr">
        <is>
          <t>Unknown</t>
        </is>
      </c>
      <c r="G19474" t="n">
        <v>114</v>
      </c>
      <c r="H19474" t="n">
        <v>273.6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2026-04-27</t>
        </is>
      </c>
      <c r="B19475" t="inlineStr">
        <is>
          <t>Hydrangea Coffee</t>
        </is>
      </c>
      <c r="C19475" t="inlineStr">
        <is>
          <t>USA</t>
        </is>
      </c>
      <c r="D19475" t="inlineStr">
        <is>
          <t>GeshaWashedCondor Ridge Ranch, FRINJ Coffee</t>
        </is>
      </c>
      <c r="E19475" t="inlineStr">
        <is>
          <t>Unknown</t>
        </is>
      </c>
      <c r="F19475" t="inlineStr">
        <is>
          <t>Unknown</t>
        </is>
      </c>
      <c r="G19475" t="n">
        <v>114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2026-04-27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Yessica Parra; El Mirador, Gesha - Colombia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0</v>
      </c>
      <c r="J19476" t="inlineStr">
        <is>
          <t>No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2026-04-27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Albino Ibias; Tres Cedros - Peru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2026-04-27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Ninga; Bumba Hill, May 5th Harvest - Burundi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2026-04-27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Mery Garcito; Finca La Bendición - Ecuador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2026-04-27</t>
        </is>
      </c>
      <c r="B19480" t="inlineStr">
        <is>
          <t>Sey Coffee</t>
        </is>
      </c>
      <c r="C19480" t="inlineStr">
        <is>
          <t>USA</t>
        </is>
      </c>
      <c r="D19480" t="inlineStr">
        <is>
          <t>2026 Wilson Alba; Sierra Morena, 2nd Harvest - Colombia</t>
        </is>
      </c>
      <c r="E19480" t="inlineStr">
        <is>
          <t>Unknown</t>
        </is>
      </c>
      <c r="F19480" t="inlineStr">
        <is>
          <t>Unknown</t>
        </is>
      </c>
      <c r="G19480" t="n">
        <v>250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2026-04-27</t>
        </is>
      </c>
      <c r="B19481" t="inlineStr">
        <is>
          <t>Sey Coffee</t>
        </is>
      </c>
      <c r="C19481" t="inlineStr">
        <is>
          <t>USA</t>
        </is>
      </c>
      <c r="D19481" t="inlineStr">
        <is>
          <t>2026 Neto; La Margarita, Yellow Gesha Reserve Lot - Peru</t>
        </is>
      </c>
      <c r="E19481" t="inlineStr">
        <is>
          <t>Unknown</t>
        </is>
      </c>
      <c r="F19481" t="inlineStr">
        <is>
          <t>Unknown</t>
        </is>
      </c>
      <c r="G19481" t="n">
        <v>250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2026-04-27</t>
        </is>
      </c>
      <c r="B19482" t="inlineStr">
        <is>
          <t>Sey Coffee</t>
        </is>
      </c>
      <c r="C19482" t="inlineStr">
        <is>
          <t>USA</t>
        </is>
      </c>
      <c r="D19482" t="inlineStr">
        <is>
          <t>2026 Neto; La Margarita, Sidra Reserve Lot - Peru</t>
        </is>
      </c>
      <c r="E19482" t="inlineStr">
        <is>
          <t>Unknown</t>
        </is>
      </c>
      <c r="F19482" t="inlineStr">
        <is>
          <t>Unknown</t>
        </is>
      </c>
      <c r="G19482" t="n">
        <v>250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2026-04-27</t>
        </is>
      </c>
      <c r="B19483" t="inlineStr">
        <is>
          <t>Sey Coffee</t>
        </is>
      </c>
      <c r="C19483" t="inlineStr">
        <is>
          <t>USA</t>
        </is>
      </c>
      <c r="D19483" t="inlineStr">
        <is>
          <t>2026 Bukeye; Musumba, Lot #1 - Burundi</t>
        </is>
      </c>
      <c r="E19483" t="inlineStr">
        <is>
          <t>Unknown</t>
        </is>
      </c>
      <c r="F19483" t="inlineStr">
        <is>
          <t>Unknown</t>
        </is>
      </c>
      <c r="G19483" t="n">
        <v>250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2026-04-27</t>
        </is>
      </c>
      <c r="B19484" t="inlineStr">
        <is>
          <t>Sey Coffee</t>
        </is>
      </c>
      <c r="C19484" t="inlineStr">
        <is>
          <t>USA</t>
        </is>
      </c>
      <c r="D19484" t="inlineStr">
        <is>
          <t>2026 Jhon Saenz; Aromas De Aniz - Peru</t>
        </is>
      </c>
      <c r="E19484" t="inlineStr">
        <is>
          <t>Unknown</t>
        </is>
      </c>
      <c r="F19484" t="inlineStr">
        <is>
          <t>Unknown</t>
        </is>
      </c>
      <c r="G19484" t="n">
        <v>250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2026-04-27</t>
        </is>
      </c>
      <c r="B19485" t="inlineStr">
        <is>
          <t>Sey Coffee</t>
        </is>
      </c>
      <c r="C19485" t="inlineStr">
        <is>
          <t>USA</t>
        </is>
      </c>
      <c r="D19485" t="inlineStr">
        <is>
          <t>2026 Samuel Aragon; Caminos Del Inka, Gesha - Peru</t>
        </is>
      </c>
      <c r="E19485" t="inlineStr">
        <is>
          <t>Unknown</t>
        </is>
      </c>
      <c r="F19485" t="inlineStr">
        <is>
          <t>Unknown</t>
        </is>
      </c>
      <c r="G19485" t="n">
        <v>250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2026-04-27</t>
        </is>
      </c>
      <c r="B19486" t="inlineStr">
        <is>
          <t>Sey Coffee</t>
        </is>
      </c>
      <c r="C19486" t="inlineStr">
        <is>
          <t>USA</t>
        </is>
      </c>
      <c r="D19486" t="inlineStr">
        <is>
          <t>2026 Wilbert Almanza; Bella Rosa - Peru</t>
        </is>
      </c>
      <c r="E19486" t="inlineStr">
        <is>
          <t>Unknown</t>
        </is>
      </c>
      <c r="F19486" t="inlineStr">
        <is>
          <t>Unknown</t>
        </is>
      </c>
      <c r="G19486" t="n">
        <v>250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2026-04-27</t>
        </is>
      </c>
      <c r="B19487" t="inlineStr">
        <is>
          <t>Sey Coffee</t>
        </is>
      </c>
      <c r="C19487" t="inlineStr">
        <is>
          <t>USA</t>
        </is>
      </c>
      <c r="D19487" t="inlineStr">
        <is>
          <t>2026 Diego Parra; La Hacienda, 2nd Harvest - Colombia</t>
        </is>
      </c>
      <c r="E19487" t="inlineStr">
        <is>
          <t>Unknown</t>
        </is>
      </c>
      <c r="F19487" t="inlineStr">
        <is>
          <t>Unknown</t>
        </is>
      </c>
      <c r="G19487" t="n">
        <v>250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2026-04-27</t>
        </is>
      </c>
      <c r="B19488" t="inlineStr">
        <is>
          <t>Sey Coffee</t>
        </is>
      </c>
      <c r="C19488" t="inlineStr">
        <is>
          <t>USA</t>
        </is>
      </c>
      <c r="D19488" t="inlineStr">
        <is>
          <t>2026 Armando Hurtado; Los Pinos - Peru</t>
        </is>
      </c>
      <c r="E19488" t="inlineStr">
        <is>
          <t>Unknown</t>
        </is>
      </c>
      <c r="F19488" t="inlineStr">
        <is>
          <t>Unknown</t>
        </is>
      </c>
      <c r="G19488" t="n">
        <v>250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2026-04-27</t>
        </is>
      </c>
      <c r="B19489" t="inlineStr">
        <is>
          <t>Sey Coffee</t>
        </is>
      </c>
      <c r="C19489" t="inlineStr">
        <is>
          <t>USA</t>
        </is>
      </c>
      <c r="D19489" t="inlineStr">
        <is>
          <t>2026 Ruvumu - Burundi</t>
        </is>
      </c>
      <c r="E19489" t="inlineStr">
        <is>
          <t>Unknown</t>
        </is>
      </c>
      <c r="F19489" t="inlineStr">
        <is>
          <t>Unknown</t>
        </is>
      </c>
      <c r="G19489" t="n">
        <v>250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2026-04-27</t>
        </is>
      </c>
      <c r="B19490" t="inlineStr">
        <is>
          <t>Sey Coffee</t>
        </is>
      </c>
      <c r="C19490" t="inlineStr">
        <is>
          <t>USA</t>
        </is>
      </c>
      <c r="D19490" t="inlineStr">
        <is>
          <t>2026 Servio Botina; El Cedro - Colombia</t>
        </is>
      </c>
      <c r="E19490" t="inlineStr">
        <is>
          <t>Unknown</t>
        </is>
      </c>
      <c r="F19490" t="inlineStr">
        <is>
          <t>Unknown</t>
        </is>
      </c>
      <c r="G19490" t="n">
        <v>250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2026-04-27</t>
        </is>
      </c>
      <c r="B19491" t="inlineStr">
        <is>
          <t>Sey Coffee</t>
        </is>
      </c>
      <c r="C19491" t="inlineStr">
        <is>
          <t>USA</t>
        </is>
      </c>
      <c r="D19491" t="inlineStr">
        <is>
          <t>2026 Samuel &amp; Mario Muriel; Los Cedros - Peru</t>
        </is>
      </c>
      <c r="E19491" t="inlineStr">
        <is>
          <t>Unknown</t>
        </is>
      </c>
      <c r="F19491" t="inlineStr">
        <is>
          <t>Unknown</t>
        </is>
      </c>
      <c r="G19491" t="n">
        <v>250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2026-04-27</t>
        </is>
      </c>
      <c r="B19492" t="inlineStr">
        <is>
          <t>Sey Coffee</t>
        </is>
      </c>
      <c r="C19492" t="inlineStr">
        <is>
          <t>USA</t>
        </is>
      </c>
      <c r="D19492" t="inlineStr">
        <is>
          <t>2026 Perlitas - Colombia</t>
        </is>
      </c>
      <c r="E19492" t="inlineStr">
        <is>
          <t>Unknown</t>
        </is>
      </c>
      <c r="F19492" t="inlineStr">
        <is>
          <t>Unknown</t>
        </is>
      </c>
      <c r="G19492" t="n">
        <v>250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2026-04-27</t>
        </is>
      </c>
      <c r="B19493" t="inlineStr">
        <is>
          <t>Sey Coffee</t>
        </is>
      </c>
      <c r="C19493" t="inlineStr">
        <is>
          <t>USA</t>
        </is>
      </c>
      <c r="D19493" t="inlineStr">
        <is>
          <t>2026 Ruarai; AA Separation - Kenya</t>
        </is>
      </c>
      <c r="E19493" t="inlineStr">
        <is>
          <t>Unknown</t>
        </is>
      </c>
      <c r="F19493" t="inlineStr">
        <is>
          <t>Unknown</t>
        </is>
      </c>
      <c r="G19493" t="n">
        <v>250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2026-04-27</t>
        </is>
      </c>
      <c r="B19494" t="inlineStr">
        <is>
          <t>Sey Coffee</t>
        </is>
      </c>
      <c r="C19494" t="inlineStr">
        <is>
          <t>USA</t>
        </is>
      </c>
      <c r="D19494" t="inlineStr">
        <is>
          <t>2026 Candelaria Santos; Tres De Mayo - Peru</t>
        </is>
      </c>
      <c r="E19494" t="inlineStr">
        <is>
          <t>Unknown</t>
        </is>
      </c>
      <c r="F19494" t="inlineStr">
        <is>
          <t>Unknown</t>
        </is>
      </c>
      <c r="G19494" t="n">
        <v>250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2026-04-27</t>
        </is>
      </c>
      <c r="B19495" t="inlineStr">
        <is>
          <t>Sey Coffee</t>
        </is>
      </c>
      <c r="C19495" t="inlineStr">
        <is>
          <t>USA</t>
        </is>
      </c>
      <c r="D19495" t="inlineStr">
        <is>
          <t>2026 Umoco; Busambo Hill - Burundi</t>
        </is>
      </c>
      <c r="E19495" t="inlineStr">
        <is>
          <t>Unknown</t>
        </is>
      </c>
      <c r="F19495" t="inlineStr">
        <is>
          <t>Unknown</t>
        </is>
      </c>
      <c r="G19495" t="n">
        <v>250</v>
      </c>
      <c r="H19495" t="n">
        <v>180</v>
      </c>
      <c r="J19495" t="inlineStr">
        <is>
          <t>Yes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2026-04-27</t>
        </is>
      </c>
      <c r="B19496" t="inlineStr">
        <is>
          <t>Sey Coffee</t>
        </is>
      </c>
      <c r="C19496" t="inlineStr">
        <is>
          <t>USA</t>
        </is>
      </c>
      <c r="D19496" t="inlineStr">
        <is>
          <t>2026 David Berrio; Chiroso, New Season - Colombia</t>
        </is>
      </c>
      <c r="E19496" t="inlineStr">
        <is>
          <t>Unknown</t>
        </is>
      </c>
      <c r="F19496" t="inlineStr">
        <is>
          <t>Unknown</t>
        </is>
      </c>
      <c r="G19496" t="n">
        <v>250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2026-04-27</t>
        </is>
      </c>
      <c r="B19497" t="inlineStr">
        <is>
          <t>Sey Coffee</t>
        </is>
      </c>
      <c r="C19497" t="inlineStr">
        <is>
          <t>USA</t>
        </is>
      </c>
      <c r="D19497" t="inlineStr">
        <is>
          <t>2026 Genezard Perez; Vista Alegre - Peru</t>
        </is>
      </c>
      <c r="E19497" t="inlineStr">
        <is>
          <t>Unknown</t>
        </is>
      </c>
      <c r="F19497" t="inlineStr">
        <is>
          <t>Unknown</t>
        </is>
      </c>
      <c r="G19497" t="n">
        <v>250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2026-04-27</t>
        </is>
      </c>
      <c r="B19498" t="inlineStr">
        <is>
          <t>Sey Coffee</t>
        </is>
      </c>
      <c r="C19498" t="inlineStr">
        <is>
          <t>USA</t>
        </is>
      </c>
      <c r="D19498" t="inlineStr">
        <is>
          <t>2026 Victor Dota - Ecuador</t>
        </is>
      </c>
      <c r="E19498" t="inlineStr">
        <is>
          <t>Unknown</t>
        </is>
      </c>
      <c r="F19498" t="inlineStr">
        <is>
          <t>Unknown</t>
        </is>
      </c>
      <c r="G19498" t="n">
        <v>250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2026-04-27</t>
        </is>
      </c>
      <c r="B19499" t="inlineStr">
        <is>
          <t>Sey Coffee</t>
        </is>
      </c>
      <c r="C19499" t="inlineStr">
        <is>
          <t>USA</t>
        </is>
      </c>
      <c r="D19499" t="inlineStr">
        <is>
          <t>2026 Guchienda Estate; AA Separation - Kenya</t>
        </is>
      </c>
      <c r="E19499" t="inlineStr">
        <is>
          <t>Unknown</t>
        </is>
      </c>
      <c r="F19499" t="inlineStr">
        <is>
          <t>Unknown</t>
        </is>
      </c>
      <c r="G19499" t="n">
        <v>250</v>
      </c>
      <c r="H19499" t="n">
        <v>187.2</v>
      </c>
      <c r="J19499" t="inlineStr">
        <is>
          <t>Yes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2026-04-27</t>
        </is>
      </c>
      <c r="B19500" t="inlineStr">
        <is>
          <t>Sey Coffee</t>
        </is>
      </c>
      <c r="C19500" t="inlineStr">
        <is>
          <t>USA</t>
        </is>
      </c>
      <c r="D19500" t="inlineStr">
        <is>
          <t>2026 Ninga; Bumba Hill, May 15th Harvest - Burundi</t>
        </is>
      </c>
      <c r="E19500" t="inlineStr">
        <is>
          <t>Unknown</t>
        </is>
      </c>
      <c r="F19500" t="inlineStr">
        <is>
          <t>Unknown</t>
        </is>
      </c>
      <c r="G19500" t="n">
        <v>250</v>
      </c>
      <c r="H19500" t="n">
        <v>180</v>
      </c>
      <c r="J19500" t="inlineStr">
        <is>
          <t>Yes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2026-04-27</t>
        </is>
      </c>
      <c r="B19501" t="inlineStr">
        <is>
          <t>Sey Coffee</t>
        </is>
      </c>
      <c r="C19501" t="inlineStr">
        <is>
          <t>USA</t>
        </is>
      </c>
      <c r="D19501" t="inlineStr">
        <is>
          <t>2026 Octavio Rueda; El Mirador, End Of Season - Colombia</t>
        </is>
      </c>
      <c r="E19501" t="inlineStr">
        <is>
          <t>Unknown</t>
        </is>
      </c>
      <c r="F19501" t="inlineStr">
        <is>
          <t>Unknown</t>
        </is>
      </c>
      <c r="G19501" t="n">
        <v>250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2026-04-27</t>
        </is>
      </c>
      <c r="B19502" t="inlineStr">
        <is>
          <t>Sey Coffee</t>
        </is>
      </c>
      <c r="C19502" t="inlineStr">
        <is>
          <t>USA</t>
        </is>
      </c>
      <c r="D19502" t="inlineStr">
        <is>
          <t>2026 Lisbeth Quispe; Yanacocha - Peru</t>
        </is>
      </c>
      <c r="E19502" t="inlineStr">
        <is>
          <t>Unknown</t>
        </is>
      </c>
      <c r="F19502" t="inlineStr">
        <is>
          <t>Unknown</t>
        </is>
      </c>
      <c r="G19502" t="n">
        <v>250</v>
      </c>
      <c r="H19502" t="n">
        <v>216</v>
      </c>
      <c r="J19502" t="inlineStr">
        <is>
          <t>Yes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2026-04-27</t>
        </is>
      </c>
      <c r="B19503" t="inlineStr">
        <is>
          <t>Sey Coffee</t>
        </is>
      </c>
      <c r="C19503" t="inlineStr">
        <is>
          <t>USA</t>
        </is>
      </c>
      <c r="D19503" t="inlineStr">
        <is>
          <t>2026 William Ortiz; La Cabaña, Chiroso - Colombia</t>
        </is>
      </c>
      <c r="E19503" t="inlineStr">
        <is>
          <t>Unknown</t>
        </is>
      </c>
      <c r="F19503" t="inlineStr">
        <is>
          <t>Unknown</t>
        </is>
      </c>
      <c r="G19503" t="n">
        <v>250</v>
      </c>
      <c r="H19503" t="n">
        <v>194.4</v>
      </c>
      <c r="J19503" t="inlineStr">
        <is>
          <t>Yes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2026-04-27</t>
        </is>
      </c>
      <c r="B19504" t="inlineStr">
        <is>
          <t>Sey Coffee</t>
        </is>
      </c>
      <c r="C19504" t="inlineStr">
        <is>
          <t>USA</t>
        </is>
      </c>
      <c r="D19504" t="inlineStr">
        <is>
          <t>2026 Juan Jose Huillca; Lot #Y-3 - Peru</t>
        </is>
      </c>
      <c r="E19504" t="inlineStr">
        <is>
          <t>Unknown</t>
        </is>
      </c>
      <c r="F19504" t="inlineStr">
        <is>
          <t>Unknown</t>
        </is>
      </c>
      <c r="G19504" t="n">
        <v>250</v>
      </c>
      <c r="H19504" t="n">
        <v>223.2</v>
      </c>
      <c r="J19504" t="inlineStr">
        <is>
          <t>Yes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2026-04-27</t>
        </is>
      </c>
      <c r="B19505" t="inlineStr">
        <is>
          <t>Sey Coffee</t>
        </is>
      </c>
      <c r="C19505" t="inlineStr">
        <is>
          <t>USA</t>
        </is>
      </c>
      <c r="D19505" t="inlineStr">
        <is>
          <t>2026 Vicente Regalado; La Capilla - Ecuador</t>
        </is>
      </c>
      <c r="E19505" t="inlineStr">
        <is>
          <t>Unknown</t>
        </is>
      </c>
      <c r="F19505" t="inlineStr">
        <is>
          <t>Unknown</t>
        </is>
      </c>
      <c r="G19505" t="n">
        <v>250</v>
      </c>
      <c r="H19505" t="n">
        <v>219.6</v>
      </c>
      <c r="J19505" t="inlineStr">
        <is>
          <t>Yes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2026-04-27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Calixto Quispe Mullisaca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2026-04-27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La Esperanza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2026-04-27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Moises Ccalla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2026-04-27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Mate Matiwos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2026-04-27</t>
        </is>
      </c>
      <c r="B19510" t="inlineStr">
        <is>
          <t>Botz Coffee</t>
        </is>
      </c>
      <c r="C19510" t="inlineStr">
        <is>
          <t>USA</t>
        </is>
      </c>
      <c r="D19510" t="inlineStr">
        <is>
          <t>Nguisse Nare</t>
        </is>
      </c>
      <c r="E19510" t="inlineStr">
        <is>
          <t>Unknown</t>
        </is>
      </c>
      <c r="F19510" t="inlineStr">
        <is>
          <t>Unknown</t>
        </is>
      </c>
      <c r="G19510" t="n">
        <v>150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2026-04-27</t>
        </is>
      </c>
      <c r="B19511" t="inlineStr">
        <is>
          <t>Botz Coffee</t>
        </is>
      </c>
      <c r="C19511" t="inlineStr">
        <is>
          <t>USA</t>
        </is>
      </c>
      <c r="D19511" t="inlineStr">
        <is>
          <t>Bekele Kechara</t>
        </is>
      </c>
      <c r="E19511" t="inlineStr">
        <is>
          <t>Unknown</t>
        </is>
      </c>
      <c r="F19511" t="inlineStr">
        <is>
          <t>Unknown</t>
        </is>
      </c>
      <c r="G19511" t="n">
        <v>150</v>
      </c>
      <c r="H19511" t="n">
        <v>0</v>
      </c>
      <c r="J19511" t="inlineStr">
        <is>
          <t>No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2026-04-27</t>
        </is>
      </c>
      <c r="B19512" t="inlineStr">
        <is>
          <t>Botz Coffee</t>
        </is>
      </c>
      <c r="C19512" t="inlineStr">
        <is>
          <t>USA</t>
        </is>
      </c>
      <c r="D19512" t="inlineStr">
        <is>
          <t>Mate Matiwos</t>
        </is>
      </c>
      <c r="E19512" t="inlineStr">
        <is>
          <t>Unknown</t>
        </is>
      </c>
      <c r="F19512" t="inlineStr">
        <is>
          <t>Unknown</t>
        </is>
      </c>
      <c r="G19512" t="n">
        <v>150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2026-04-27</t>
        </is>
      </c>
      <c r="B19513" t="inlineStr">
        <is>
          <t>Botz Coffee</t>
        </is>
      </c>
      <c r="C19513" t="inlineStr">
        <is>
          <t>USA</t>
        </is>
      </c>
      <c r="D19513" t="inlineStr">
        <is>
          <t>Duncan Lot 2004</t>
        </is>
      </c>
      <c r="E19513" t="inlineStr">
        <is>
          <t>Unknown</t>
        </is>
      </c>
      <c r="F19513" t="inlineStr">
        <is>
          <t>Unknown</t>
        </is>
      </c>
      <c r="G19513" t="n">
        <v>150</v>
      </c>
      <c r="H19513" t="n">
        <v>0</v>
      </c>
      <c r="J19513" t="inlineStr">
        <is>
          <t>No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2026-04-27</t>
        </is>
      </c>
      <c r="B19514" t="inlineStr">
        <is>
          <t>Botz Coffee</t>
        </is>
      </c>
      <c r="C19514" t="inlineStr">
        <is>
          <t>USA</t>
        </is>
      </c>
      <c r="D19514" t="inlineStr">
        <is>
          <t>Finca El Espejo</t>
        </is>
      </c>
      <c r="E19514" t="inlineStr">
        <is>
          <t>Unknown</t>
        </is>
      </c>
      <c r="F19514" t="inlineStr">
        <is>
          <t>Unknown</t>
        </is>
      </c>
      <c r="G19514" t="n">
        <v>150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2026-04-27</t>
        </is>
      </c>
      <c r="B19515" t="inlineStr">
        <is>
          <t>Botz Coffee</t>
        </is>
      </c>
      <c r="C19515" t="inlineStr">
        <is>
          <t>USA</t>
        </is>
      </c>
      <c r="D19515" t="inlineStr">
        <is>
          <t>Chombi Plot</t>
        </is>
      </c>
      <c r="E19515" t="inlineStr">
        <is>
          <t>Unknown</t>
        </is>
      </c>
      <c r="F19515" t="inlineStr">
        <is>
          <t>Unknown</t>
        </is>
      </c>
      <c r="G19515" t="n">
        <v>150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2026-04-27</t>
        </is>
      </c>
      <c r="B19516" t="inlineStr">
        <is>
          <t>Botz Coffee</t>
        </is>
      </c>
      <c r="C19516" t="inlineStr">
        <is>
          <t>USA</t>
        </is>
      </c>
      <c r="D19516" t="inlineStr">
        <is>
          <t>Keramo</t>
        </is>
      </c>
      <c r="E19516" t="inlineStr">
        <is>
          <t>Unknown</t>
        </is>
      </c>
      <c r="F19516" t="inlineStr">
        <is>
          <t>Unknown</t>
        </is>
      </c>
      <c r="G19516" t="n">
        <v>150</v>
      </c>
      <c r="H19516" t="n">
        <v>0</v>
      </c>
      <c r="J19516" t="inlineStr">
        <is>
          <t>No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2026-04-27</t>
        </is>
      </c>
      <c r="B19517" t="inlineStr">
        <is>
          <t>Botz Coffee</t>
        </is>
      </c>
      <c r="C19517" t="inlineStr">
        <is>
          <t>USA</t>
        </is>
      </c>
      <c r="D19517" t="inlineStr">
        <is>
          <t>Las Perlitas 3.0</t>
        </is>
      </c>
      <c r="E19517" t="inlineStr">
        <is>
          <t>Unknown</t>
        </is>
      </c>
      <c r="F19517" t="inlineStr">
        <is>
          <t>Unknown</t>
        </is>
      </c>
      <c r="G19517" t="n">
        <v>150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2026-04-27</t>
        </is>
      </c>
      <c r="B19518" t="inlineStr">
        <is>
          <t>Botz Coffee</t>
        </is>
      </c>
      <c r="C19518" t="inlineStr">
        <is>
          <t>USA</t>
        </is>
      </c>
      <c r="D19518" t="inlineStr">
        <is>
          <t>Tuke Yute</t>
        </is>
      </c>
      <c r="E19518" t="inlineStr">
        <is>
          <t>Unknown</t>
        </is>
      </c>
      <c r="F19518" t="inlineStr">
        <is>
          <t>Unknown</t>
        </is>
      </c>
      <c r="G19518" t="n">
        <v>150</v>
      </c>
      <c r="H19518" t="n">
        <v>0</v>
      </c>
      <c r="J19518" t="inlineStr">
        <is>
          <t>No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2026-04-27</t>
        </is>
      </c>
      <c r="B19519" t="inlineStr">
        <is>
          <t>Botz Coffee</t>
        </is>
      </c>
      <c r="C19519" t="inlineStr">
        <is>
          <t>USA</t>
        </is>
      </c>
      <c r="D19519" t="inlineStr">
        <is>
          <t>Mariagracia Echeandia</t>
        </is>
      </c>
      <c r="E19519" t="inlineStr">
        <is>
          <t>Unknown</t>
        </is>
      </c>
      <c r="F19519" t="inlineStr">
        <is>
          <t>Unknown</t>
        </is>
      </c>
      <c r="G19519" t="n">
        <v>150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2026-04-27</t>
        </is>
      </c>
      <c r="B19520" t="inlineStr">
        <is>
          <t>Botz Coffee</t>
        </is>
      </c>
      <c r="C19520" t="inlineStr">
        <is>
          <t>USA</t>
        </is>
      </c>
      <c r="D19520" t="inlineStr">
        <is>
          <t>Finca Artemira</t>
        </is>
      </c>
      <c r="E19520" t="inlineStr">
        <is>
          <t>Unknown</t>
        </is>
      </c>
      <c r="F19520" t="inlineStr">
        <is>
          <t>Unknown</t>
        </is>
      </c>
      <c r="G19520" t="n">
        <v>150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2026-04-27</t>
        </is>
      </c>
      <c r="B19521" t="inlineStr">
        <is>
          <t>Botz Coffee</t>
        </is>
      </c>
      <c r="C19521" t="inlineStr">
        <is>
          <t>USA</t>
        </is>
      </c>
      <c r="D19521" t="inlineStr">
        <is>
          <t>Finca La Guaca</t>
        </is>
      </c>
      <c r="E19521" t="inlineStr">
        <is>
          <t>Unknown</t>
        </is>
      </c>
      <c r="F19521" t="inlineStr">
        <is>
          <t>Unknown</t>
        </is>
      </c>
      <c r="G19521" t="n">
        <v>150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2026-04-27</t>
        </is>
      </c>
      <c r="B19522" t="inlineStr">
        <is>
          <t>Botz Coffee</t>
        </is>
      </c>
      <c r="C19522" t="inlineStr">
        <is>
          <t>USA</t>
        </is>
      </c>
      <c r="D19522" t="inlineStr">
        <is>
          <t>La Llanada</t>
        </is>
      </c>
      <c r="E19522" t="inlineStr">
        <is>
          <t>Unknown</t>
        </is>
      </c>
      <c r="F19522" t="inlineStr">
        <is>
          <t>Unknown</t>
        </is>
      </c>
      <c r="G19522" t="n">
        <v>150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2026-04-27</t>
        </is>
      </c>
      <c r="B19523" t="inlineStr">
        <is>
          <t>Botz Coffee</t>
        </is>
      </c>
      <c r="C19523" t="inlineStr">
        <is>
          <t>USA</t>
        </is>
      </c>
      <c r="D19523" t="inlineStr">
        <is>
          <t>El Sol</t>
        </is>
      </c>
      <c r="E19523" t="inlineStr">
        <is>
          <t>Unknown</t>
        </is>
      </c>
      <c r="F19523" t="inlineStr">
        <is>
          <t>Unknown</t>
        </is>
      </c>
      <c r="G19523" t="n">
        <v>150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2026-04-27</t>
        </is>
      </c>
      <c r="B19524" t="inlineStr">
        <is>
          <t>Botz Coffee</t>
        </is>
      </c>
      <c r="C19524" t="inlineStr">
        <is>
          <t>USA</t>
        </is>
      </c>
      <c r="D19524" t="inlineStr">
        <is>
          <t>La Pradera</t>
        </is>
      </c>
      <c r="E19524" t="inlineStr">
        <is>
          <t>Unknown</t>
        </is>
      </c>
      <c r="F19524" t="inlineStr">
        <is>
          <t>Unknown</t>
        </is>
      </c>
      <c r="G19524" t="n">
        <v>150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2026-04-27</t>
        </is>
      </c>
      <c r="B19525" t="inlineStr">
        <is>
          <t>Botz Coffee</t>
        </is>
      </c>
      <c r="C19525" t="inlineStr">
        <is>
          <t>USA</t>
        </is>
      </c>
      <c r="D19525" t="inlineStr">
        <is>
          <t>Aristóbulo Rayo</t>
        </is>
      </c>
      <c r="E19525" t="inlineStr">
        <is>
          <t>Unknown</t>
        </is>
      </c>
      <c r="F19525" t="inlineStr">
        <is>
          <t>Unknown</t>
        </is>
      </c>
      <c r="G19525" t="n">
        <v>150</v>
      </c>
      <c r="H19525" t="n">
        <v>0</v>
      </c>
      <c r="J19525" t="inlineStr">
        <is>
          <t>No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2026-04-27</t>
        </is>
      </c>
      <c r="B19526" t="inlineStr">
        <is>
          <t>Botz Coffee</t>
        </is>
      </c>
      <c r="C19526" t="inlineStr">
        <is>
          <t>USA</t>
        </is>
      </c>
      <c r="D19526" t="inlineStr">
        <is>
          <t>Brayan Joven</t>
        </is>
      </c>
      <c r="E19526" t="inlineStr">
        <is>
          <t>Unknown</t>
        </is>
      </c>
      <c r="F19526" t="inlineStr">
        <is>
          <t>Unknown</t>
        </is>
      </c>
      <c r="G19526" t="n">
        <v>150</v>
      </c>
      <c r="H19526" t="n">
        <v>0</v>
      </c>
      <c r="J19526" t="inlineStr">
        <is>
          <t>No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2026-04-27</t>
        </is>
      </c>
      <c r="B19527" t="inlineStr">
        <is>
          <t>Botz Coffee</t>
        </is>
      </c>
      <c r="C19527" t="inlineStr">
        <is>
          <t>USA</t>
        </is>
      </c>
      <c r="D19527" t="inlineStr">
        <is>
          <t>La Esmeralda</t>
        </is>
      </c>
      <c r="E19527" t="inlineStr">
        <is>
          <t>Unknown</t>
        </is>
      </c>
      <c r="F19527" t="inlineStr">
        <is>
          <t>Unknown</t>
        </is>
      </c>
      <c r="G19527" t="n">
        <v>150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2026-04-27</t>
        </is>
      </c>
      <c r="B19528" t="inlineStr">
        <is>
          <t>Botz Coffee</t>
        </is>
      </c>
      <c r="C19528" t="inlineStr">
        <is>
          <t>USA</t>
        </is>
      </c>
      <c r="D19528" t="inlineStr">
        <is>
          <t>La Concepcion</t>
        </is>
      </c>
      <c r="E19528" t="inlineStr">
        <is>
          <t>Unknown</t>
        </is>
      </c>
      <c r="F19528" t="inlineStr">
        <is>
          <t>Unknown</t>
        </is>
      </c>
      <c r="G19528" t="n">
        <v>150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2026-04-27</t>
        </is>
      </c>
      <c r="B19529" t="inlineStr">
        <is>
          <t>Botz Coffee</t>
        </is>
      </c>
      <c r="C19529" t="inlineStr">
        <is>
          <t>USA</t>
        </is>
      </c>
      <c r="D19529" t="inlineStr">
        <is>
          <t>Bochessa</t>
        </is>
      </c>
      <c r="E19529" t="inlineStr">
        <is>
          <t>Unknown</t>
        </is>
      </c>
      <c r="F19529" t="inlineStr">
        <is>
          <t>Unknown</t>
        </is>
      </c>
      <c r="G19529" t="n">
        <v>150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2026-04-27</t>
        </is>
      </c>
      <c r="B19530" t="inlineStr">
        <is>
          <t>Botz Coffee</t>
        </is>
      </c>
      <c r="C19530" t="inlineStr">
        <is>
          <t>USA</t>
        </is>
      </c>
      <c r="D19530" t="inlineStr">
        <is>
          <t>Marimira</t>
        </is>
      </c>
      <c r="E19530" t="inlineStr">
        <is>
          <t>Unknown</t>
        </is>
      </c>
      <c r="F19530" t="inlineStr">
        <is>
          <t>Unknown</t>
        </is>
      </c>
      <c r="G19530" t="n">
        <v>150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2026-04-27</t>
        </is>
      </c>
      <c r="B19531" t="inlineStr">
        <is>
          <t>Botz Coffee</t>
        </is>
      </c>
      <c r="C19531" t="inlineStr">
        <is>
          <t>USA</t>
        </is>
      </c>
      <c r="D19531" t="inlineStr">
        <is>
          <t>Pedro Garcia</t>
        </is>
      </c>
      <c r="E19531" t="inlineStr">
        <is>
          <t>Unknown</t>
        </is>
      </c>
      <c r="F19531" t="inlineStr">
        <is>
          <t>Unknown</t>
        </is>
      </c>
      <c r="G19531" t="n">
        <v>150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2026-04-27</t>
        </is>
      </c>
      <c r="B19532" t="inlineStr">
        <is>
          <t>Botz Coffee</t>
        </is>
      </c>
      <c r="C19532" t="inlineStr">
        <is>
          <t>USA</t>
        </is>
      </c>
      <c r="D19532" t="inlineStr">
        <is>
          <t>Fredesvinda Estela</t>
        </is>
      </c>
      <c r="E19532" t="inlineStr">
        <is>
          <t>Unknown</t>
        </is>
      </c>
      <c r="F19532" t="inlineStr">
        <is>
          <t>Unknown</t>
        </is>
      </c>
      <c r="G19532" t="n">
        <v>150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2026-04-27</t>
        </is>
      </c>
      <c r="B19533" t="inlineStr">
        <is>
          <t>Botz Coffee</t>
        </is>
      </c>
      <c r="C19533" t="inlineStr">
        <is>
          <t>USA</t>
        </is>
      </c>
      <c r="D19533" t="inlineStr">
        <is>
          <t>Hugo Gonzalez</t>
        </is>
      </c>
      <c r="E19533" t="inlineStr">
        <is>
          <t>Unknown</t>
        </is>
      </c>
      <c r="F19533" t="inlineStr">
        <is>
          <t>Unknown</t>
        </is>
      </c>
      <c r="G19533" t="n">
        <v>150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2026-04-27</t>
        </is>
      </c>
      <c r="B19534" t="inlineStr">
        <is>
          <t>Botz Coffee</t>
        </is>
      </c>
      <c r="C19534" t="inlineStr">
        <is>
          <t>USA</t>
        </is>
      </c>
      <c r="D19534" t="inlineStr">
        <is>
          <t>German Ortiz</t>
        </is>
      </c>
      <c r="E19534" t="inlineStr">
        <is>
          <t>Unknown</t>
        </is>
      </c>
      <c r="F19534" t="inlineStr">
        <is>
          <t>Unknown</t>
        </is>
      </c>
      <c r="G19534" t="n">
        <v>150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2026-04-27</t>
        </is>
      </c>
      <c r="B19535" t="inlineStr">
        <is>
          <t>Botz Coffee</t>
        </is>
      </c>
      <c r="C19535" t="inlineStr">
        <is>
          <t>USA</t>
        </is>
      </c>
      <c r="D19535" t="inlineStr">
        <is>
          <t>Las Afiladeras</t>
        </is>
      </c>
      <c r="E19535" t="inlineStr">
        <is>
          <t>Unknown</t>
        </is>
      </c>
      <c r="F19535" t="inlineStr">
        <is>
          <t>Unknown</t>
        </is>
      </c>
      <c r="G19535" t="n">
        <v>150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2026-04-27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CastilloLycheeFinca El Paraiso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126</v>
      </c>
      <c r="J19536" t="inlineStr">
        <is>
          <t>Yes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2026-04-27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Caturra, BourbonNectar Citrullus WashedMonteblanco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2026-04-27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GeshaNatural Lot 15El Burro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2026-04-27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[Rested] GeshaNatural Lot 909Janson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252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2026-04-27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GeshaNatural Lot 909Janson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252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2026-04-27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GeshaWashedCondor Ridge Ranch, FRINJ Coffee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0</v>
      </c>
      <c r="J19541" t="inlineStr">
        <is>
          <t>No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2026-04-27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LaurinaYeast Inoculated WashedSlient Springs Farm, FRINJ Coffee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2026-04-27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GeshaNaturalCondor Ridge Ranch, FRINJ Coffee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2026-04-27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LandraceAnaerobic NaturalMelese Wolde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2026-04-27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[Rested] GeshaNatural ASD T2DElida Estate, Lot Plano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2026-04-27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[Rested] Pink Bourbon + GeshaWashedFinca Los Capachos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2026-04-27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[Rested] Typica MejoradoWashedHacienda La Papaya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2026-04-27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Caturra, BourbonNectar Citrullus WashedMonteblanco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115.2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2026-04-27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GeshaSalma BermudezFinca El Paraiso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201.6</v>
      </c>
      <c r="J19549" t="inlineStr">
        <is>
          <t>Yes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2026-04-27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Roaster's Choice Subscription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2026-04-27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LandraceWashedTagel Alemayehu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2026-04-27</t>
        </is>
      </c>
      <c r="B19552" t="inlineStr">
        <is>
          <t>Hydrangea Coffee</t>
        </is>
      </c>
      <c r="C19552" t="inlineStr">
        <is>
          <t>USA</t>
        </is>
      </c>
      <c r="D19552" t="inlineStr">
        <is>
          <t>[Rested] GeshaNatural El VeloHacienda La Esmeralda</t>
        </is>
      </c>
      <c r="E19552" t="inlineStr">
        <is>
          <t>Unknown</t>
        </is>
      </c>
      <c r="F19552" t="inlineStr">
        <is>
          <t>Unknown</t>
        </is>
      </c>
      <c r="G19552" t="n">
        <v>114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2026-04-27</t>
        </is>
      </c>
      <c r="B19553" t="inlineStr">
        <is>
          <t>Hydrangea Coffee</t>
        </is>
      </c>
      <c r="C19553" t="inlineStr">
        <is>
          <t>USA</t>
        </is>
      </c>
      <c r="D19553" t="inlineStr">
        <is>
          <t>Typica MejoradoYeast Inoculated WashedHacienda La Papaya, Yacuri Farm</t>
        </is>
      </c>
      <c r="E19553" t="inlineStr">
        <is>
          <t>Unknown</t>
        </is>
      </c>
      <c r="F19553" t="inlineStr">
        <is>
          <t>Unknown</t>
        </is>
      </c>
      <c r="G19553" t="n">
        <v>114</v>
      </c>
      <c r="H19553" t="n">
        <v>133.2</v>
      </c>
      <c r="J19553" t="inlineStr">
        <is>
          <t>Yes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2026-04-27</t>
        </is>
      </c>
      <c r="B19554" t="inlineStr">
        <is>
          <t>Hydrangea Coffee</t>
        </is>
      </c>
      <c r="C19554" t="inlineStr">
        <is>
          <t>USA</t>
        </is>
      </c>
      <c r="D19554" t="inlineStr">
        <is>
          <t>[Rested] CastilloThermal Shock DecafFinca El Paraiso</t>
        </is>
      </c>
      <c r="E19554" t="inlineStr">
        <is>
          <t>Unknown</t>
        </is>
      </c>
      <c r="F19554" t="inlineStr">
        <is>
          <t>Unknown</t>
        </is>
      </c>
      <c r="G19554" t="n">
        <v>114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2026-04-27</t>
        </is>
      </c>
      <c r="B19555" t="inlineStr">
        <is>
          <t>Hydrangea Coffee</t>
        </is>
      </c>
      <c r="C19555" t="inlineStr">
        <is>
          <t>USA</t>
        </is>
      </c>
      <c r="D19555" t="inlineStr">
        <is>
          <t>GeshaNaturalFinca Inmaculada</t>
        </is>
      </c>
      <c r="E19555" t="inlineStr">
        <is>
          <t>Unknown</t>
        </is>
      </c>
      <c r="F19555" t="inlineStr">
        <is>
          <t>Unknown</t>
        </is>
      </c>
      <c r="G19555" t="n">
        <v>114</v>
      </c>
      <c r="H19555" t="n">
        <v>273.6</v>
      </c>
      <c r="J19555" t="inlineStr">
        <is>
          <t>Yes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2026-04-27</t>
        </is>
      </c>
      <c r="B19556" t="inlineStr">
        <is>
          <t>Hydrangea Coffee</t>
        </is>
      </c>
      <c r="C19556" t="inlineStr">
        <is>
          <t>USA</t>
        </is>
      </c>
      <c r="D19556" t="inlineStr">
        <is>
          <t>CastilloThermal Shock DecafFinca El Paraiso</t>
        </is>
      </c>
      <c r="E19556" t="inlineStr">
        <is>
          <t>Unknown</t>
        </is>
      </c>
      <c r="F19556" t="inlineStr">
        <is>
          <t>Unknown</t>
        </is>
      </c>
      <c r="G19556" t="n">
        <v>114</v>
      </c>
      <c r="H19556" t="n">
        <v>129.6</v>
      </c>
      <c r="J19556" t="inlineStr">
        <is>
          <t>Yes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2026-04-27</t>
        </is>
      </c>
      <c r="B19557" t="inlineStr">
        <is>
          <t>Hydrangea Coffee</t>
        </is>
      </c>
      <c r="C19557" t="inlineStr">
        <is>
          <t>USA</t>
        </is>
      </c>
      <c r="D19557" t="inlineStr">
        <is>
          <t>[Rested] CastilloLycheeFinca El Paraiso</t>
        </is>
      </c>
      <c r="E19557" t="inlineStr">
        <is>
          <t>Unknown</t>
        </is>
      </c>
      <c r="F19557" t="inlineStr">
        <is>
          <t>Unknown</t>
        </is>
      </c>
      <c r="G19557" t="n">
        <v>114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2026-04-27</t>
        </is>
      </c>
      <c r="B19558" t="inlineStr">
        <is>
          <t>Hydrangea Coffee</t>
        </is>
      </c>
      <c r="C19558" t="inlineStr">
        <is>
          <t>USA</t>
        </is>
      </c>
      <c r="D19558" t="inlineStr">
        <is>
          <t>LandraceWashedHabtamu Fekadu Aga, Chelbesa Outgrowers</t>
        </is>
      </c>
      <c r="E19558" t="inlineStr">
        <is>
          <t>Unknown</t>
        </is>
      </c>
      <c r="F19558" t="inlineStr">
        <is>
          <t>Unknown</t>
        </is>
      </c>
      <c r="G19558" t="n">
        <v>114</v>
      </c>
      <c r="H19558" t="n">
        <v>129.6</v>
      </c>
      <c r="J19558" t="inlineStr">
        <is>
          <t>Yes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2026-04-27</t>
        </is>
      </c>
      <c r="B19559" t="inlineStr">
        <is>
          <t>Hydrangea Coffee</t>
        </is>
      </c>
      <c r="C19559" t="inlineStr">
        <is>
          <t>USA</t>
        </is>
      </c>
      <c r="D19559" t="inlineStr">
        <is>
          <t>GeshaLetty BermudezFinca El Paraiso</t>
        </is>
      </c>
      <c r="E19559" t="inlineStr">
        <is>
          <t>Unknown</t>
        </is>
      </c>
      <c r="F19559" t="inlineStr">
        <is>
          <t>Unknown</t>
        </is>
      </c>
      <c r="G19559" t="n">
        <v>114</v>
      </c>
      <c r="H19559" t="n">
        <v>208.8</v>
      </c>
      <c r="J19559" t="inlineStr">
        <is>
          <t>Yes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2026-04-27</t>
        </is>
      </c>
      <c r="B19560" t="inlineStr">
        <is>
          <t>Hydrangea Coffee</t>
        </is>
      </c>
      <c r="C19560" t="inlineStr">
        <is>
          <t>USA</t>
        </is>
      </c>
      <c r="D19560" t="inlineStr">
        <is>
          <t>[Rested] GeshaWashedFinca Mi Finquita, Lot E</t>
        </is>
      </c>
      <c r="E19560" t="inlineStr">
        <is>
          <t>Unknown</t>
        </is>
      </c>
      <c r="F19560" t="inlineStr">
        <is>
          <t>Unknown</t>
        </is>
      </c>
      <c r="G19560" t="n">
        <v>114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2026-04-27</t>
        </is>
      </c>
      <c r="B19561" t="inlineStr">
        <is>
          <t>Hydrangea Coffee</t>
        </is>
      </c>
      <c r="C19561" t="inlineStr">
        <is>
          <t>USA</t>
        </is>
      </c>
      <c r="D19561" t="inlineStr">
        <is>
          <t>GeshaWashedFranceschi, Lot 232</t>
        </is>
      </c>
      <c r="E19561" t="inlineStr">
        <is>
          <t>Unknown</t>
        </is>
      </c>
      <c r="F19561" t="inlineStr">
        <is>
          <t>Unknown</t>
        </is>
      </c>
      <c r="G19561" t="n">
        <v>114</v>
      </c>
      <c r="H19561" t="n">
        <v>237.6</v>
      </c>
      <c r="J19561" t="inlineStr">
        <is>
          <t>Yes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2026-04-27</t>
        </is>
      </c>
      <c r="B19562" t="inlineStr">
        <is>
          <t>Hydrangea Coffee</t>
        </is>
      </c>
      <c r="C19562" t="inlineStr">
        <is>
          <t>USA</t>
        </is>
      </c>
      <c r="D19562" t="inlineStr">
        <is>
          <t>[Rested] San JuanXO NaturalFinca Potosi</t>
        </is>
      </c>
      <c r="E19562" t="inlineStr">
        <is>
          <t>Unknown</t>
        </is>
      </c>
      <c r="F19562" t="inlineStr">
        <is>
          <t>Unknown</t>
        </is>
      </c>
      <c r="G19562" t="n">
        <v>114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2026-04-27</t>
        </is>
      </c>
      <c r="B19563" t="inlineStr">
        <is>
          <t>Hydrangea Coffee</t>
        </is>
      </c>
      <c r="C19563" t="inlineStr">
        <is>
          <t>USA</t>
        </is>
      </c>
      <c r="D19563" t="inlineStr">
        <is>
          <t>GeshaWashedFinca 1890, FRINJ Coffee</t>
        </is>
      </c>
      <c r="E19563" t="inlineStr">
        <is>
          <t>Unknown</t>
        </is>
      </c>
      <c r="F19563" t="inlineStr">
        <is>
          <t>Unknown</t>
        </is>
      </c>
      <c r="G19563" t="n">
        <v>114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2026-04-27</t>
        </is>
      </c>
      <c r="B19564" t="inlineStr">
        <is>
          <t>Hydrangea Coffee</t>
        </is>
      </c>
      <c r="C19564" t="inlineStr">
        <is>
          <t>USA</t>
        </is>
      </c>
      <c r="D19564" t="inlineStr">
        <is>
          <t>Typica MejoradoNaturalHacienda La Papaya, Yunguilla Farm</t>
        </is>
      </c>
      <c r="E19564" t="inlineStr">
        <is>
          <t>Unknown</t>
        </is>
      </c>
      <c r="F19564" t="inlineStr">
        <is>
          <t>Unknown</t>
        </is>
      </c>
      <c r="G19564" t="n">
        <v>114</v>
      </c>
      <c r="H19564" t="n">
        <v>136.8</v>
      </c>
      <c r="J19564" t="inlineStr">
        <is>
          <t>Yes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2026-04-27</t>
        </is>
      </c>
      <c r="B19565" t="inlineStr">
        <is>
          <t>Hydrangea Coffee</t>
        </is>
      </c>
      <c r="C19565" t="inlineStr">
        <is>
          <t>USA</t>
        </is>
      </c>
      <c r="D19565" t="inlineStr">
        <is>
          <t>GeshaSemi WashedRafael Velasco</t>
        </is>
      </c>
      <c r="E19565" t="inlineStr">
        <is>
          <t>Unknown</t>
        </is>
      </c>
      <c r="F19565" t="inlineStr">
        <is>
          <t>Unknown</t>
        </is>
      </c>
      <c r="G19565" t="n">
        <v>114</v>
      </c>
      <c r="H19565" t="n">
        <v>144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2026-04-27</t>
        </is>
      </c>
      <c r="B19566" t="inlineStr">
        <is>
          <t>Hydrangea Coffee</t>
        </is>
      </c>
      <c r="C19566" t="inlineStr">
        <is>
          <t>USA</t>
        </is>
      </c>
      <c r="D19566" t="inlineStr">
        <is>
          <t>[Rested] GeshaLetty BermudezFinca El Paraiso</t>
        </is>
      </c>
      <c r="E19566" t="inlineStr">
        <is>
          <t>Unknown</t>
        </is>
      </c>
      <c r="F19566" t="inlineStr">
        <is>
          <t>Unknown</t>
        </is>
      </c>
      <c r="G19566" t="n">
        <v>114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2026-04-27</t>
        </is>
      </c>
      <c r="B19567" t="inlineStr">
        <is>
          <t>Hydrangea Coffee</t>
        </is>
      </c>
      <c r="C19567" t="inlineStr">
        <is>
          <t>USA</t>
        </is>
      </c>
      <c r="D19567" t="inlineStr">
        <is>
          <t>Pink Bourbon + GeshaWashedFinca Los Capachos</t>
        </is>
      </c>
      <c r="E19567" t="inlineStr">
        <is>
          <t>Unknown</t>
        </is>
      </c>
      <c r="F19567" t="inlineStr">
        <is>
          <t>Unknown</t>
        </is>
      </c>
      <c r="G19567" t="n">
        <v>114</v>
      </c>
      <c r="H19567" t="n">
        <v>151.2</v>
      </c>
      <c r="J19567" t="inlineStr">
        <is>
          <t>Yes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2026-04-27</t>
        </is>
      </c>
      <c r="B19568" t="inlineStr">
        <is>
          <t>Hydrangea Coffee</t>
        </is>
      </c>
      <c r="C19568" t="inlineStr">
        <is>
          <t>USA</t>
        </is>
      </c>
      <c r="D19568" t="inlineStr">
        <is>
          <t>CastilloStrawberry WashedSanta Monica</t>
        </is>
      </c>
      <c r="E19568" t="inlineStr">
        <is>
          <t>Unknown</t>
        </is>
      </c>
      <c r="F19568" t="inlineStr">
        <is>
          <t>Unknown</t>
        </is>
      </c>
      <c r="G19568" t="n">
        <v>114</v>
      </c>
      <c r="H19568" t="n">
        <v>136.8</v>
      </c>
      <c r="J19568" t="inlineStr">
        <is>
          <t>Yes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2026-04-27</t>
        </is>
      </c>
      <c r="B19569" t="inlineStr">
        <is>
          <t>Hydrangea Coffee</t>
        </is>
      </c>
      <c r="C19569" t="inlineStr">
        <is>
          <t>USA</t>
        </is>
      </c>
      <c r="D19569" t="inlineStr">
        <is>
          <t>[Rested] GeshaWashed DRDEl Burro Lot 16</t>
        </is>
      </c>
      <c r="E19569" t="inlineStr">
        <is>
          <t>Unknown</t>
        </is>
      </c>
      <c r="F19569" t="inlineStr">
        <is>
          <t>Unknown</t>
        </is>
      </c>
      <c r="G19569" t="n">
        <v>114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2026-04-27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Yessica Parra; El Mirador, Gesha - Colombia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2026-04-27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Albino Ibias; Tres Cedros - Peru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2026-04-27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Ninga; Bumba Hill, May 5th Harvest - Burundi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0</v>
      </c>
      <c r="J19572" t="inlineStr">
        <is>
          <t>No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2026-04-27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Mery Garcito; Finca La Bendición - Ecuador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2026-04-27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Wilson Alba; Sierra Morena, 2nd Harvest - Colombia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2026-04-27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Neto; La Margarita, Yellow Gesha Reserve Lot - Peru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2026-04-27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Neto; La Margarita, Sidra Reserve Lot - Peru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2026-04-27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Bukeye; Musumba, Lot #1 - Burundi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2026-04-27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Jhon Saenz; Aromas De Aniz - Peru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2026-04-27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Samuel Aragon; Caminos Del Inka, Gesha - Peru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2026-04-27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Wilbert Almanza; Bella Rosa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2026-04-27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Diego Parra; La Hacienda, 2nd Harvest - Colombia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2026-04-27</t>
        </is>
      </c>
      <c r="B19582" t="inlineStr">
        <is>
          <t>Sey Coffee</t>
        </is>
      </c>
      <c r="C19582" t="inlineStr">
        <is>
          <t>USA</t>
        </is>
      </c>
      <c r="D19582" t="inlineStr">
        <is>
          <t>2026 Armando Hurtado; Los Pinos - Peru</t>
        </is>
      </c>
      <c r="E19582" t="inlineStr">
        <is>
          <t>Unknown</t>
        </is>
      </c>
      <c r="F19582" t="inlineStr">
        <is>
          <t>Unknown</t>
        </is>
      </c>
      <c r="G19582" t="n">
        <v>250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2026-04-27</t>
        </is>
      </c>
      <c r="B19583" t="inlineStr">
        <is>
          <t>Sey Coffee</t>
        </is>
      </c>
      <c r="C19583" t="inlineStr">
        <is>
          <t>USA</t>
        </is>
      </c>
      <c r="D19583" t="inlineStr">
        <is>
          <t>2026 Ruvumu - Burundi</t>
        </is>
      </c>
      <c r="E19583" t="inlineStr">
        <is>
          <t>Unknown</t>
        </is>
      </c>
      <c r="F19583" t="inlineStr">
        <is>
          <t>Unknown</t>
        </is>
      </c>
      <c r="G19583" t="n">
        <v>250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2026-04-27</t>
        </is>
      </c>
      <c r="B19584" t="inlineStr">
        <is>
          <t>Sey Coffee</t>
        </is>
      </c>
      <c r="C19584" t="inlineStr">
        <is>
          <t>USA</t>
        </is>
      </c>
      <c r="D19584" t="inlineStr">
        <is>
          <t>2026 Servio Botina; El Cedro - Colombia</t>
        </is>
      </c>
      <c r="E19584" t="inlineStr">
        <is>
          <t>Unknown</t>
        </is>
      </c>
      <c r="F19584" t="inlineStr">
        <is>
          <t>Unknown</t>
        </is>
      </c>
      <c r="G19584" t="n">
        <v>250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2026-04-27</t>
        </is>
      </c>
      <c r="B19585" t="inlineStr">
        <is>
          <t>Sey Coffee</t>
        </is>
      </c>
      <c r="C19585" t="inlineStr">
        <is>
          <t>USA</t>
        </is>
      </c>
      <c r="D19585" t="inlineStr">
        <is>
          <t>2026 Samuel &amp; Mario Muriel; Los Cedros - Peru</t>
        </is>
      </c>
      <c r="E19585" t="inlineStr">
        <is>
          <t>Unknown</t>
        </is>
      </c>
      <c r="F19585" t="inlineStr">
        <is>
          <t>Unknown</t>
        </is>
      </c>
      <c r="G19585" t="n">
        <v>250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2026-04-27</t>
        </is>
      </c>
      <c r="B19586" t="inlineStr">
        <is>
          <t>Sey Coffee</t>
        </is>
      </c>
      <c r="C19586" t="inlineStr">
        <is>
          <t>USA</t>
        </is>
      </c>
      <c r="D19586" t="inlineStr">
        <is>
          <t>2026 Perlitas - Colombia</t>
        </is>
      </c>
      <c r="E19586" t="inlineStr">
        <is>
          <t>Unknown</t>
        </is>
      </c>
      <c r="F19586" t="inlineStr">
        <is>
          <t>Unknown</t>
        </is>
      </c>
      <c r="G19586" t="n">
        <v>250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2026-04-27</t>
        </is>
      </c>
      <c r="B19587" t="inlineStr">
        <is>
          <t>Sey Coffee</t>
        </is>
      </c>
      <c r="C19587" t="inlineStr">
        <is>
          <t>USA</t>
        </is>
      </c>
      <c r="D19587" t="inlineStr">
        <is>
          <t>2026 Ruarai; AA Separation - Kenya</t>
        </is>
      </c>
      <c r="E19587" t="inlineStr">
        <is>
          <t>Unknown</t>
        </is>
      </c>
      <c r="F19587" t="inlineStr">
        <is>
          <t>Unknown</t>
        </is>
      </c>
      <c r="G19587" t="n">
        <v>250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2026-04-27</t>
        </is>
      </c>
      <c r="B19588" t="inlineStr">
        <is>
          <t>Sey Coffee</t>
        </is>
      </c>
      <c r="C19588" t="inlineStr">
        <is>
          <t>USA</t>
        </is>
      </c>
      <c r="D19588" t="inlineStr">
        <is>
          <t>2026 Candelaria Santos; Tres De Mayo - Peru</t>
        </is>
      </c>
      <c r="E19588" t="inlineStr">
        <is>
          <t>Unknown</t>
        </is>
      </c>
      <c r="F19588" t="inlineStr">
        <is>
          <t>Unknown</t>
        </is>
      </c>
      <c r="G19588" t="n">
        <v>250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2026-04-27</t>
        </is>
      </c>
      <c r="B19589" t="inlineStr">
        <is>
          <t>Sey Coffee</t>
        </is>
      </c>
      <c r="C19589" t="inlineStr">
        <is>
          <t>USA</t>
        </is>
      </c>
      <c r="D19589" t="inlineStr">
        <is>
          <t>2026 Umoco; Busambo Hill - Burundi</t>
        </is>
      </c>
      <c r="E19589" t="inlineStr">
        <is>
          <t>Unknown</t>
        </is>
      </c>
      <c r="F19589" t="inlineStr">
        <is>
          <t>Unknown</t>
        </is>
      </c>
      <c r="G19589" t="n">
        <v>250</v>
      </c>
      <c r="H19589" t="n">
        <v>180</v>
      </c>
      <c r="J19589" t="inlineStr">
        <is>
          <t>Yes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2026-04-27</t>
        </is>
      </c>
      <c r="B19590" t="inlineStr">
        <is>
          <t>Sey Coffee</t>
        </is>
      </c>
      <c r="C19590" t="inlineStr">
        <is>
          <t>USA</t>
        </is>
      </c>
      <c r="D19590" t="inlineStr">
        <is>
          <t>2026 David Berrio; Chiroso, New Season - Colombia</t>
        </is>
      </c>
      <c r="E19590" t="inlineStr">
        <is>
          <t>Unknown</t>
        </is>
      </c>
      <c r="F19590" t="inlineStr">
        <is>
          <t>Unknown</t>
        </is>
      </c>
      <c r="G19590" t="n">
        <v>250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2026-04-27</t>
        </is>
      </c>
      <c r="B19591" t="inlineStr">
        <is>
          <t>Sey Coffee</t>
        </is>
      </c>
      <c r="C19591" t="inlineStr">
        <is>
          <t>USA</t>
        </is>
      </c>
      <c r="D19591" t="inlineStr">
        <is>
          <t>2026 Genezard Perez; Vista Alegre - Peru</t>
        </is>
      </c>
      <c r="E19591" t="inlineStr">
        <is>
          <t>Unknown</t>
        </is>
      </c>
      <c r="F19591" t="inlineStr">
        <is>
          <t>Unknown</t>
        </is>
      </c>
      <c r="G19591" t="n">
        <v>250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2026-04-27</t>
        </is>
      </c>
      <c r="B19592" t="inlineStr">
        <is>
          <t>Sey Coffee</t>
        </is>
      </c>
      <c r="C19592" t="inlineStr">
        <is>
          <t>USA</t>
        </is>
      </c>
      <c r="D19592" t="inlineStr">
        <is>
          <t>2026 Victor Dota - Ecuador</t>
        </is>
      </c>
      <c r="E19592" t="inlineStr">
        <is>
          <t>Unknown</t>
        </is>
      </c>
      <c r="F19592" t="inlineStr">
        <is>
          <t>Unknown</t>
        </is>
      </c>
      <c r="G19592" t="n">
        <v>250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2026-04-27</t>
        </is>
      </c>
      <c r="B19593" t="inlineStr">
        <is>
          <t>Sey Coffee</t>
        </is>
      </c>
      <c r="C19593" t="inlineStr">
        <is>
          <t>USA</t>
        </is>
      </c>
      <c r="D19593" t="inlineStr">
        <is>
          <t>2026 Guchienda Estate; AA Separation - Kenya</t>
        </is>
      </c>
      <c r="E19593" t="inlineStr">
        <is>
          <t>Unknown</t>
        </is>
      </c>
      <c r="F19593" t="inlineStr">
        <is>
          <t>Unknown</t>
        </is>
      </c>
      <c r="G19593" t="n">
        <v>250</v>
      </c>
      <c r="H19593" t="n">
        <v>187.2</v>
      </c>
      <c r="J19593" t="inlineStr">
        <is>
          <t>Yes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2026-04-27</t>
        </is>
      </c>
      <c r="B19594" t="inlineStr">
        <is>
          <t>Sey Coffee</t>
        </is>
      </c>
      <c r="C19594" t="inlineStr">
        <is>
          <t>USA</t>
        </is>
      </c>
      <c r="D19594" t="inlineStr">
        <is>
          <t>2026 Ninga; Bumba Hill, May 15th Harvest - Burundi</t>
        </is>
      </c>
      <c r="E19594" t="inlineStr">
        <is>
          <t>Unknown</t>
        </is>
      </c>
      <c r="F19594" t="inlineStr">
        <is>
          <t>Unknown</t>
        </is>
      </c>
      <c r="G19594" t="n">
        <v>250</v>
      </c>
      <c r="H19594" t="n">
        <v>180</v>
      </c>
      <c r="J19594" t="inlineStr">
        <is>
          <t>Yes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2026-04-27</t>
        </is>
      </c>
      <c r="B19595" t="inlineStr">
        <is>
          <t>Sey Coffee</t>
        </is>
      </c>
      <c r="C19595" t="inlineStr">
        <is>
          <t>USA</t>
        </is>
      </c>
      <c r="D19595" t="inlineStr">
        <is>
          <t>2026 Octavio Rueda; El Mirador, End Of Season - Colombia</t>
        </is>
      </c>
      <c r="E19595" t="inlineStr">
        <is>
          <t>Unknown</t>
        </is>
      </c>
      <c r="F19595" t="inlineStr">
        <is>
          <t>Unknown</t>
        </is>
      </c>
      <c r="G19595" t="n">
        <v>250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2026-04-27</t>
        </is>
      </c>
      <c r="B19596" t="inlineStr">
        <is>
          <t>Sey Coffee</t>
        </is>
      </c>
      <c r="C19596" t="inlineStr">
        <is>
          <t>USA</t>
        </is>
      </c>
      <c r="D19596" t="inlineStr">
        <is>
          <t>2026 Lisbeth Quispe; Yanacocha - Peru</t>
        </is>
      </c>
      <c r="E19596" t="inlineStr">
        <is>
          <t>Unknown</t>
        </is>
      </c>
      <c r="F19596" t="inlineStr">
        <is>
          <t>Unknown</t>
        </is>
      </c>
      <c r="G19596" t="n">
        <v>250</v>
      </c>
      <c r="H19596" t="n">
        <v>216</v>
      </c>
      <c r="J19596" t="inlineStr">
        <is>
          <t>Yes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2026-04-27</t>
        </is>
      </c>
      <c r="B19597" t="inlineStr">
        <is>
          <t>Sey Coffee</t>
        </is>
      </c>
      <c r="C19597" t="inlineStr">
        <is>
          <t>USA</t>
        </is>
      </c>
      <c r="D19597" t="inlineStr">
        <is>
          <t>2026 William Ortiz; La Cabaña, Chiroso - Colombia</t>
        </is>
      </c>
      <c r="E19597" t="inlineStr">
        <is>
          <t>Unknown</t>
        </is>
      </c>
      <c r="F19597" t="inlineStr">
        <is>
          <t>Unknown</t>
        </is>
      </c>
      <c r="G19597" t="n">
        <v>250</v>
      </c>
      <c r="H19597" t="n">
        <v>194.4</v>
      </c>
      <c r="J19597" t="inlineStr">
        <is>
          <t>Yes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2026-04-27</t>
        </is>
      </c>
      <c r="B19598" t="inlineStr">
        <is>
          <t>Sey Coffee</t>
        </is>
      </c>
      <c r="C19598" t="inlineStr">
        <is>
          <t>USA</t>
        </is>
      </c>
      <c r="D19598" t="inlineStr">
        <is>
          <t>2026 Juan Jose Huillca; Lot #Y-3 - Peru</t>
        </is>
      </c>
      <c r="E19598" t="inlineStr">
        <is>
          <t>Unknown</t>
        </is>
      </c>
      <c r="F19598" t="inlineStr">
        <is>
          <t>Unknown</t>
        </is>
      </c>
      <c r="G19598" t="n">
        <v>250</v>
      </c>
      <c r="H19598" t="n">
        <v>223.2</v>
      </c>
      <c r="J19598" t="inlineStr">
        <is>
          <t>Yes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2026-04-27</t>
        </is>
      </c>
      <c r="B19599" t="inlineStr">
        <is>
          <t>Sey Coffee</t>
        </is>
      </c>
      <c r="C19599" t="inlineStr">
        <is>
          <t>USA</t>
        </is>
      </c>
      <c r="D19599" t="inlineStr">
        <is>
          <t>2026 Vicente Regalado; La Capilla - Ecuador</t>
        </is>
      </c>
      <c r="E19599" t="inlineStr">
        <is>
          <t>Unknown</t>
        </is>
      </c>
      <c r="F19599" t="inlineStr">
        <is>
          <t>Unknown</t>
        </is>
      </c>
      <c r="G19599" t="n">
        <v>250</v>
      </c>
      <c r="H19599" t="n">
        <v>219.6</v>
      </c>
      <c r="J19599" t="inlineStr">
        <is>
          <t>Yes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2026-04-27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Calixto Quispe Mullisaca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2026-04-27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La Esperanza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2026-04-27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Moises Ccalla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2026-04-27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Mate Matiwos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2026-04-27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Nguisse Nare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2026-04-27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Bekele Kechara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2026-04-27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Mate Matiwos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2026-04-27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Duncan Lot 2004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2026-04-27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Finca El Espejo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2026-04-27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Chombi Plot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2026-04-27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Keramo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2026-04-27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Las Perlitas 3.0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2026-04-27</t>
        </is>
      </c>
      <c r="B19612" t="inlineStr">
        <is>
          <t>Botz Coffee</t>
        </is>
      </c>
      <c r="C19612" t="inlineStr">
        <is>
          <t>USA</t>
        </is>
      </c>
      <c r="D19612" t="inlineStr">
        <is>
          <t>Tuke Yute</t>
        </is>
      </c>
      <c r="E19612" t="inlineStr">
        <is>
          <t>Unknown</t>
        </is>
      </c>
      <c r="F19612" t="inlineStr">
        <is>
          <t>Unknown</t>
        </is>
      </c>
      <c r="G19612" t="n">
        <v>150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2026-04-27</t>
        </is>
      </c>
      <c r="B19613" t="inlineStr">
        <is>
          <t>Botz Coffee</t>
        </is>
      </c>
      <c r="C19613" t="inlineStr">
        <is>
          <t>USA</t>
        </is>
      </c>
      <c r="D19613" t="inlineStr">
        <is>
          <t>Mariagracia Echeandia</t>
        </is>
      </c>
      <c r="E19613" t="inlineStr">
        <is>
          <t>Unknown</t>
        </is>
      </c>
      <c r="F19613" t="inlineStr">
        <is>
          <t>Unknown</t>
        </is>
      </c>
      <c r="G19613" t="n">
        <v>150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2026-04-27</t>
        </is>
      </c>
      <c r="B19614" t="inlineStr">
        <is>
          <t>Botz Coffee</t>
        </is>
      </c>
      <c r="C19614" t="inlineStr">
        <is>
          <t>USA</t>
        </is>
      </c>
      <c r="D19614" t="inlineStr">
        <is>
          <t>Finca Artemira</t>
        </is>
      </c>
      <c r="E19614" t="inlineStr">
        <is>
          <t>Unknown</t>
        </is>
      </c>
      <c r="F19614" t="inlineStr">
        <is>
          <t>Unknown</t>
        </is>
      </c>
      <c r="G19614" t="n">
        <v>150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2026-04-27</t>
        </is>
      </c>
      <c r="B19615" t="inlineStr">
        <is>
          <t>Botz Coffee</t>
        </is>
      </c>
      <c r="C19615" t="inlineStr">
        <is>
          <t>USA</t>
        </is>
      </c>
      <c r="D19615" t="inlineStr">
        <is>
          <t>Finca La Guaca</t>
        </is>
      </c>
      <c r="E19615" t="inlineStr">
        <is>
          <t>Unknown</t>
        </is>
      </c>
      <c r="F19615" t="inlineStr">
        <is>
          <t>Unknown</t>
        </is>
      </c>
      <c r="G19615" t="n">
        <v>150</v>
      </c>
      <c r="H19615" t="n">
        <v>0</v>
      </c>
      <c r="J19615" t="inlineStr">
        <is>
          <t>No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2026-04-27</t>
        </is>
      </c>
      <c r="B19616" t="inlineStr">
        <is>
          <t>Botz Coffee</t>
        </is>
      </c>
      <c r="C19616" t="inlineStr">
        <is>
          <t>USA</t>
        </is>
      </c>
      <c r="D19616" t="inlineStr">
        <is>
          <t>La Llanada</t>
        </is>
      </c>
      <c r="E19616" t="inlineStr">
        <is>
          <t>Unknown</t>
        </is>
      </c>
      <c r="F19616" t="inlineStr">
        <is>
          <t>Unknown</t>
        </is>
      </c>
      <c r="G19616" t="n">
        <v>150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2026-04-27</t>
        </is>
      </c>
      <c r="B19617" t="inlineStr">
        <is>
          <t>Botz Coffee</t>
        </is>
      </c>
      <c r="C19617" t="inlineStr">
        <is>
          <t>USA</t>
        </is>
      </c>
      <c r="D19617" t="inlineStr">
        <is>
          <t>El Sol</t>
        </is>
      </c>
      <c r="E19617" t="inlineStr">
        <is>
          <t>Unknown</t>
        </is>
      </c>
      <c r="F19617" t="inlineStr">
        <is>
          <t>Unknown</t>
        </is>
      </c>
      <c r="G19617" t="n">
        <v>150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2026-04-27</t>
        </is>
      </c>
      <c r="B19618" t="inlineStr">
        <is>
          <t>Botz Coffee</t>
        </is>
      </c>
      <c r="C19618" t="inlineStr">
        <is>
          <t>USA</t>
        </is>
      </c>
      <c r="D19618" t="inlineStr">
        <is>
          <t>La Pradera</t>
        </is>
      </c>
      <c r="E19618" t="inlineStr">
        <is>
          <t>Unknown</t>
        </is>
      </c>
      <c r="F19618" t="inlineStr">
        <is>
          <t>Unknown</t>
        </is>
      </c>
      <c r="G19618" t="n">
        <v>150</v>
      </c>
      <c r="H19618" t="n">
        <v>0</v>
      </c>
      <c r="J19618" t="inlineStr">
        <is>
          <t>No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2026-04-27</t>
        </is>
      </c>
      <c r="B19619" t="inlineStr">
        <is>
          <t>Botz Coffee</t>
        </is>
      </c>
      <c r="C19619" t="inlineStr">
        <is>
          <t>USA</t>
        </is>
      </c>
      <c r="D19619" t="inlineStr">
        <is>
          <t>Aristóbulo Rayo</t>
        </is>
      </c>
      <c r="E19619" t="inlineStr">
        <is>
          <t>Unknown</t>
        </is>
      </c>
      <c r="F19619" t="inlineStr">
        <is>
          <t>Unknown</t>
        </is>
      </c>
      <c r="G19619" t="n">
        <v>150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2026-04-27</t>
        </is>
      </c>
      <c r="B19620" t="inlineStr">
        <is>
          <t>Botz Coffee</t>
        </is>
      </c>
      <c r="C19620" t="inlineStr">
        <is>
          <t>USA</t>
        </is>
      </c>
      <c r="D19620" t="inlineStr">
        <is>
          <t>Brayan Joven</t>
        </is>
      </c>
      <c r="E19620" t="inlineStr">
        <is>
          <t>Unknown</t>
        </is>
      </c>
      <c r="F19620" t="inlineStr">
        <is>
          <t>Unknown</t>
        </is>
      </c>
      <c r="G19620" t="n">
        <v>150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2026-04-27</t>
        </is>
      </c>
      <c r="B19621" t="inlineStr">
        <is>
          <t>Botz Coffee</t>
        </is>
      </c>
      <c r="C19621" t="inlineStr">
        <is>
          <t>USA</t>
        </is>
      </c>
      <c r="D19621" t="inlineStr">
        <is>
          <t>La Esmeralda</t>
        </is>
      </c>
      <c r="E19621" t="inlineStr">
        <is>
          <t>Unknown</t>
        </is>
      </c>
      <c r="F19621" t="inlineStr">
        <is>
          <t>Unknown</t>
        </is>
      </c>
      <c r="G19621" t="n">
        <v>150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2026-04-27</t>
        </is>
      </c>
      <c r="B19622" t="inlineStr">
        <is>
          <t>Botz Coffee</t>
        </is>
      </c>
      <c r="C19622" t="inlineStr">
        <is>
          <t>USA</t>
        </is>
      </c>
      <c r="D19622" t="inlineStr">
        <is>
          <t>La Concepcion</t>
        </is>
      </c>
      <c r="E19622" t="inlineStr">
        <is>
          <t>Unknown</t>
        </is>
      </c>
      <c r="F19622" t="inlineStr">
        <is>
          <t>Unknown</t>
        </is>
      </c>
      <c r="G19622" t="n">
        <v>150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2026-04-27</t>
        </is>
      </c>
      <c r="B19623" t="inlineStr">
        <is>
          <t>Botz Coffee</t>
        </is>
      </c>
      <c r="C19623" t="inlineStr">
        <is>
          <t>USA</t>
        </is>
      </c>
      <c r="D19623" t="inlineStr">
        <is>
          <t>Bochessa</t>
        </is>
      </c>
      <c r="E19623" t="inlineStr">
        <is>
          <t>Unknown</t>
        </is>
      </c>
      <c r="F19623" t="inlineStr">
        <is>
          <t>Unknown</t>
        </is>
      </c>
      <c r="G19623" t="n">
        <v>150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2026-04-27</t>
        </is>
      </c>
      <c r="B19624" t="inlineStr">
        <is>
          <t>Botz Coffee</t>
        </is>
      </c>
      <c r="C19624" t="inlineStr">
        <is>
          <t>USA</t>
        </is>
      </c>
      <c r="D19624" t="inlineStr">
        <is>
          <t>Marimira</t>
        </is>
      </c>
      <c r="E19624" t="inlineStr">
        <is>
          <t>Unknown</t>
        </is>
      </c>
      <c r="F19624" t="inlineStr">
        <is>
          <t>Unknown</t>
        </is>
      </c>
      <c r="G19624" t="n">
        <v>150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2026-04-27</t>
        </is>
      </c>
      <c r="B19625" t="inlineStr">
        <is>
          <t>Botz Coffee</t>
        </is>
      </c>
      <c r="C19625" t="inlineStr">
        <is>
          <t>USA</t>
        </is>
      </c>
      <c r="D19625" t="inlineStr">
        <is>
          <t>Pedro Garcia</t>
        </is>
      </c>
      <c r="E19625" t="inlineStr">
        <is>
          <t>Unknown</t>
        </is>
      </c>
      <c r="F19625" t="inlineStr">
        <is>
          <t>Unknown</t>
        </is>
      </c>
      <c r="G19625" t="n">
        <v>150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2026-04-27</t>
        </is>
      </c>
      <c r="B19626" t="inlineStr">
        <is>
          <t>Botz Coffee</t>
        </is>
      </c>
      <c r="C19626" t="inlineStr">
        <is>
          <t>USA</t>
        </is>
      </c>
      <c r="D19626" t="inlineStr">
        <is>
          <t>Fredesvinda Estela</t>
        </is>
      </c>
      <c r="E19626" t="inlineStr">
        <is>
          <t>Unknown</t>
        </is>
      </c>
      <c r="F19626" t="inlineStr">
        <is>
          <t>Unknown</t>
        </is>
      </c>
      <c r="G19626" t="n">
        <v>150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2026-04-27</t>
        </is>
      </c>
      <c r="B19627" t="inlineStr">
        <is>
          <t>Botz Coffee</t>
        </is>
      </c>
      <c r="C19627" t="inlineStr">
        <is>
          <t>USA</t>
        </is>
      </c>
      <c r="D19627" t="inlineStr">
        <is>
          <t>Hugo Gonzalez</t>
        </is>
      </c>
      <c r="E19627" t="inlineStr">
        <is>
          <t>Unknown</t>
        </is>
      </c>
      <c r="F19627" t="inlineStr">
        <is>
          <t>Unknown</t>
        </is>
      </c>
      <c r="G19627" t="n">
        <v>150</v>
      </c>
      <c r="H19627" t="n">
        <v>0</v>
      </c>
      <c r="J19627" t="inlineStr">
        <is>
          <t>No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2026-04-27</t>
        </is>
      </c>
      <c r="B19628" t="inlineStr">
        <is>
          <t>Botz Coffee</t>
        </is>
      </c>
      <c r="C19628" t="inlineStr">
        <is>
          <t>USA</t>
        </is>
      </c>
      <c r="D19628" t="inlineStr">
        <is>
          <t>German Ortiz</t>
        </is>
      </c>
      <c r="E19628" t="inlineStr">
        <is>
          <t>Unknown</t>
        </is>
      </c>
      <c r="F19628" t="inlineStr">
        <is>
          <t>Unknown</t>
        </is>
      </c>
      <c r="G19628" t="n">
        <v>150</v>
      </c>
      <c r="H19628" t="n">
        <v>0</v>
      </c>
      <c r="J19628" t="inlineStr">
        <is>
          <t>No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2026-04-27</t>
        </is>
      </c>
      <c r="B19629" t="inlineStr">
        <is>
          <t>Botz Coffee</t>
        </is>
      </c>
      <c r="C19629" t="inlineStr">
        <is>
          <t>USA</t>
        </is>
      </c>
      <c r="D19629" t="inlineStr">
        <is>
          <t>Las Afiladeras</t>
        </is>
      </c>
      <c r="E19629" t="inlineStr">
        <is>
          <t>Unknown</t>
        </is>
      </c>
      <c r="F19629" t="inlineStr">
        <is>
          <t>Unknown</t>
        </is>
      </c>
      <c r="G19629" t="n">
        <v>150</v>
      </c>
      <c r="H19629" t="n">
        <v>0</v>
      </c>
      <c r="J19629" t="inlineStr">
        <is>
          <t>No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2026-04-26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GeshaNatural Lot 909Janson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252</v>
      </c>
      <c r="J19630" t="inlineStr">
        <is>
          <t>Yes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2026-04-26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GeshaWashedFranceschi, Lot 232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237.6</v>
      </c>
      <c r="J19631" t="inlineStr">
        <is>
          <t>Yes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2026-04-26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GeshaLetty BermudezFinca El Paraiso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208.8</v>
      </c>
      <c r="J19632" t="inlineStr">
        <is>
          <t>Yes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2026-04-26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LandraceWashedHabtamu Fekadu Aga, Chelbesa Outgrowers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129.6</v>
      </c>
      <c r="J19633" t="inlineStr">
        <is>
          <t>Yes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2026-04-26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CastilloLycheeFinca El Paraiso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2026-04-26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[Rested] GeshaWashedFinca Mi Finquita, Lot E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0</v>
      </c>
      <c r="J19635" t="inlineStr">
        <is>
          <t>No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2026-04-26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CastilloThermal Shock DecafFinca El Paraiso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2026-04-26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Roaster's Choice Subscription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2026-04-26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Typica MejoradoYeast Inoculated WashedHacienda La Papaya, Yacuri Farm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133.2</v>
      </c>
      <c r="J19638" t="inlineStr">
        <is>
          <t>Yes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2026-04-26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[Rested] GeshaNatural ASD T2DElida Estate, Lot Plano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0</v>
      </c>
      <c r="J19639" t="inlineStr">
        <is>
          <t>No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2026-04-26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Typica MejoradoWashedHacienda La Papaya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2026-04-26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GeshaSemi WashedRafael Velasco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144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2026-04-26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GeshaNaturalCondor Ridge Ranch, FRINJ Coffee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2026-04-26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GeshaLetty BermudezFinca El Paraiso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0</v>
      </c>
      <c r="J19643" t="inlineStr">
        <is>
          <t>No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2026-04-26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LaurinaYeast Inoculated WashedSlient Springs Farm, FRINJ Coffee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2026-04-26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[Rested] LandraceAnaerobic NaturalMelese Wolde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2026-04-26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[Rested] GeshaWashed DRDEl Burro Lot 16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306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2026-04-26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[Rested] GeshaNatural El VeloHacienda La Esmeralda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2026-04-26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Typica MejoradoNaturalHacienda La Papaya, Yunguilla Farm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136.8</v>
      </c>
      <c r="J19648" t="inlineStr">
        <is>
          <t>Yes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2026-04-26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CastilloStrawberry WashedSanta Monica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136.8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2026-04-26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CastilloThermal Shock DecafFinca El Paraiso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129.6</v>
      </c>
      <c r="J19650" t="inlineStr">
        <is>
          <t>Yes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2026-04-26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GeshaWashedFinca 1890, FRINJ Coffee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2026-04-26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GeshaSalma BermudezFinca El Paraiso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201.6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2026-04-26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GeshaNaturalFinca Inmaculada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273.6</v>
      </c>
      <c r="J19653" t="inlineStr">
        <is>
          <t>Yes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2026-04-26</t>
        </is>
      </c>
      <c r="B19654" t="inlineStr">
        <is>
          <t>Hydrangea Coffee</t>
        </is>
      </c>
      <c r="C19654" t="inlineStr">
        <is>
          <t>USA</t>
        </is>
      </c>
      <c r="D19654" t="inlineStr">
        <is>
          <t>[Rested] San JuanXO NaturalFinca Potosi</t>
        </is>
      </c>
      <c r="E19654" t="inlineStr">
        <is>
          <t>Unknown</t>
        </is>
      </c>
      <c r="F19654" t="inlineStr">
        <is>
          <t>Unknown</t>
        </is>
      </c>
      <c r="G19654" t="n">
        <v>114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2026-04-26</t>
        </is>
      </c>
      <c r="B19655" t="inlineStr">
        <is>
          <t>Hydrangea Coffee</t>
        </is>
      </c>
      <c r="C19655" t="inlineStr">
        <is>
          <t>USA</t>
        </is>
      </c>
      <c r="D19655" t="inlineStr">
        <is>
          <t>[Rested] Caturra, BourbonNectar Citrullus WashedMonteblanco</t>
        </is>
      </c>
      <c r="E19655" t="inlineStr">
        <is>
          <t>Unknown</t>
        </is>
      </c>
      <c r="F19655" t="inlineStr">
        <is>
          <t>Unknown</t>
        </is>
      </c>
      <c r="G19655" t="n">
        <v>114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2026-04-26</t>
        </is>
      </c>
      <c r="B19656" t="inlineStr">
        <is>
          <t>Hydrangea Coffee</t>
        </is>
      </c>
      <c r="C19656" t="inlineStr">
        <is>
          <t>USA</t>
        </is>
      </c>
      <c r="D19656" t="inlineStr">
        <is>
          <t>[Rested] GeshaNatural Lot 15El Burro</t>
        </is>
      </c>
      <c r="E19656" t="inlineStr">
        <is>
          <t>Unknown</t>
        </is>
      </c>
      <c r="F19656" t="inlineStr">
        <is>
          <t>Unknown</t>
        </is>
      </c>
      <c r="G19656" t="n">
        <v>114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2026-04-26</t>
        </is>
      </c>
      <c r="B19657" t="inlineStr">
        <is>
          <t>Hydrangea Coffee</t>
        </is>
      </c>
      <c r="C19657" t="inlineStr">
        <is>
          <t>USA</t>
        </is>
      </c>
      <c r="D19657" t="inlineStr">
        <is>
          <t>GeshaWashedCondor Ridge Ranch, FRINJ Coffee</t>
        </is>
      </c>
      <c r="E19657" t="inlineStr">
        <is>
          <t>Unknown</t>
        </is>
      </c>
      <c r="F19657" t="inlineStr">
        <is>
          <t>Unknown</t>
        </is>
      </c>
      <c r="G19657" t="n">
        <v>114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2026-04-26</t>
        </is>
      </c>
      <c r="B19658" t="inlineStr">
        <is>
          <t>Hydrangea Coffee</t>
        </is>
      </c>
      <c r="C19658" t="inlineStr">
        <is>
          <t>USA</t>
        </is>
      </c>
      <c r="D19658" t="inlineStr">
        <is>
          <t>GeshaNatural Lot 909Janson</t>
        </is>
      </c>
      <c r="E19658" t="inlineStr">
        <is>
          <t>Unknown</t>
        </is>
      </c>
      <c r="F19658" t="inlineStr">
        <is>
          <t>Unknown</t>
        </is>
      </c>
      <c r="G19658" t="n">
        <v>114</v>
      </c>
      <c r="H19658" t="n">
        <v>252</v>
      </c>
      <c r="J19658" t="inlineStr">
        <is>
          <t>Yes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2026-04-26</t>
        </is>
      </c>
      <c r="B19659" t="inlineStr">
        <is>
          <t>Hydrangea Coffee</t>
        </is>
      </c>
      <c r="C19659" t="inlineStr">
        <is>
          <t>USA</t>
        </is>
      </c>
      <c r="D19659" t="inlineStr">
        <is>
          <t>CastilloLycheeFinca El Paraiso</t>
        </is>
      </c>
      <c r="E19659" t="inlineStr">
        <is>
          <t>Unknown</t>
        </is>
      </c>
      <c r="F19659" t="inlineStr">
        <is>
          <t>Unknown</t>
        </is>
      </c>
      <c r="G19659" t="n">
        <v>114</v>
      </c>
      <c r="H19659" t="n">
        <v>126</v>
      </c>
      <c r="J19659" t="inlineStr">
        <is>
          <t>Yes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2026-04-26</t>
        </is>
      </c>
      <c r="B19660" t="inlineStr">
        <is>
          <t>Hydrangea Coffee</t>
        </is>
      </c>
      <c r="C19660" t="inlineStr">
        <is>
          <t>USA</t>
        </is>
      </c>
      <c r="D19660" t="inlineStr">
        <is>
          <t>[Rested] Pink Bourbon + GeshaWashedFinca Los Capachos</t>
        </is>
      </c>
      <c r="E19660" t="inlineStr">
        <is>
          <t>Unknown</t>
        </is>
      </c>
      <c r="F19660" t="inlineStr">
        <is>
          <t>Unknown</t>
        </is>
      </c>
      <c r="G19660" t="n">
        <v>114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2026-04-26</t>
        </is>
      </c>
      <c r="B19661" t="inlineStr">
        <is>
          <t>Hydrangea Coffee</t>
        </is>
      </c>
      <c r="C19661" t="inlineStr">
        <is>
          <t>USA</t>
        </is>
      </c>
      <c r="D19661" t="inlineStr">
        <is>
          <t>Pink Bourbon + GeshaWashedFinca Los Capachos</t>
        </is>
      </c>
      <c r="E19661" t="inlineStr">
        <is>
          <t>Unknown</t>
        </is>
      </c>
      <c r="F19661" t="inlineStr">
        <is>
          <t>Unknown</t>
        </is>
      </c>
      <c r="G19661" t="n">
        <v>114</v>
      </c>
      <c r="H19661" t="n">
        <v>151.2</v>
      </c>
      <c r="J19661" t="inlineStr">
        <is>
          <t>Yes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2026-04-26</t>
        </is>
      </c>
      <c r="B19662" t="inlineStr">
        <is>
          <t>Hydrangea Coffee</t>
        </is>
      </c>
      <c r="C19662" t="inlineStr">
        <is>
          <t>USA</t>
        </is>
      </c>
      <c r="D19662" t="inlineStr">
        <is>
          <t>Caturra, BourbonNectar Citrullus WashedMonteblanco</t>
        </is>
      </c>
      <c r="E19662" t="inlineStr">
        <is>
          <t>Unknown</t>
        </is>
      </c>
      <c r="F19662" t="inlineStr">
        <is>
          <t>Unknown</t>
        </is>
      </c>
      <c r="G19662" t="n">
        <v>114</v>
      </c>
      <c r="H19662" t="n">
        <v>115.2</v>
      </c>
      <c r="J19662" t="inlineStr">
        <is>
          <t>Yes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2026-04-26</t>
        </is>
      </c>
      <c r="B19663" t="inlineStr">
        <is>
          <t>Hydrangea Coffee</t>
        </is>
      </c>
      <c r="C19663" t="inlineStr">
        <is>
          <t>USA</t>
        </is>
      </c>
      <c r="D19663" t="inlineStr">
        <is>
          <t>[Rested] LandraceWashedTagel Alemayehu</t>
        </is>
      </c>
      <c r="E19663" t="inlineStr">
        <is>
          <t>Unknown</t>
        </is>
      </c>
      <c r="F19663" t="inlineStr">
        <is>
          <t>Unknown</t>
        </is>
      </c>
      <c r="G19663" t="n">
        <v>114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2026-04-26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Yessica Parra; El Mirador, Gesha - Colombia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2026-04-26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Albino Ibias; Tres Cedros - Peru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2026-04-26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Ninga; Bumba Hill, May 5th Harvest - Burundi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2026-04-26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Mery Garcito; Finca La Bendición - Ecuador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2026-04-26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Wilson Alba; Sierra Morena, 2nd Harvest - Colombia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2026-04-26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Neto; La Margarita, Yellow Gesha Reserve Lot - Peru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2026-04-26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Neto; La Margarita, Sidra Reserve Lot - Peru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2026-04-26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Bukeye; Musumba, Lot #1 - Burundi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0</v>
      </c>
      <c r="J19671" t="inlineStr">
        <is>
          <t>No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2026-04-26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Jhon Saenz; Aromas De Aniz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2026-04-26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Samuel Aragon; Caminos Del Inka, Gesha - Peru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2026-04-26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Wilbert Almanza; Bella Rosa - Peru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2026-04-26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Diego Parra; La Hacienda, 2nd Harvest - Colombia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2026-04-26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Armando Hurtado; Los Pinos - Peru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2026-04-26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Ruvumu - Burundi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2026-04-26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Servio Botina; El Cedro - Colombia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2026-04-26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Samuel &amp; Mario Muriel; Los Cedros - Peru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2026-04-26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Perlitas - Colombia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2026-04-26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Ruarai; AA Separation - Kenya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2026-04-26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Candelaria Santos; Tres De Mayo - Peru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2026-04-26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Umoco; Busambo Hill - Burundi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180</v>
      </c>
      <c r="J19683" t="inlineStr">
        <is>
          <t>Yes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2026-04-26</t>
        </is>
      </c>
      <c r="B19684" t="inlineStr">
        <is>
          <t>Sey Coffee</t>
        </is>
      </c>
      <c r="C19684" t="inlineStr">
        <is>
          <t>USA</t>
        </is>
      </c>
      <c r="D19684" t="inlineStr">
        <is>
          <t>2026 David Berrio; Chiroso, New Season - Colombia</t>
        </is>
      </c>
      <c r="E19684" t="inlineStr">
        <is>
          <t>Unknown</t>
        </is>
      </c>
      <c r="F19684" t="inlineStr">
        <is>
          <t>Unknown</t>
        </is>
      </c>
      <c r="G19684" t="n">
        <v>250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2026-04-26</t>
        </is>
      </c>
      <c r="B19685" t="inlineStr">
        <is>
          <t>Sey Coffee</t>
        </is>
      </c>
      <c r="C19685" t="inlineStr">
        <is>
          <t>USA</t>
        </is>
      </c>
      <c r="D19685" t="inlineStr">
        <is>
          <t>2026 Genezard Perez; Vista Alegre - Peru</t>
        </is>
      </c>
      <c r="E19685" t="inlineStr">
        <is>
          <t>Unknown</t>
        </is>
      </c>
      <c r="F19685" t="inlineStr">
        <is>
          <t>Unknown</t>
        </is>
      </c>
      <c r="G19685" t="n">
        <v>250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2026-04-26</t>
        </is>
      </c>
      <c r="B19686" t="inlineStr">
        <is>
          <t>Sey Coffee</t>
        </is>
      </c>
      <c r="C19686" t="inlineStr">
        <is>
          <t>USA</t>
        </is>
      </c>
      <c r="D19686" t="inlineStr">
        <is>
          <t>2026 Victor Dota - Ecuador</t>
        </is>
      </c>
      <c r="E19686" t="inlineStr">
        <is>
          <t>Unknown</t>
        </is>
      </c>
      <c r="F19686" t="inlineStr">
        <is>
          <t>Unknown</t>
        </is>
      </c>
      <c r="G19686" t="n">
        <v>250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2026-04-26</t>
        </is>
      </c>
      <c r="B19687" t="inlineStr">
        <is>
          <t>Sey Coffee</t>
        </is>
      </c>
      <c r="C19687" t="inlineStr">
        <is>
          <t>USA</t>
        </is>
      </c>
      <c r="D19687" t="inlineStr">
        <is>
          <t>2026 Guchienda Estate; AA Separation - Kenya</t>
        </is>
      </c>
      <c r="E19687" t="inlineStr">
        <is>
          <t>Unknown</t>
        </is>
      </c>
      <c r="F19687" t="inlineStr">
        <is>
          <t>Unknown</t>
        </is>
      </c>
      <c r="G19687" t="n">
        <v>250</v>
      </c>
      <c r="H19687" t="n">
        <v>187.2</v>
      </c>
      <c r="J19687" t="inlineStr">
        <is>
          <t>Yes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2026-04-26</t>
        </is>
      </c>
      <c r="B19688" t="inlineStr">
        <is>
          <t>Sey Coffee</t>
        </is>
      </c>
      <c r="C19688" t="inlineStr">
        <is>
          <t>USA</t>
        </is>
      </c>
      <c r="D19688" t="inlineStr">
        <is>
          <t>2026 Ninga; Bumba Hill, May 15th Harvest - Burundi</t>
        </is>
      </c>
      <c r="E19688" t="inlineStr">
        <is>
          <t>Unknown</t>
        </is>
      </c>
      <c r="F19688" t="inlineStr">
        <is>
          <t>Unknown</t>
        </is>
      </c>
      <c r="G19688" t="n">
        <v>250</v>
      </c>
      <c r="H19688" t="n">
        <v>180</v>
      </c>
      <c r="J19688" t="inlineStr">
        <is>
          <t>Yes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2026-04-26</t>
        </is>
      </c>
      <c r="B19689" t="inlineStr">
        <is>
          <t>Sey Coffee</t>
        </is>
      </c>
      <c r="C19689" t="inlineStr">
        <is>
          <t>USA</t>
        </is>
      </c>
      <c r="D19689" t="inlineStr">
        <is>
          <t>2026 Octavio Rueda; El Mirador, End Of Season - Colombia</t>
        </is>
      </c>
      <c r="E19689" t="inlineStr">
        <is>
          <t>Unknown</t>
        </is>
      </c>
      <c r="F19689" t="inlineStr">
        <is>
          <t>Unknown</t>
        </is>
      </c>
      <c r="G19689" t="n">
        <v>250</v>
      </c>
      <c r="H19689" t="n">
        <v>183.6</v>
      </c>
      <c r="J19689" t="inlineStr">
        <is>
          <t>Yes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2026-04-26</t>
        </is>
      </c>
      <c r="B19690" t="inlineStr">
        <is>
          <t>Sey Coffee</t>
        </is>
      </c>
      <c r="C19690" t="inlineStr">
        <is>
          <t>USA</t>
        </is>
      </c>
      <c r="D19690" t="inlineStr">
        <is>
          <t>2026 Lisbeth Quispe; Yanacocha - Peru</t>
        </is>
      </c>
      <c r="E19690" t="inlineStr">
        <is>
          <t>Unknown</t>
        </is>
      </c>
      <c r="F19690" t="inlineStr">
        <is>
          <t>Unknown</t>
        </is>
      </c>
      <c r="G19690" t="n">
        <v>250</v>
      </c>
      <c r="H19690" t="n">
        <v>216</v>
      </c>
      <c r="J19690" t="inlineStr">
        <is>
          <t>Yes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2026-04-26</t>
        </is>
      </c>
      <c r="B19691" t="inlineStr">
        <is>
          <t>Sey Coffee</t>
        </is>
      </c>
      <c r="C19691" t="inlineStr">
        <is>
          <t>USA</t>
        </is>
      </c>
      <c r="D19691" t="inlineStr">
        <is>
          <t>2026 William Ortiz; La Cabaña, Chiroso - Colombia</t>
        </is>
      </c>
      <c r="E19691" t="inlineStr">
        <is>
          <t>Unknown</t>
        </is>
      </c>
      <c r="F19691" t="inlineStr">
        <is>
          <t>Unknown</t>
        </is>
      </c>
      <c r="G19691" t="n">
        <v>250</v>
      </c>
      <c r="H19691" t="n">
        <v>194.4</v>
      </c>
      <c r="J19691" t="inlineStr">
        <is>
          <t>Yes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2026-04-26</t>
        </is>
      </c>
      <c r="B19692" t="inlineStr">
        <is>
          <t>Sey Coffee</t>
        </is>
      </c>
      <c r="C19692" t="inlineStr">
        <is>
          <t>USA</t>
        </is>
      </c>
      <c r="D19692" t="inlineStr">
        <is>
          <t>2026 Juan Jose Huillca; Lot #Y-3 - Peru</t>
        </is>
      </c>
      <c r="E19692" t="inlineStr">
        <is>
          <t>Unknown</t>
        </is>
      </c>
      <c r="F19692" t="inlineStr">
        <is>
          <t>Unknown</t>
        </is>
      </c>
      <c r="G19692" t="n">
        <v>250</v>
      </c>
      <c r="H19692" t="n">
        <v>223.2</v>
      </c>
      <c r="J19692" t="inlineStr">
        <is>
          <t>Yes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2026-04-26</t>
        </is>
      </c>
      <c r="B19693" t="inlineStr">
        <is>
          <t>Sey Coffee</t>
        </is>
      </c>
      <c r="C19693" t="inlineStr">
        <is>
          <t>USA</t>
        </is>
      </c>
      <c r="D19693" t="inlineStr">
        <is>
          <t>2026 Vicente Regalado; La Capilla - Ecuador</t>
        </is>
      </c>
      <c r="E19693" t="inlineStr">
        <is>
          <t>Unknown</t>
        </is>
      </c>
      <c r="F19693" t="inlineStr">
        <is>
          <t>Unknown</t>
        </is>
      </c>
      <c r="G19693" t="n">
        <v>250</v>
      </c>
      <c r="H19693" t="n">
        <v>219.6</v>
      </c>
      <c r="J19693" t="inlineStr">
        <is>
          <t>Yes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2026-04-26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Calixto Quispe Mullisaca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2026-04-26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La Esperanza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2026-04-26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Moises Ccalla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2026-04-26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Mate Matiwos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2026-04-26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Nguisse Nare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2026-04-26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Bekele Kechara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2026-04-26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Mate Matiwos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2026-04-26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Duncan Lot 2004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2026-04-26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Finca El Espejo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2026-04-26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Chombi Plot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2026-04-26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Keramo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2026-04-26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Las Perlitas 3.0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2026-04-26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Tuke Yute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2026-04-26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Mariagracia Echeandia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2026-04-26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Finca Artemira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2026-04-26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Finca La Guaca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2026-04-26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La Llanada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2026-04-26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El Sol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2026-04-26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La Pradera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2026-04-26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Aristóbulo Rayo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2026-04-26</t>
        </is>
      </c>
      <c r="B19714" t="inlineStr">
        <is>
          <t>Botz Coffee</t>
        </is>
      </c>
      <c r="C19714" t="inlineStr">
        <is>
          <t>USA</t>
        </is>
      </c>
      <c r="D19714" t="inlineStr">
        <is>
          <t>Brayan Joven</t>
        </is>
      </c>
      <c r="E19714" t="inlineStr">
        <is>
          <t>Unknown</t>
        </is>
      </c>
      <c r="F19714" t="inlineStr">
        <is>
          <t>Unknown</t>
        </is>
      </c>
      <c r="G19714" t="n">
        <v>150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2026-04-26</t>
        </is>
      </c>
      <c r="B19715" t="inlineStr">
        <is>
          <t>Botz Coffee</t>
        </is>
      </c>
      <c r="C19715" t="inlineStr">
        <is>
          <t>USA</t>
        </is>
      </c>
      <c r="D19715" t="inlineStr">
        <is>
          <t>La Esmeralda</t>
        </is>
      </c>
      <c r="E19715" t="inlineStr">
        <is>
          <t>Unknown</t>
        </is>
      </c>
      <c r="F19715" t="inlineStr">
        <is>
          <t>Unknown</t>
        </is>
      </c>
      <c r="G19715" t="n">
        <v>150</v>
      </c>
      <c r="H19715" t="n">
        <v>0</v>
      </c>
      <c r="J19715" t="inlineStr">
        <is>
          <t>No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2026-04-26</t>
        </is>
      </c>
      <c r="B19716" t="inlineStr">
        <is>
          <t>Botz Coffee</t>
        </is>
      </c>
      <c r="C19716" t="inlineStr">
        <is>
          <t>USA</t>
        </is>
      </c>
      <c r="D19716" t="inlineStr">
        <is>
          <t>La Concepcion</t>
        </is>
      </c>
      <c r="E19716" t="inlineStr">
        <is>
          <t>Unknown</t>
        </is>
      </c>
      <c r="F19716" t="inlineStr">
        <is>
          <t>Unknown</t>
        </is>
      </c>
      <c r="G19716" t="n">
        <v>150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2026-04-26</t>
        </is>
      </c>
      <c r="B19717" t="inlineStr">
        <is>
          <t>Botz Coffee</t>
        </is>
      </c>
      <c r="C19717" t="inlineStr">
        <is>
          <t>USA</t>
        </is>
      </c>
      <c r="D19717" t="inlineStr">
        <is>
          <t>Bochessa</t>
        </is>
      </c>
      <c r="E19717" t="inlineStr">
        <is>
          <t>Unknown</t>
        </is>
      </c>
      <c r="F19717" t="inlineStr">
        <is>
          <t>Unknown</t>
        </is>
      </c>
      <c r="G19717" t="n">
        <v>150</v>
      </c>
      <c r="H19717" t="n">
        <v>0</v>
      </c>
      <c r="J19717" t="inlineStr">
        <is>
          <t>No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2026-04-26</t>
        </is>
      </c>
      <c r="B19718" t="inlineStr">
        <is>
          <t>Botz Coffee</t>
        </is>
      </c>
      <c r="C19718" t="inlineStr">
        <is>
          <t>USA</t>
        </is>
      </c>
      <c r="D19718" t="inlineStr">
        <is>
          <t>Marimira</t>
        </is>
      </c>
      <c r="E19718" t="inlineStr">
        <is>
          <t>Unknown</t>
        </is>
      </c>
      <c r="F19718" t="inlineStr">
        <is>
          <t>Unknown</t>
        </is>
      </c>
      <c r="G19718" t="n">
        <v>150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2026-04-26</t>
        </is>
      </c>
      <c r="B19719" t="inlineStr">
        <is>
          <t>Botz Coffee</t>
        </is>
      </c>
      <c r="C19719" t="inlineStr">
        <is>
          <t>USA</t>
        </is>
      </c>
      <c r="D19719" t="inlineStr">
        <is>
          <t>Pedro Garcia</t>
        </is>
      </c>
      <c r="E19719" t="inlineStr">
        <is>
          <t>Unknown</t>
        </is>
      </c>
      <c r="F19719" t="inlineStr">
        <is>
          <t>Unknown</t>
        </is>
      </c>
      <c r="G19719" t="n">
        <v>150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2026-04-26</t>
        </is>
      </c>
      <c r="B19720" t="inlineStr">
        <is>
          <t>Botz Coffee</t>
        </is>
      </c>
      <c r="C19720" t="inlineStr">
        <is>
          <t>USA</t>
        </is>
      </c>
      <c r="D19720" t="inlineStr">
        <is>
          <t>Fredesvinda Estela</t>
        </is>
      </c>
      <c r="E19720" t="inlineStr">
        <is>
          <t>Unknown</t>
        </is>
      </c>
      <c r="F19720" t="inlineStr">
        <is>
          <t>Unknown</t>
        </is>
      </c>
      <c r="G19720" t="n">
        <v>150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2026-04-26</t>
        </is>
      </c>
      <c r="B19721" t="inlineStr">
        <is>
          <t>Botz Coffee</t>
        </is>
      </c>
      <c r="C19721" t="inlineStr">
        <is>
          <t>USA</t>
        </is>
      </c>
      <c r="D19721" t="inlineStr">
        <is>
          <t>Hugo Gonzalez</t>
        </is>
      </c>
      <c r="E19721" t="inlineStr">
        <is>
          <t>Unknown</t>
        </is>
      </c>
      <c r="F19721" t="inlineStr">
        <is>
          <t>Unknown</t>
        </is>
      </c>
      <c r="G19721" t="n">
        <v>150</v>
      </c>
      <c r="H19721" t="n">
        <v>0</v>
      </c>
      <c r="J19721" t="inlineStr">
        <is>
          <t>No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2026-04-26</t>
        </is>
      </c>
      <c r="B19722" t="inlineStr">
        <is>
          <t>Botz Coffee</t>
        </is>
      </c>
      <c r="C19722" t="inlineStr">
        <is>
          <t>USA</t>
        </is>
      </c>
      <c r="D19722" t="inlineStr">
        <is>
          <t>German Ortiz</t>
        </is>
      </c>
      <c r="E19722" t="inlineStr">
        <is>
          <t>Unknown</t>
        </is>
      </c>
      <c r="F19722" t="inlineStr">
        <is>
          <t>Unknown</t>
        </is>
      </c>
      <c r="G19722" t="n">
        <v>150</v>
      </c>
      <c r="H19722" t="n">
        <v>0</v>
      </c>
      <c r="J19722" t="inlineStr">
        <is>
          <t>No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2026-04-26</t>
        </is>
      </c>
      <c r="B19723" t="inlineStr">
        <is>
          <t>Botz Coffee</t>
        </is>
      </c>
      <c r="C19723" t="inlineStr">
        <is>
          <t>USA</t>
        </is>
      </c>
      <c r="D19723" t="inlineStr">
        <is>
          <t>Las Afiladeras</t>
        </is>
      </c>
      <c r="E19723" t="inlineStr">
        <is>
          <t>Unknown</t>
        </is>
      </c>
      <c r="F19723" t="inlineStr">
        <is>
          <t>Unknown</t>
        </is>
      </c>
      <c r="G19723" t="n">
        <v>150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2026-04-26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GeshaSemi WashedRafael Velasco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144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2026-04-26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CastilloLycheeFinca El Paraiso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126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2026-04-26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GeshaLetty BermudezFinca El Paraiso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2026-04-26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San JuanXO NaturalFinca Potosi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2026-04-26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LandraceAnaerobic NaturalMelese Wolde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2026-04-26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CastilloStrawberry WashedSanta Monica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136.8</v>
      </c>
      <c r="J19729" t="inlineStr">
        <is>
          <t>Yes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2026-04-26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Roaster's Choice Subscription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2026-04-26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Typica MejoradoYeast Inoculated WashedHacienda La Papaya, Yacuri Farm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133.2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2026-04-26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[Rested] GeshaNatural Lot 909Janson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252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2026-04-26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GeshaSalma BermudezFinca El Paraiso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201.6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2026-04-26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GeshaNatural Lot 15El Burro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0</v>
      </c>
      <c r="J19734" t="inlineStr">
        <is>
          <t>No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2026-04-26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Typica MejoradoWashedHacienda La Papaya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2026-04-26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Caturra, BourbonNectar Citrullus WashedMonteblanco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2026-04-26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GeshaNaturalFinca Inmaculada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273.6</v>
      </c>
      <c r="J19737" t="inlineStr">
        <is>
          <t>Yes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2026-04-26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CastilloThermal Shock DecafFinca El Paraiso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129.6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2026-04-26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GeshaNatural El VeloHacienda La Esmeralda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2026-04-26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GeshaWashed DRDEl Burro Lot 16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306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2026-04-26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CastilloLycheeFinca El Paraiso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2026-04-26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LandraceWashedHabtamu Fekadu Aga, Chelbesa Outgrowers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129.6</v>
      </c>
      <c r="J19742" t="inlineStr">
        <is>
          <t>Yes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2026-04-26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GeshaWashedFinca Mi Finquita, Lot E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2026-04-26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Typica MejoradoNaturalHacienda La Papaya, Yunguilla Farm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136.8</v>
      </c>
      <c r="J19744" t="inlineStr">
        <is>
          <t>Yes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2026-04-26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Caturra, BourbonNectar Citrullus WashedMonteblanco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115.2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2026-04-26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GeshaWashedFranceschi, Lot 232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237.6</v>
      </c>
      <c r="J19746" t="inlineStr">
        <is>
          <t>Yes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2026-04-26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GeshaNatural Lot 909Janson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252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2026-04-26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GeshaNatural ASD T2DElida Estate, Lot Plano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2026-04-26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[Rested] LandraceWashedTagel Alemayehu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2026-04-26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GeshaLetty BermudezFinca El Paraiso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208.8</v>
      </c>
      <c r="J19750" t="inlineStr">
        <is>
          <t>Yes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2026-04-26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Pink Bourbon + GeshaWashedFinca Los Capachos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151.2</v>
      </c>
      <c r="J19751" t="inlineStr">
        <is>
          <t>Yes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2026-04-26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[Rested] Pink Bourbon + GeshaWashedFinca Los Capachos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2026-04-26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[Rested] CastilloThermal Shock DecafFinca El Paraiso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2026-04-26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Yessica Parra; El Mirador, Gesha - Colombia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2026-04-26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Albino Ibias; Tres Cedros - Peru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2026-04-26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Ninga; Bumba Hill, May 5th Harvest - Burundi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2026-04-26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Mery Garcito; Finca La Bendición - Ecuador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2026-04-26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Wilson Alba; Sierra Morena, 2nd Harvest - Colombia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2026-04-26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Neto; La Margarita, Yellow Gesha Reserve Lot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2026-04-26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Neto; La Margarita, Sidra Reserve Lot - Peru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2026-04-26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Bukeye; Musumba, Lot #1 - Burundi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2026-04-26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Jhon Saenz; Aromas De Aniz - Peru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2026-04-26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Samuel Aragon; Caminos Del Inka, Gesha - Peru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2026-04-26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Wilbert Almanza; Bella Rosa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2026-04-26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Diego Parra; La Hacienda, 2nd Harvest - Colombia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2026-04-26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Armando Hurtado; Los Pinos - Peru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2026-04-26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Ruvumu - Burundi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2026-04-26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Servio Botina; El Cedro - Colombia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2026-04-26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Samuel &amp; Mario Muriel; Los Cedros - Peru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2026-04-26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Perlitas - Colombia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2026-04-26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Ruarai; AA Separation - Kenya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2026-04-26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Candelaria Santos; Tres De Mayo - Peru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2026-04-26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Umoco; Busambo Hill - Burundi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180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2026-04-26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David Berrio; Chiroso, New Season - Colombia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2026-04-26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Genezard Perez; Vista Alegre - Peru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2026-04-26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Victor Dota - Ecuador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2026-04-26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Guchienda Estate; AA Separation - Kenya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187.2</v>
      </c>
      <c r="J19777" t="inlineStr">
        <is>
          <t>Yes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2026-04-26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Ninga; Bumba Hill, May 15th Harvest - Burundi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180</v>
      </c>
      <c r="J19778" t="inlineStr">
        <is>
          <t>Yes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2026-04-26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Octavio Rueda; El Mirador, End Of Season - Colombia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183.6</v>
      </c>
      <c r="J19779" t="inlineStr">
        <is>
          <t>Yes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2026-04-26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Lisbeth Quispe; Yanacocha - Peru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216</v>
      </c>
      <c r="J19780" t="inlineStr">
        <is>
          <t>Yes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2026-04-26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William Ortiz; La Cabaña, Chiroso - Colombia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194.4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2026-04-26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Juan Jose Huillca; Lot #Y-3 - Peru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223.2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2026-04-26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Vicente Regalado; La Capilla - Ecuador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219.6</v>
      </c>
      <c r="J19783" t="inlineStr">
        <is>
          <t>Yes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2026-04-26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Calixto Quispe Mullisaca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2026-04-26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La Esperanza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2026-04-26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Moises Ccalla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2026-04-26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Mate Matiwos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2026-04-26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Nguisse Nare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2026-04-26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Bekele Kechara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2026-04-26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Mate Matiwos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2026-04-26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Duncan Lot 2004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2026-04-26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Finca El Espejo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2026-04-26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Chombi Plot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2026-04-26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Keramo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2026-04-26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Las Perlitas 3.0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2026-04-26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Tuke Yute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2026-04-26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Mariagracia Echeandia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2026-04-26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Finca Artemira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2026-04-26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Finca La Guaca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2026-04-26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La Llanada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2026-04-26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El Sol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2026-04-26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La Pradera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2026-04-26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Aristóbulo Rayo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2026-04-26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Brayan Joven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2026-04-26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La Esmeralda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2026-04-26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La Concepcion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2026-04-26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Bochessa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2026-04-26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Marimira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2026-04-26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Pedro Garcia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2026-04-26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Fredesvinda Estela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2026-04-26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Hugo Gonzalez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2026-04-26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German Ortiz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2026-04-26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Las Afiladeras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2026-04-26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GeshaNatural Lot 909Janson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252</v>
      </c>
      <c r="J19814" t="inlineStr">
        <is>
          <t>Yes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2026-04-26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GeshaLetty BermudezFinca El Paraiso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2026-04-26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LandraceAnaerobic NaturalMelese Wolde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2026-04-26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Caturra, BourbonNectar Citrullus WashedMonteblanco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0</v>
      </c>
      <c r="J19817" t="inlineStr">
        <is>
          <t>No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2026-04-26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CastilloLycheeFinca El Paraiso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2026-04-26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CastilloThermal Shock DecafFinca El Paraiso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2026-04-26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Pink Bourbon + GeshaWashedFinca Los Capachos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2026-04-26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Typica MejoradoYeast Inoculated WashedHacienda La Papaya, Yacuri Farm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133.2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2026-04-26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GeshaNatural Lot 909Janson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252</v>
      </c>
      <c r="J19822" t="inlineStr">
        <is>
          <t>Yes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2026-04-26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GeshaSemi WashedRafael Velasco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144</v>
      </c>
      <c r="J19823" t="inlineStr">
        <is>
          <t>Yes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2026-04-26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Pink Bourbon + GeshaWashedFinca Los Capachos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151.2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2026-04-26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[Rested] GeshaNatural ASD T2DElida Estate, Lot Plano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0</v>
      </c>
      <c r="J19825" t="inlineStr">
        <is>
          <t>No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2026-04-26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GeshaWashed DRDEl Burro Lot 16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306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2026-04-26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Typica MejoradoNaturalHacienda La Papaya, Yunguilla Farm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136.8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2026-04-26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[Rested] GeshaNatural El VeloHacienda La Esmeralda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0</v>
      </c>
      <c r="J19828" t="inlineStr">
        <is>
          <t>No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2026-04-26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Roaster's Choice Subscription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2026-04-26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LandraceWashedHabtamu Fekadu Aga, Chelbesa Outgrowers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129.6</v>
      </c>
      <c r="J19830" t="inlineStr">
        <is>
          <t>Yes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2026-04-26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Caturra, BourbonNectar Citrullus WashedMonteblanco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115.2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2026-04-26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GeshaNatural Lot 15El Burro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2026-04-26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GeshaSalma BermudezFinca El Paraiso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201.6</v>
      </c>
      <c r="J19833" t="inlineStr">
        <is>
          <t>Yes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2026-04-26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CastilloThermal Shock DecafFinca El Paraiso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129.6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2026-04-26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GeshaLetty BermudezFinca El Paraiso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208.8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2026-04-26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LandraceWashedTagel Alemayehu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2026-04-26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CastilloLycheeFinca El Paraiso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126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2026-04-26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GeshaNaturalFinca Inmaculada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273.6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2026-04-26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CastilloStrawberry WashedSanta Monica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136.8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2026-04-26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GeshaWashedFranceschi, Lot 232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237.6</v>
      </c>
      <c r="J19840" t="inlineStr">
        <is>
          <t>Yes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2026-04-26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San JuanXO NaturalFinca Potosi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2026-04-26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[Rested] Typica MejoradoWashedHacienda La Papaya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2026-04-26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[Rested] GeshaWashedFinca Mi Finquita, Lot E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2026-04-26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Yessica Parra; El Mirador, Gesha - Colombia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2026-04-26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Albino Ibias; Tres Cedros - Peru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2026-04-26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Ninga; Bumba Hill, May 5th Harvest - Burundi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2026-04-26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Mery Garcito; Finca La Bendición - Ecuador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2026-04-26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Wilson Alba; Sierra Morena, 2nd Harvest - Colombia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2026-04-26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Neto; La Margarita, Yellow Gesha Reserve Lot - Peru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2026-04-26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Neto; La Margarita, Sidra Reserve Lot - Peru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2026-04-26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Bukeye; Musumba, Lot #1 - Burundi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2026-04-26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Jhon Saenz; Aromas De Aniz - Peru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2026-04-26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Samuel Aragon; Caminos Del Inka, Gesha - Peru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2026-04-26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Wilbert Almanza; Bella Rosa - Peru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2026-04-26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Diego Parra; La Hacienda, 2nd Harvest - Colombia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2026-04-26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Armando Hurtado; Los Pinos - Peru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2026-04-26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Ruvumu - Burundi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2026-04-26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Servio Botina; El Cedro - Colombia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2026-04-26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Samuel &amp; Mario Muriel; Los Cedros - Peru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2026-04-26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Perlitas - Colombia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2026-04-26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Ruarai; AA Separation - Kenya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2026-04-26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Candelaria Santos; Tres De Mayo - Peru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2026-04-26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Umoco; Busambo Hill - Burundi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180</v>
      </c>
      <c r="J19863" t="inlineStr">
        <is>
          <t>Yes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2026-04-26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David Berrio; Chiroso, New Season - Colombia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2026-04-26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Genezard Perez; Vista Alegre - Peru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2026-04-26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Victor Dota - Ecuador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2026-04-26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Guchienda Estate; AA Separation - Kenya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187.2</v>
      </c>
      <c r="J19867" t="inlineStr">
        <is>
          <t>Yes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2026-04-26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Ninga; Bumba Hill, May 15th Harvest - Burundi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180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2026-04-26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Octavio Rueda; El Mirador, End Of Season - Colombia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183.6</v>
      </c>
      <c r="J19869" t="inlineStr">
        <is>
          <t>Yes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2026-04-26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Lisbeth Quispe; Yanacocha - Peru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216</v>
      </c>
      <c r="J19870" t="inlineStr">
        <is>
          <t>Yes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2026-04-26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William Ortiz; La Cabaña, Chiroso - Colombia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194.4</v>
      </c>
      <c r="J19871" t="inlineStr">
        <is>
          <t>Yes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2026-04-26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Juan Jose Huillca; Lot #Y-3 - Peru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223.2</v>
      </c>
      <c r="J19872" t="inlineStr">
        <is>
          <t>Yes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2026-04-26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Vicente Regalado; La Capilla - Ecuador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219.6</v>
      </c>
      <c r="J19873" t="inlineStr">
        <is>
          <t>Yes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2026-04-26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Calixto Quispe Mullisaca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2026-04-26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La Esperanza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2026-04-26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Moises Ccalla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2026-04-26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Mate Matiwos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2026-04-26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Nguisse Nare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2026-04-26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Bekele Kechara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2026-04-26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Mate Matiwos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2026-04-26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Duncan Lot 2004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2026-04-26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Finca El Espejo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2026-04-26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Chombi Plot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2026-04-26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Keramo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2026-04-26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Las Perlitas 3.0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2026-04-26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Tuke Yute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2026-04-26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Mariagracia Echeandia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2026-04-26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Finca Artemira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2026-04-26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Finca La Guaca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2026-04-26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La Llanada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2026-04-26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El Sol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2026-04-26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La Pradera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2026-04-26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Aristóbulo Rayo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2026-04-26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Brayan Joven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2026-04-26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La Esmeralda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2026-04-26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La Concepcion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2026-04-26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Bochessa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2026-04-26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Marimira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2026-04-26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Pedro Garcia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2026-04-26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Fredesvinda Estela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2026-04-26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Hugo Gonzalez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2026-04-26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German Ortiz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2026-04-26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Las Afiladeras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2026-04-26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[Rested] GeshaNatural El VeloHacienda La Esmeralda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2026-04-26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CastilloLycheeFinca El Paraiso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126</v>
      </c>
      <c r="J19905" t="inlineStr">
        <is>
          <t>Yes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2026-04-26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GeshaLetty BermudezFinca El Paraiso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208.8</v>
      </c>
      <c r="J19906" t="inlineStr">
        <is>
          <t>Yes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2026-04-26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GeshaWashed DRDEl Burro Lot 16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306</v>
      </c>
      <c r="J19907" t="inlineStr">
        <is>
          <t>Yes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2026-04-26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[Rested] San JuanXO NaturalFinca Potosi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2026-04-26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[Rested] GeshaWashedFinca Mi Finquita, Lot E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2026-04-26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Roaster's Choice Subscription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2026-04-26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CastilloLycheeFinca El Paraiso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2026-04-26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Typica MejoradoYeast Inoculated WashedHacienda La Papaya, Yacuri Farm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133.2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2026-04-26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[Rested] GeshaLetty BermudezFinca El Paraiso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2026-04-26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[Rested] LandraceWashedTagel Alemayehu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2026-04-26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GeshaNatural ASD T2DElida Estate, Lot Plano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2026-04-26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[Rested] CastilloThermal Shock DecafFinca El Paraiso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2026-04-26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GeshaNatural Lot 909Janson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252</v>
      </c>
      <c r="J19917" t="inlineStr">
        <is>
          <t>Yes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2026-04-26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LandraceAnaerobic NaturalMelese Wolde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2026-04-26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Caturra, BourbonNectar Citrullus WashedMonteblanco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2026-04-26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CastilloThermal Shock DecafFinca El Paraiso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129.6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2026-04-26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Typica MejoradoNaturalHacienda La Papaya, Yunguilla Farm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136.8</v>
      </c>
      <c r="J19921" t="inlineStr">
        <is>
          <t>Yes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2026-04-26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LandraceWashedHabtamu Fekadu Aga, Chelbesa Outgrowers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129.6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2026-04-26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Pink Bourbon + GeshaWashedFinca Los Capachos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2026-04-26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Caturra, BourbonNectar Citrullus WashedMonteblanco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115.2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2026-04-26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GeshaNaturalFinca Inmaculada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273.6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2026-04-26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Pink Bourbon + GeshaWashedFinca Los Capachos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151.2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2026-04-26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CastilloStrawberry WashedSanta Monica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136.8</v>
      </c>
      <c r="J19927" t="inlineStr">
        <is>
          <t>Yes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2026-04-26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GeshaSemi WashedRafael Velasco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144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2026-04-26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GeshaSalma BermudezFinca El Paraiso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201.6</v>
      </c>
      <c r="J19929" t="inlineStr">
        <is>
          <t>Yes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2026-04-26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GeshaWashedFranceschi, Lot 232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237.6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2026-04-26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GeshaNatural Lot 909Janson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252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2026-04-26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Typica MejoradoWashedHacienda La Papaya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0</v>
      </c>
      <c r="J19932" t="inlineStr">
        <is>
          <t>No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2026-04-26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[Rested] GeshaNatural Lot 15El Burro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2026-04-26</t>
        </is>
      </c>
      <c r="B19934" t="inlineStr">
        <is>
          <t>Sey Coffee</t>
        </is>
      </c>
      <c r="C19934" t="inlineStr">
        <is>
          <t>USA</t>
        </is>
      </c>
      <c r="D19934" t="inlineStr">
        <is>
          <t>2026 Yessica Parra; El Mirador, Gesha - Colombia</t>
        </is>
      </c>
      <c r="E19934" t="inlineStr">
        <is>
          <t>Unknown</t>
        </is>
      </c>
      <c r="F19934" t="inlineStr">
        <is>
          <t>Unknown</t>
        </is>
      </c>
      <c r="G19934" t="n">
        <v>250</v>
      </c>
      <c r="H19934" t="n">
        <v>0</v>
      </c>
      <c r="J19934" t="inlineStr">
        <is>
          <t>No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2026-04-26</t>
        </is>
      </c>
      <c r="B19935" t="inlineStr">
        <is>
          <t>Sey Coffee</t>
        </is>
      </c>
      <c r="C19935" t="inlineStr">
        <is>
          <t>USA</t>
        </is>
      </c>
      <c r="D19935" t="inlineStr">
        <is>
          <t>2026 Albino Ibias; Tres Cedros - Peru</t>
        </is>
      </c>
      <c r="E19935" t="inlineStr">
        <is>
          <t>Unknown</t>
        </is>
      </c>
      <c r="F19935" t="inlineStr">
        <is>
          <t>Unknown</t>
        </is>
      </c>
      <c r="G19935" t="n">
        <v>250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2026-04-26</t>
        </is>
      </c>
      <c r="B19936" t="inlineStr">
        <is>
          <t>Sey Coffee</t>
        </is>
      </c>
      <c r="C19936" t="inlineStr">
        <is>
          <t>USA</t>
        </is>
      </c>
      <c r="D19936" t="inlineStr">
        <is>
          <t>2026 Ninga; Bumba Hill, May 5th Harvest - Burundi</t>
        </is>
      </c>
      <c r="E19936" t="inlineStr">
        <is>
          <t>Unknown</t>
        </is>
      </c>
      <c r="F19936" t="inlineStr">
        <is>
          <t>Unknown</t>
        </is>
      </c>
      <c r="G19936" t="n">
        <v>250</v>
      </c>
      <c r="H19936" t="n">
        <v>0</v>
      </c>
      <c r="J19936" t="inlineStr">
        <is>
          <t>No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2026-04-26</t>
        </is>
      </c>
      <c r="B19937" t="inlineStr">
        <is>
          <t>Sey Coffee</t>
        </is>
      </c>
      <c r="C19937" t="inlineStr">
        <is>
          <t>USA</t>
        </is>
      </c>
      <c r="D19937" t="inlineStr">
        <is>
          <t>2026 Mery Garcito; Finca La Bendición - Ecuador</t>
        </is>
      </c>
      <c r="E19937" t="inlineStr">
        <is>
          <t>Unknown</t>
        </is>
      </c>
      <c r="F19937" t="inlineStr">
        <is>
          <t>Unknown</t>
        </is>
      </c>
      <c r="G19937" t="n">
        <v>250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2026-04-26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Wilson Alba; Sierra Morena, 2nd Harvest - Colombia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2026-04-26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Neto; La Margarita, Yellow Gesha Reserve Lot - Peru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2026-04-26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Neto; La Margarita, Sidra Reserve Lot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2026-04-26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Bukeye; Musumba, Lot #1 - Burundi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2026-04-26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Jhon Saenz; Aromas De Aniz - Peru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2026-04-26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Samuel Aragon; Caminos Del Inka, Gesha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2026-04-26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Wilbert Almanza; Bella Rosa - Peru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2026-04-26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Diego Parra; La Hacienda, 2nd Harvest - Colombia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2026-04-26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Armando Hurtado; Los Pinos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2026-04-26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Ruvumu - Burundi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2026-04-26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Servio Botina; El Cedro - Colombia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2026-04-26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Samuel &amp; Mario Muriel; Los Cedros - Peru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2026-04-26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Perlitas - Colombia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2026-04-26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Ruarai; AA Separation - Kenya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2026-04-26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Candelaria Santos; Tres De Mayo - Peru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2026-04-26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Umoco; Busambo Hill - Burundi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180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2026-04-26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David Berrio; Chiroso, New Season - Colombia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2026-04-26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Genezard Perez; Vista Alegre - Peru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2026-04-26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Victor Dota - Ecuador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2026-04-26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Guchienda Estate; AA Separation - Kenya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187.2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2026-04-26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Ninga; Bumba Hill, May 15th Harvest - Burundi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180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2026-04-26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Octavio Rueda; El Mirador, End Of Season - Colombia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183.6</v>
      </c>
      <c r="J19959" t="inlineStr">
        <is>
          <t>Yes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2026-04-26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Lisbeth Quispe; Yanacocha - Peru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216</v>
      </c>
      <c r="J19960" t="inlineStr">
        <is>
          <t>Yes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2026-04-26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William Ortiz; La Cabaña, Chiroso - Colombia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194.4</v>
      </c>
      <c r="J19961" t="inlineStr">
        <is>
          <t>Yes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2026-04-26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Juan Jose Huillca; Lot #Y-3 - Peru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223.2</v>
      </c>
      <c r="J19962" t="inlineStr">
        <is>
          <t>Yes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2026-04-26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Vicente Regalado; La Capilla - Ecuador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219.6</v>
      </c>
      <c r="J19963" t="inlineStr">
        <is>
          <t>Yes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2026-04-26</t>
        </is>
      </c>
      <c r="B19964" t="inlineStr">
        <is>
          <t>Botz Coffee</t>
        </is>
      </c>
      <c r="C19964" t="inlineStr">
        <is>
          <t>USA</t>
        </is>
      </c>
      <c r="D19964" t="inlineStr">
        <is>
          <t>Calixto Quispe Mullisaca</t>
        </is>
      </c>
      <c r="E19964" t="inlineStr">
        <is>
          <t>Unknown</t>
        </is>
      </c>
      <c r="F19964" t="inlineStr">
        <is>
          <t>Unknown</t>
        </is>
      </c>
      <c r="G19964" t="n">
        <v>150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2026-04-26</t>
        </is>
      </c>
      <c r="B19965" t="inlineStr">
        <is>
          <t>Botz Coffee</t>
        </is>
      </c>
      <c r="C19965" t="inlineStr">
        <is>
          <t>USA</t>
        </is>
      </c>
      <c r="D19965" t="inlineStr">
        <is>
          <t>La Esperanza</t>
        </is>
      </c>
      <c r="E19965" t="inlineStr">
        <is>
          <t>Unknown</t>
        </is>
      </c>
      <c r="F19965" t="inlineStr">
        <is>
          <t>Unknown</t>
        </is>
      </c>
      <c r="G19965" t="n">
        <v>150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2026-04-26</t>
        </is>
      </c>
      <c r="B19966" t="inlineStr">
        <is>
          <t>Botz Coffee</t>
        </is>
      </c>
      <c r="C19966" t="inlineStr">
        <is>
          <t>USA</t>
        </is>
      </c>
      <c r="D19966" t="inlineStr">
        <is>
          <t>Moises Ccalla</t>
        </is>
      </c>
      <c r="E19966" t="inlineStr">
        <is>
          <t>Unknown</t>
        </is>
      </c>
      <c r="F19966" t="inlineStr">
        <is>
          <t>Unknown</t>
        </is>
      </c>
      <c r="G19966" t="n">
        <v>150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2026-04-26</t>
        </is>
      </c>
      <c r="B19967" t="inlineStr">
        <is>
          <t>Botz Coffee</t>
        </is>
      </c>
      <c r="C19967" t="inlineStr">
        <is>
          <t>USA</t>
        </is>
      </c>
      <c r="D19967" t="inlineStr">
        <is>
          <t>Mate Matiwos</t>
        </is>
      </c>
      <c r="E19967" t="inlineStr">
        <is>
          <t>Unknown</t>
        </is>
      </c>
      <c r="F19967" t="inlineStr">
        <is>
          <t>Unknown</t>
        </is>
      </c>
      <c r="G19967" t="n">
        <v>150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2026-04-26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Nguisse Nare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2026-04-26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Bekele Kechara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2026-04-26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Mate Matiwos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2026-04-26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Duncan Lot 2004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2026-04-26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Finca El Espejo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2026-04-26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Chombi Plot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2026-04-26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Keramo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2026-04-26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Las Perlitas 3.0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2026-04-26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Tuke Yute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2026-04-26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Mariagracia Echeandia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2026-04-26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Finca Artemira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2026-04-26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Finca La Guaca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2026-04-26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La Llanada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2026-04-26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El Sol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2026-04-26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La Pradera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2026-04-26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Aristóbulo Rayo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2026-04-26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Brayan Joven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2026-04-26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La Esmeralda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2026-04-26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La Concepcion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2026-04-26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Bochessa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2026-04-26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Marimira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2026-04-26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Pedro Garcia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2026-04-26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Fredesvinda Estela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2026-04-26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Hugo Gonzalez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2026-04-26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German Ortiz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2026-04-26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Las Afiladeras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2026-04-25</t>
        </is>
      </c>
      <c r="B19994" t="inlineStr">
        <is>
          <t>Hydrangea Coffee</t>
        </is>
      </c>
      <c r="C19994" t="inlineStr">
        <is>
          <t>USA</t>
        </is>
      </c>
      <c r="D19994" t="inlineStr">
        <is>
          <t>[Rested] GeshaLetty BermudezFinca El Paraiso</t>
        </is>
      </c>
      <c r="E19994" t="inlineStr">
        <is>
          <t>Unknown</t>
        </is>
      </c>
      <c r="F19994" t="inlineStr">
        <is>
          <t>Unknown</t>
        </is>
      </c>
      <c r="G19994" t="n">
        <v>114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2026-04-25</t>
        </is>
      </c>
      <c r="B19995" t="inlineStr">
        <is>
          <t>Hydrangea Coffee</t>
        </is>
      </c>
      <c r="C19995" t="inlineStr">
        <is>
          <t>USA</t>
        </is>
      </c>
      <c r="D19995" t="inlineStr">
        <is>
          <t>Purple CaturraMora Azul WashedMonteblanco</t>
        </is>
      </c>
      <c r="E19995" t="inlineStr">
        <is>
          <t>Unknown</t>
        </is>
      </c>
      <c r="F19995" t="inlineStr">
        <is>
          <t>Unknown</t>
        </is>
      </c>
      <c r="G19995" t="n">
        <v>114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2026-04-25</t>
        </is>
      </c>
      <c r="B19996" t="inlineStr">
        <is>
          <t>Hydrangea Coffee</t>
        </is>
      </c>
      <c r="C19996" t="inlineStr">
        <is>
          <t>USA</t>
        </is>
      </c>
      <c r="D19996" t="inlineStr">
        <is>
          <t>[Rested] GeshaNatural Lot 909Janson</t>
        </is>
      </c>
      <c r="E19996" t="inlineStr">
        <is>
          <t>Unknown</t>
        </is>
      </c>
      <c r="F19996" t="inlineStr">
        <is>
          <t>Unknown</t>
        </is>
      </c>
      <c r="G19996" t="n">
        <v>114</v>
      </c>
      <c r="H19996" t="n">
        <v>252</v>
      </c>
      <c r="J19996" t="inlineStr">
        <is>
          <t>Yes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2026-04-25</t>
        </is>
      </c>
      <c r="B19997" t="inlineStr">
        <is>
          <t>Hydrangea Coffee</t>
        </is>
      </c>
      <c r="C19997" t="inlineStr">
        <is>
          <t>USA</t>
        </is>
      </c>
      <c r="D19997" t="inlineStr">
        <is>
          <t>[Rested] LandraceAnaerobic NaturalMelese Wolde</t>
        </is>
      </c>
      <c r="E19997" t="inlineStr">
        <is>
          <t>Unknown</t>
        </is>
      </c>
      <c r="F19997" t="inlineStr">
        <is>
          <t>Unknown</t>
        </is>
      </c>
      <c r="G19997" t="n">
        <v>114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2026-04-25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CastilloThermal Shock DecafFinca El Paraiso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2026-04-25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[Rested] GeshaNatural ASD T2DElida Estate, Lot Plano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2026-04-25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Typica MejoradoNaturalHacienda La Papaya, Yunguilla Farm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2026-04-25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Pink Bourbon + GeshaWashedFinca Los Capachos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2026-04-25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CastilloLycheeFinca El Paraiso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2026-04-25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[Rested] Caturra, BourbonNectar Citrullus WashedMonteblanco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2026-04-25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GeshaNaturalAbu Coffee, GN‑3170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2026-04-25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Pink Bourbon + GeshaWashedFinca Los Capachos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2026-04-25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San JuanXO NaturalFinca Potosi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2026-04-25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CastilloLycheeFinca El Paraiso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2026-04-25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GeshaLetty BermudezFinca El Paraiso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2026-04-25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Roaster's Choice Subscription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2026-04-25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CastilloThermal Shock DecafFinca El Paraiso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2026-04-25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GeshaSalma BermudezFinca El Paraiso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2026-04-25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GeshaWashedAbu Coffee, GW‑3210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2026-04-25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Typica MejoradoYeast Inoculated WashedHacienda La Papaya, Yacuri Farm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2026-04-25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[Rested] LandraceWashedTagel Alemayehu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2026-04-25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Typica MejoradoWashedHacienda La Papaya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2026-04-25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CastilloStrawberry WashedSanta Monica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2026-04-25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GeshaNatural Lot 15El Burro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2026-04-25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Typica MejoradoWashedHacienda La Papaya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2026-04-25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GeshaWashedFinca Mi Finquita, Lot E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2026-04-25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San JuanXO NaturalFinca Potosi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2026-04-25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LandraceWashedHabtamu Fekadu Aga, Chelbesa Outgrowers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2026-04-25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GeshaNatural El VeloHacienda La Esmeralda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2026-04-25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GeshaWashed DRDEl Burro Lot 16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306</v>
      </c>
      <c r="J20023" t="inlineStr">
        <is>
          <t>Yes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2026-04-25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GeshaSemi WashedRafael Velasco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2026-04-25</t>
        </is>
      </c>
      <c r="B20025" t="inlineStr">
        <is>
          <t>Sey Coffee</t>
        </is>
      </c>
      <c r="C20025" t="inlineStr">
        <is>
          <t>USA</t>
        </is>
      </c>
      <c r="D20025" t="inlineStr">
        <is>
          <t>2026 Yessica Parra; El Mirador, Gesha - Colombia</t>
        </is>
      </c>
      <c r="E20025" t="inlineStr">
        <is>
          <t>Unknown</t>
        </is>
      </c>
      <c r="F20025" t="inlineStr">
        <is>
          <t>Unknown</t>
        </is>
      </c>
      <c r="G20025" t="n">
        <v>250</v>
      </c>
      <c r="H20025" t="n">
        <v>0</v>
      </c>
      <c r="J20025" t="inlineStr">
        <is>
          <t>No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2026-04-25</t>
        </is>
      </c>
      <c r="B20026" t="inlineStr">
        <is>
          <t>Sey Coffee</t>
        </is>
      </c>
      <c r="C20026" t="inlineStr">
        <is>
          <t>USA</t>
        </is>
      </c>
      <c r="D20026" t="inlineStr">
        <is>
          <t>2026 Albino Ibias; Tres Cedros - Peru</t>
        </is>
      </c>
      <c r="E20026" t="inlineStr">
        <is>
          <t>Unknown</t>
        </is>
      </c>
      <c r="F20026" t="inlineStr">
        <is>
          <t>Unknown</t>
        </is>
      </c>
      <c r="G20026" t="n">
        <v>250</v>
      </c>
      <c r="H20026" t="n">
        <v>0</v>
      </c>
      <c r="J20026" t="inlineStr">
        <is>
          <t>No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2026-04-25</t>
        </is>
      </c>
      <c r="B20027" t="inlineStr">
        <is>
          <t>Sey Coffee</t>
        </is>
      </c>
      <c r="C20027" t="inlineStr">
        <is>
          <t>USA</t>
        </is>
      </c>
      <c r="D20027" t="inlineStr">
        <is>
          <t>2026 Ninga; Bumba Hill, May 5th Harvest - Burundi</t>
        </is>
      </c>
      <c r="E20027" t="inlineStr">
        <is>
          <t>Unknown</t>
        </is>
      </c>
      <c r="F20027" t="inlineStr">
        <is>
          <t>Unknown</t>
        </is>
      </c>
      <c r="G20027" t="n">
        <v>250</v>
      </c>
      <c r="H20027" t="n">
        <v>0</v>
      </c>
      <c r="J20027" t="inlineStr">
        <is>
          <t>No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2026-04-25</t>
        </is>
      </c>
      <c r="B20028" t="inlineStr">
        <is>
          <t>Sey Coffee</t>
        </is>
      </c>
      <c r="C20028" t="inlineStr">
        <is>
          <t>USA</t>
        </is>
      </c>
      <c r="D20028" t="inlineStr">
        <is>
          <t>2026 Mery Garcito; Finca La Bendición - Ecuador</t>
        </is>
      </c>
      <c r="E20028" t="inlineStr">
        <is>
          <t>Unknown</t>
        </is>
      </c>
      <c r="F20028" t="inlineStr">
        <is>
          <t>Unknown</t>
        </is>
      </c>
      <c r="G20028" t="n">
        <v>250</v>
      </c>
      <c r="H20028" t="n">
        <v>0</v>
      </c>
      <c r="J20028" t="inlineStr">
        <is>
          <t>No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2026-04-25</t>
        </is>
      </c>
      <c r="B20029" t="inlineStr">
        <is>
          <t>Sey Coffee</t>
        </is>
      </c>
      <c r="C20029" t="inlineStr">
        <is>
          <t>USA</t>
        </is>
      </c>
      <c r="D20029" t="inlineStr">
        <is>
          <t>2026 Wilson Alba; Sierra Morena, 2nd Harvest - Colombia</t>
        </is>
      </c>
      <c r="E20029" t="inlineStr">
        <is>
          <t>Unknown</t>
        </is>
      </c>
      <c r="F20029" t="inlineStr">
        <is>
          <t>Unknown</t>
        </is>
      </c>
      <c r="G20029" t="n">
        <v>250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2026-04-25</t>
        </is>
      </c>
      <c r="B20030" t="inlineStr">
        <is>
          <t>Sey Coffee</t>
        </is>
      </c>
      <c r="C20030" t="inlineStr">
        <is>
          <t>USA</t>
        </is>
      </c>
      <c r="D20030" t="inlineStr">
        <is>
          <t>2026 Neto; La Margarita, Yellow Gesha Reserve Lot - Peru</t>
        </is>
      </c>
      <c r="E20030" t="inlineStr">
        <is>
          <t>Unknown</t>
        </is>
      </c>
      <c r="F20030" t="inlineStr">
        <is>
          <t>Unknown</t>
        </is>
      </c>
      <c r="G20030" t="n">
        <v>250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2026-04-25</t>
        </is>
      </c>
      <c r="B20031" t="inlineStr">
        <is>
          <t>Sey Coffee</t>
        </is>
      </c>
      <c r="C20031" t="inlineStr">
        <is>
          <t>USA</t>
        </is>
      </c>
      <c r="D20031" t="inlineStr">
        <is>
          <t>2026 Neto; La Margarita, Sidra Reserve Lot - Peru</t>
        </is>
      </c>
      <c r="E20031" t="inlineStr">
        <is>
          <t>Unknown</t>
        </is>
      </c>
      <c r="F20031" t="inlineStr">
        <is>
          <t>Unknown</t>
        </is>
      </c>
      <c r="G20031" t="n">
        <v>250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2026-04-25</t>
        </is>
      </c>
      <c r="B20032" t="inlineStr">
        <is>
          <t>Sey Coffee</t>
        </is>
      </c>
      <c r="C20032" t="inlineStr">
        <is>
          <t>USA</t>
        </is>
      </c>
      <c r="D20032" t="inlineStr">
        <is>
          <t>2026 Bukeye; Musumba, Lot #1 - Burundi</t>
        </is>
      </c>
      <c r="E20032" t="inlineStr">
        <is>
          <t>Unknown</t>
        </is>
      </c>
      <c r="F20032" t="inlineStr">
        <is>
          <t>Unknown</t>
        </is>
      </c>
      <c r="G20032" t="n">
        <v>250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2026-04-25</t>
        </is>
      </c>
      <c r="B20033" t="inlineStr">
        <is>
          <t>Sey Coffee</t>
        </is>
      </c>
      <c r="C20033" t="inlineStr">
        <is>
          <t>USA</t>
        </is>
      </c>
      <c r="D20033" t="inlineStr">
        <is>
          <t>2026 Jhon Saenz; Aromas De Aniz - Peru</t>
        </is>
      </c>
      <c r="E20033" t="inlineStr">
        <is>
          <t>Unknown</t>
        </is>
      </c>
      <c r="F20033" t="inlineStr">
        <is>
          <t>Unknown</t>
        </is>
      </c>
      <c r="G20033" t="n">
        <v>250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2026-04-25</t>
        </is>
      </c>
      <c r="B20034" t="inlineStr">
        <is>
          <t>Sey Coffee</t>
        </is>
      </c>
      <c r="C20034" t="inlineStr">
        <is>
          <t>USA</t>
        </is>
      </c>
      <c r="D20034" t="inlineStr">
        <is>
          <t>2026 Samuel Aragon; Caminos Del Inka, Gesha - Peru</t>
        </is>
      </c>
      <c r="E20034" t="inlineStr">
        <is>
          <t>Unknown</t>
        </is>
      </c>
      <c r="F20034" t="inlineStr">
        <is>
          <t>Unknown</t>
        </is>
      </c>
      <c r="G20034" t="n">
        <v>250</v>
      </c>
      <c r="H20034" t="n">
        <v>0</v>
      </c>
      <c r="J20034" t="inlineStr">
        <is>
          <t>No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2026-04-25</t>
        </is>
      </c>
      <c r="B20035" t="inlineStr">
        <is>
          <t>Sey Coffee</t>
        </is>
      </c>
      <c r="C20035" t="inlineStr">
        <is>
          <t>USA</t>
        </is>
      </c>
      <c r="D20035" t="inlineStr">
        <is>
          <t>2026 Wilbert Almanza; Bella Rosa - Peru</t>
        </is>
      </c>
      <c r="E20035" t="inlineStr">
        <is>
          <t>Unknown</t>
        </is>
      </c>
      <c r="F20035" t="inlineStr">
        <is>
          <t>Unknown</t>
        </is>
      </c>
      <c r="G20035" t="n">
        <v>250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2026-04-25</t>
        </is>
      </c>
      <c r="B20036" t="inlineStr">
        <is>
          <t>Sey Coffee</t>
        </is>
      </c>
      <c r="C20036" t="inlineStr">
        <is>
          <t>USA</t>
        </is>
      </c>
      <c r="D20036" t="inlineStr">
        <is>
          <t>2026 Diego Parra; La Hacienda, 2nd Harvest - Colombia</t>
        </is>
      </c>
      <c r="E20036" t="inlineStr">
        <is>
          <t>Unknown</t>
        </is>
      </c>
      <c r="F20036" t="inlineStr">
        <is>
          <t>Unknown</t>
        </is>
      </c>
      <c r="G20036" t="n">
        <v>250</v>
      </c>
      <c r="H20036" t="n">
        <v>0</v>
      </c>
      <c r="J20036" t="inlineStr">
        <is>
          <t>No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2026-04-25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Armando Hurtado; Los Pinos - Peru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2026-04-25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Ruvumu - Burundi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2026-04-25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Servio Botina; El Cedro - Colombia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2026-04-25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Samuel &amp; Mario Muriel; Los Cedros - Peru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2026-04-25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Perlitas - Colombia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2026-04-25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Ruarai; AA Separation - Kenya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2026-04-25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Candelaria Santos; Tres De Mayo - Peru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2026-04-25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Umoco; Busambo Hill - Burundi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180</v>
      </c>
      <c r="J20044" t="inlineStr">
        <is>
          <t>Yes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2026-04-25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David Berrio; Chiroso, New Season - Colombia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2026-04-25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Genezard Perez; Vista Alegre - Peru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2026-04-25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Victor Dota - Ecuador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2026-04-25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Guchienda Estate; AA Separation - Kenya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187.2</v>
      </c>
      <c r="J20048" t="inlineStr">
        <is>
          <t>Yes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2026-04-25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Ninga; Bumba Hill, May 15th Harvest - Burundi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180</v>
      </c>
      <c r="J20049" t="inlineStr">
        <is>
          <t>Yes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2026-04-25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Octavio Rueda; El Mirador, End Of Season - Colombia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183.6</v>
      </c>
      <c r="J20050" t="inlineStr">
        <is>
          <t>Yes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2026-04-25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Lisbeth Quispe; Yanacocha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216</v>
      </c>
      <c r="J20051" t="inlineStr">
        <is>
          <t>Yes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2026-04-25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William Ortiz; La Cabaña, Chiroso - Colombia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194.4</v>
      </c>
      <c r="J20052" t="inlineStr">
        <is>
          <t>Yes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2026-04-25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Juan Jose Huillca; Lot #Y-3 - Peru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223.2</v>
      </c>
      <c r="J20053" t="inlineStr">
        <is>
          <t>Yes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2026-04-25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Vicente Regalado; La Capilla - Ecuador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219.6</v>
      </c>
      <c r="J20054" t="inlineStr">
        <is>
          <t>Yes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2026-04-25</t>
        </is>
      </c>
      <c r="B20055" t="inlineStr">
        <is>
          <t>Botz Coffee</t>
        </is>
      </c>
      <c r="C20055" t="inlineStr">
        <is>
          <t>USA</t>
        </is>
      </c>
      <c r="D20055" t="inlineStr">
        <is>
          <t>Calixto Quispe Mullisaca</t>
        </is>
      </c>
      <c r="E20055" t="inlineStr">
        <is>
          <t>Unknown</t>
        </is>
      </c>
      <c r="F20055" t="inlineStr">
        <is>
          <t>Unknown</t>
        </is>
      </c>
      <c r="G20055" t="n">
        <v>150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2026-04-25</t>
        </is>
      </c>
      <c r="B20056" t="inlineStr">
        <is>
          <t>Botz Coffee</t>
        </is>
      </c>
      <c r="C20056" t="inlineStr">
        <is>
          <t>USA</t>
        </is>
      </c>
      <c r="D20056" t="inlineStr">
        <is>
          <t>La Esperanza</t>
        </is>
      </c>
      <c r="E20056" t="inlineStr">
        <is>
          <t>Unknown</t>
        </is>
      </c>
      <c r="F20056" t="inlineStr">
        <is>
          <t>Unknown</t>
        </is>
      </c>
      <c r="G20056" t="n">
        <v>150</v>
      </c>
      <c r="H20056" t="n">
        <v>0</v>
      </c>
      <c r="J20056" t="inlineStr">
        <is>
          <t>No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2026-04-25</t>
        </is>
      </c>
      <c r="B20057" t="inlineStr">
        <is>
          <t>Botz Coffee</t>
        </is>
      </c>
      <c r="C20057" t="inlineStr">
        <is>
          <t>USA</t>
        </is>
      </c>
      <c r="D20057" t="inlineStr">
        <is>
          <t>Moises Ccalla</t>
        </is>
      </c>
      <c r="E20057" t="inlineStr">
        <is>
          <t>Unknown</t>
        </is>
      </c>
      <c r="F20057" t="inlineStr">
        <is>
          <t>Unknown</t>
        </is>
      </c>
      <c r="G20057" t="n">
        <v>150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2026-04-25</t>
        </is>
      </c>
      <c r="B20058" t="inlineStr">
        <is>
          <t>Botz Coffee</t>
        </is>
      </c>
      <c r="C20058" t="inlineStr">
        <is>
          <t>USA</t>
        </is>
      </c>
      <c r="D20058" t="inlineStr">
        <is>
          <t>Mate Matiwos</t>
        </is>
      </c>
      <c r="E20058" t="inlineStr">
        <is>
          <t>Unknown</t>
        </is>
      </c>
      <c r="F20058" t="inlineStr">
        <is>
          <t>Unknown</t>
        </is>
      </c>
      <c r="G20058" t="n">
        <v>150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2026-04-25</t>
        </is>
      </c>
      <c r="B20059" t="inlineStr">
        <is>
          <t>Botz Coffee</t>
        </is>
      </c>
      <c r="C20059" t="inlineStr">
        <is>
          <t>USA</t>
        </is>
      </c>
      <c r="D20059" t="inlineStr">
        <is>
          <t>Nguisse Nare</t>
        </is>
      </c>
      <c r="E20059" t="inlineStr">
        <is>
          <t>Unknown</t>
        </is>
      </c>
      <c r="F20059" t="inlineStr">
        <is>
          <t>Unknown</t>
        </is>
      </c>
      <c r="G20059" t="n">
        <v>150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2026-04-25</t>
        </is>
      </c>
      <c r="B20060" t="inlineStr">
        <is>
          <t>Botz Coffee</t>
        </is>
      </c>
      <c r="C20060" t="inlineStr">
        <is>
          <t>USA</t>
        </is>
      </c>
      <c r="D20060" t="inlineStr">
        <is>
          <t>Bekele Kechara</t>
        </is>
      </c>
      <c r="E20060" t="inlineStr">
        <is>
          <t>Unknown</t>
        </is>
      </c>
      <c r="F20060" t="inlineStr">
        <is>
          <t>Unknown</t>
        </is>
      </c>
      <c r="G20060" t="n">
        <v>150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2026-04-25</t>
        </is>
      </c>
      <c r="B20061" t="inlineStr">
        <is>
          <t>Botz Coffee</t>
        </is>
      </c>
      <c r="C20061" t="inlineStr">
        <is>
          <t>USA</t>
        </is>
      </c>
      <c r="D20061" t="inlineStr">
        <is>
          <t>Mate Matiwos</t>
        </is>
      </c>
      <c r="E20061" t="inlineStr">
        <is>
          <t>Unknown</t>
        </is>
      </c>
      <c r="F20061" t="inlineStr">
        <is>
          <t>Unknown</t>
        </is>
      </c>
      <c r="G20061" t="n">
        <v>150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2026-04-25</t>
        </is>
      </c>
      <c r="B20062" t="inlineStr">
        <is>
          <t>Botz Coffee</t>
        </is>
      </c>
      <c r="C20062" t="inlineStr">
        <is>
          <t>USA</t>
        </is>
      </c>
      <c r="D20062" t="inlineStr">
        <is>
          <t>Duncan Lot 2004</t>
        </is>
      </c>
      <c r="E20062" t="inlineStr">
        <is>
          <t>Unknown</t>
        </is>
      </c>
      <c r="F20062" t="inlineStr">
        <is>
          <t>Unknown</t>
        </is>
      </c>
      <c r="G20062" t="n">
        <v>150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2026-04-25</t>
        </is>
      </c>
      <c r="B20063" t="inlineStr">
        <is>
          <t>Botz Coffee</t>
        </is>
      </c>
      <c r="C20063" t="inlineStr">
        <is>
          <t>USA</t>
        </is>
      </c>
      <c r="D20063" t="inlineStr">
        <is>
          <t>Finca El Espejo</t>
        </is>
      </c>
      <c r="E20063" t="inlineStr">
        <is>
          <t>Unknown</t>
        </is>
      </c>
      <c r="F20063" t="inlineStr">
        <is>
          <t>Unknown</t>
        </is>
      </c>
      <c r="G20063" t="n">
        <v>150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2026-04-25</t>
        </is>
      </c>
      <c r="B20064" t="inlineStr">
        <is>
          <t>Botz Coffee</t>
        </is>
      </c>
      <c r="C20064" t="inlineStr">
        <is>
          <t>USA</t>
        </is>
      </c>
      <c r="D20064" t="inlineStr">
        <is>
          <t>Chombi Plot</t>
        </is>
      </c>
      <c r="E20064" t="inlineStr">
        <is>
          <t>Unknown</t>
        </is>
      </c>
      <c r="F20064" t="inlineStr">
        <is>
          <t>Unknown</t>
        </is>
      </c>
      <c r="G20064" t="n">
        <v>150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2026-04-25</t>
        </is>
      </c>
      <c r="B20065" t="inlineStr">
        <is>
          <t>Botz Coffee</t>
        </is>
      </c>
      <c r="C20065" t="inlineStr">
        <is>
          <t>USA</t>
        </is>
      </c>
      <c r="D20065" t="inlineStr">
        <is>
          <t>Keramo</t>
        </is>
      </c>
      <c r="E20065" t="inlineStr">
        <is>
          <t>Unknown</t>
        </is>
      </c>
      <c r="F20065" t="inlineStr">
        <is>
          <t>Unknown</t>
        </is>
      </c>
      <c r="G20065" t="n">
        <v>150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2026-04-25</t>
        </is>
      </c>
      <c r="B20066" t="inlineStr">
        <is>
          <t>Botz Coffee</t>
        </is>
      </c>
      <c r="C20066" t="inlineStr">
        <is>
          <t>USA</t>
        </is>
      </c>
      <c r="D20066" t="inlineStr">
        <is>
          <t>Las Perlitas 3.0</t>
        </is>
      </c>
      <c r="E20066" t="inlineStr">
        <is>
          <t>Unknown</t>
        </is>
      </c>
      <c r="F20066" t="inlineStr">
        <is>
          <t>Unknown</t>
        </is>
      </c>
      <c r="G20066" t="n">
        <v>150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2026-04-25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Tuke Yute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2026-04-25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Mariagracia Echeandia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2026-04-25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Finca Artemira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2026-04-25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Finca La Guaca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2026-04-25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La Llanada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2026-04-25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El Sol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2026-04-25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La Pradera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2026-04-25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Aristóbulo Rayo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2026-04-25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Brayan Joven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2026-04-25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La Esmeralda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2026-04-25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La Concepcion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2026-04-25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Bochessa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2026-04-25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Marimira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2026-04-25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Pedro Garcia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2026-04-25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Fredesvinda Estela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2026-04-25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Hugo Gonzalez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2026-04-25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German Ortiz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2026-04-25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Las Afiladeras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2026-04-25</t>
        </is>
      </c>
      <c r="B20085" t="inlineStr">
        <is>
          <t>Hydrangea Coffee</t>
        </is>
      </c>
      <c r="C20085" t="inlineStr">
        <is>
          <t>USA</t>
        </is>
      </c>
      <c r="D20085" t="inlineStr">
        <is>
          <t>[Rested] CastilloThermal Shock DecafFinca El Paraiso</t>
        </is>
      </c>
      <c r="E20085" t="inlineStr">
        <is>
          <t>Unknown</t>
        </is>
      </c>
      <c r="F20085" t="inlineStr">
        <is>
          <t>Unknown</t>
        </is>
      </c>
      <c r="G20085" t="n">
        <v>114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2026-04-25</t>
        </is>
      </c>
      <c r="B20086" t="inlineStr">
        <is>
          <t>Hydrangea Coffee</t>
        </is>
      </c>
      <c r="C20086" t="inlineStr">
        <is>
          <t>USA</t>
        </is>
      </c>
      <c r="D20086" t="inlineStr">
        <is>
          <t>[Rested] GeshaLetty BermudezFinca El Paraiso</t>
        </is>
      </c>
      <c r="E20086" t="inlineStr">
        <is>
          <t>Unknown</t>
        </is>
      </c>
      <c r="F20086" t="inlineStr">
        <is>
          <t>Unknown</t>
        </is>
      </c>
      <c r="G20086" t="n">
        <v>114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2026-04-25</t>
        </is>
      </c>
      <c r="B20087" t="inlineStr">
        <is>
          <t>Hydrangea Coffee</t>
        </is>
      </c>
      <c r="C20087" t="inlineStr">
        <is>
          <t>USA</t>
        </is>
      </c>
      <c r="D20087" t="inlineStr">
        <is>
          <t>Roaster's Choice Subscription</t>
        </is>
      </c>
      <c r="E20087" t="inlineStr">
        <is>
          <t>Unknown</t>
        </is>
      </c>
      <c r="F20087" t="inlineStr">
        <is>
          <t>Unknown</t>
        </is>
      </c>
      <c r="G20087" t="n">
        <v>114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2026-04-25</t>
        </is>
      </c>
      <c r="B20088" t="inlineStr">
        <is>
          <t>Hydrangea Coffee</t>
        </is>
      </c>
      <c r="C20088" t="inlineStr">
        <is>
          <t>USA</t>
        </is>
      </c>
      <c r="D20088" t="inlineStr">
        <is>
          <t>[Rested] GeshaNatural Lot 909Janson</t>
        </is>
      </c>
      <c r="E20088" t="inlineStr">
        <is>
          <t>Unknown</t>
        </is>
      </c>
      <c r="F20088" t="inlineStr">
        <is>
          <t>Unknown</t>
        </is>
      </c>
      <c r="G20088" t="n">
        <v>114</v>
      </c>
      <c r="H20088" t="n">
        <v>252</v>
      </c>
      <c r="J20088" t="inlineStr">
        <is>
          <t>Yes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2026-04-25</t>
        </is>
      </c>
      <c r="B20089" t="inlineStr">
        <is>
          <t>Hydrangea Coffee</t>
        </is>
      </c>
      <c r="C20089" t="inlineStr">
        <is>
          <t>USA</t>
        </is>
      </c>
      <c r="D20089" t="inlineStr">
        <is>
          <t>CastilloStrawberry WashedSanta Monica</t>
        </is>
      </c>
      <c r="E20089" t="inlineStr">
        <is>
          <t>Unknown</t>
        </is>
      </c>
      <c r="F20089" t="inlineStr">
        <is>
          <t>Unknown</t>
        </is>
      </c>
      <c r="G20089" t="n">
        <v>114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2026-04-25</t>
        </is>
      </c>
      <c r="B20090" t="inlineStr">
        <is>
          <t>Hydrangea Coffee</t>
        </is>
      </c>
      <c r="C20090" t="inlineStr">
        <is>
          <t>USA</t>
        </is>
      </c>
      <c r="D20090" t="inlineStr">
        <is>
          <t>[Rested] LandraceAnaerobic NaturalMelese Wolde</t>
        </is>
      </c>
      <c r="E20090" t="inlineStr">
        <is>
          <t>Unknown</t>
        </is>
      </c>
      <c r="F20090" t="inlineStr">
        <is>
          <t>Unknown</t>
        </is>
      </c>
      <c r="G20090" t="n">
        <v>114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2026-04-25</t>
        </is>
      </c>
      <c r="B20091" t="inlineStr">
        <is>
          <t>Hydrangea Coffee</t>
        </is>
      </c>
      <c r="C20091" t="inlineStr">
        <is>
          <t>USA</t>
        </is>
      </c>
      <c r="D20091" t="inlineStr">
        <is>
          <t>[Rested] Caturra, BourbonNectar Citrullus WashedMonteblanco</t>
        </is>
      </c>
      <c r="E20091" t="inlineStr">
        <is>
          <t>Unknown</t>
        </is>
      </c>
      <c r="F20091" t="inlineStr">
        <is>
          <t>Unknown</t>
        </is>
      </c>
      <c r="G20091" t="n">
        <v>114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2026-04-25</t>
        </is>
      </c>
      <c r="B20092" t="inlineStr">
        <is>
          <t>Hydrangea Coffee</t>
        </is>
      </c>
      <c r="C20092" t="inlineStr">
        <is>
          <t>USA</t>
        </is>
      </c>
      <c r="D20092" t="inlineStr">
        <is>
          <t>[Rested] GeshaNatural El VeloHacienda La Esmeralda</t>
        </is>
      </c>
      <c r="E20092" t="inlineStr">
        <is>
          <t>Unknown</t>
        </is>
      </c>
      <c r="F20092" t="inlineStr">
        <is>
          <t>Unknown</t>
        </is>
      </c>
      <c r="G20092" t="n">
        <v>114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2026-04-25</t>
        </is>
      </c>
      <c r="B20093" t="inlineStr">
        <is>
          <t>Hydrangea Coffee</t>
        </is>
      </c>
      <c r="C20093" t="inlineStr">
        <is>
          <t>USA</t>
        </is>
      </c>
      <c r="D20093" t="inlineStr">
        <is>
          <t>Purple CaturraMora Azul WashedMonteblanco</t>
        </is>
      </c>
      <c r="E20093" t="inlineStr">
        <is>
          <t>Unknown</t>
        </is>
      </c>
      <c r="F20093" t="inlineStr">
        <is>
          <t>Unknown</t>
        </is>
      </c>
      <c r="G20093" t="n">
        <v>114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2026-04-25</t>
        </is>
      </c>
      <c r="B20094" t="inlineStr">
        <is>
          <t>Hydrangea Coffee</t>
        </is>
      </c>
      <c r="C20094" t="inlineStr">
        <is>
          <t>USA</t>
        </is>
      </c>
      <c r="D20094" t="inlineStr">
        <is>
          <t>[Rested] Pink Bourbon + GeshaWashedFinca Los Capachos</t>
        </is>
      </c>
      <c r="E20094" t="inlineStr">
        <is>
          <t>Unknown</t>
        </is>
      </c>
      <c r="F20094" t="inlineStr">
        <is>
          <t>Unknown</t>
        </is>
      </c>
      <c r="G20094" t="n">
        <v>114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2026-04-25</t>
        </is>
      </c>
      <c r="B20095" t="inlineStr">
        <is>
          <t>Hydrangea Coffee</t>
        </is>
      </c>
      <c r="C20095" t="inlineStr">
        <is>
          <t>USA</t>
        </is>
      </c>
      <c r="D20095" t="inlineStr">
        <is>
          <t>GeshaSemi WashedRafael Velasco</t>
        </is>
      </c>
      <c r="E20095" t="inlineStr">
        <is>
          <t>Unknown</t>
        </is>
      </c>
      <c r="F20095" t="inlineStr">
        <is>
          <t>Unknown</t>
        </is>
      </c>
      <c r="G20095" t="n">
        <v>114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2026-04-25</t>
        </is>
      </c>
      <c r="B20096" t="inlineStr">
        <is>
          <t>Hydrangea Coffee</t>
        </is>
      </c>
      <c r="C20096" t="inlineStr">
        <is>
          <t>USA</t>
        </is>
      </c>
      <c r="D20096" t="inlineStr">
        <is>
          <t>[Rested] GeshaNatural Lot 15El Burro</t>
        </is>
      </c>
      <c r="E20096" t="inlineStr">
        <is>
          <t>Unknown</t>
        </is>
      </c>
      <c r="F20096" t="inlineStr">
        <is>
          <t>Unknown</t>
        </is>
      </c>
      <c r="G20096" t="n">
        <v>114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2026-04-25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CastilloLycheeFinca El Paraiso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2026-04-25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GeshaLetty BermudezFinca El Paraiso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2026-04-25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GeshaSalma BermudezFinca El Paraiso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2026-04-25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GeshaNaturalAbu Coffee, GN‑3170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2026-04-25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Typica MejoradoNaturalHacienda La Papaya, Yunguilla Farm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2026-04-25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GeshaWashedAbu Coffee, GW‑3210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2026-04-25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CastilloThermal Shock DecafFinca El Paraiso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2026-04-25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Typica MejoradoWashedHacienda La Papaya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2026-04-25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[Rested] Typica MejoradoWashedHacienda La Papaya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2026-04-25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LandraceWashedTagel Alemayehu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2026-04-25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CastilloLycheeFinca El Paraiso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2026-04-25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San JuanXO NaturalFinca Potosi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2026-04-25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Typica MejoradoYeast Inoculated WashedHacienda La Papaya, Yacuri Farm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2026-04-25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[Rested] GeshaWashedFinca Mi Finquita, Lot E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2026-04-25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LandraceWashedHabtamu Fekadu Aga, Chelbesa Outgrowers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2026-04-25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GeshaNatural ASD T2DElida Estate, Lot Plano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2026-04-25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San JuanXO NaturalFinca Potosi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2026-04-25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[Rested] GeshaWashed DRDEl Burro Lot 16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306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2026-04-25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Pink Bourbon + GeshaWashedFinca Los Capachos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2026-04-25</t>
        </is>
      </c>
      <c r="B20116" t="inlineStr">
        <is>
          <t>Sey Coffee</t>
        </is>
      </c>
      <c r="C20116" t="inlineStr">
        <is>
          <t>USA</t>
        </is>
      </c>
      <c r="D20116" t="inlineStr">
        <is>
          <t>2026 Yessica Parra; El Mirador, Gesha - Colombia</t>
        </is>
      </c>
      <c r="E20116" t="inlineStr">
        <is>
          <t>Unknown</t>
        </is>
      </c>
      <c r="F20116" t="inlineStr">
        <is>
          <t>Unknown</t>
        </is>
      </c>
      <c r="G20116" t="n">
        <v>250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2026-04-25</t>
        </is>
      </c>
      <c r="B20117" t="inlineStr">
        <is>
          <t>Sey Coffee</t>
        </is>
      </c>
      <c r="C20117" t="inlineStr">
        <is>
          <t>USA</t>
        </is>
      </c>
      <c r="D20117" t="inlineStr">
        <is>
          <t>2026 Albino Ibias; Tres Cedros - Peru</t>
        </is>
      </c>
      <c r="E20117" t="inlineStr">
        <is>
          <t>Unknown</t>
        </is>
      </c>
      <c r="F20117" t="inlineStr">
        <is>
          <t>Unknown</t>
        </is>
      </c>
      <c r="G20117" t="n">
        <v>250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2026-04-25</t>
        </is>
      </c>
      <c r="B20118" t="inlineStr">
        <is>
          <t>Sey Coffee</t>
        </is>
      </c>
      <c r="C20118" t="inlineStr">
        <is>
          <t>USA</t>
        </is>
      </c>
      <c r="D20118" t="inlineStr">
        <is>
          <t>2026 Ninga; Bumba Hill, May 5th Harvest - Burundi</t>
        </is>
      </c>
      <c r="E20118" t="inlineStr">
        <is>
          <t>Unknown</t>
        </is>
      </c>
      <c r="F20118" t="inlineStr">
        <is>
          <t>Unknown</t>
        </is>
      </c>
      <c r="G20118" t="n">
        <v>250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2026-04-25</t>
        </is>
      </c>
      <c r="B20119" t="inlineStr">
        <is>
          <t>Sey Coffee</t>
        </is>
      </c>
      <c r="C20119" t="inlineStr">
        <is>
          <t>USA</t>
        </is>
      </c>
      <c r="D20119" t="inlineStr">
        <is>
          <t>2026 Mery Garcito; Finca La Bendición - Ecuador</t>
        </is>
      </c>
      <c r="E20119" t="inlineStr">
        <is>
          <t>Unknown</t>
        </is>
      </c>
      <c r="F20119" t="inlineStr">
        <is>
          <t>Unknown</t>
        </is>
      </c>
      <c r="G20119" t="n">
        <v>250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2026-04-25</t>
        </is>
      </c>
      <c r="B20120" t="inlineStr">
        <is>
          <t>Sey Coffee</t>
        </is>
      </c>
      <c r="C20120" t="inlineStr">
        <is>
          <t>USA</t>
        </is>
      </c>
      <c r="D20120" t="inlineStr">
        <is>
          <t>2026 Wilson Alba; Sierra Morena, 2nd Harvest - Colombia</t>
        </is>
      </c>
      <c r="E20120" t="inlineStr">
        <is>
          <t>Unknown</t>
        </is>
      </c>
      <c r="F20120" t="inlineStr">
        <is>
          <t>Unknown</t>
        </is>
      </c>
      <c r="G20120" t="n">
        <v>250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2026-04-25</t>
        </is>
      </c>
      <c r="B20121" t="inlineStr">
        <is>
          <t>Sey Coffee</t>
        </is>
      </c>
      <c r="C20121" t="inlineStr">
        <is>
          <t>USA</t>
        </is>
      </c>
      <c r="D20121" t="inlineStr">
        <is>
          <t>2026 Neto; La Margarita, Yellow Gesha Reserve Lot - Peru</t>
        </is>
      </c>
      <c r="E20121" t="inlineStr">
        <is>
          <t>Unknown</t>
        </is>
      </c>
      <c r="F20121" t="inlineStr">
        <is>
          <t>Unknown</t>
        </is>
      </c>
      <c r="G20121" t="n">
        <v>250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2026-04-25</t>
        </is>
      </c>
      <c r="B20122" t="inlineStr">
        <is>
          <t>Sey Coffee</t>
        </is>
      </c>
      <c r="C20122" t="inlineStr">
        <is>
          <t>USA</t>
        </is>
      </c>
      <c r="D20122" t="inlineStr">
        <is>
          <t>2026 Neto; La Margarita, Sidra Reserve Lot - Peru</t>
        </is>
      </c>
      <c r="E20122" t="inlineStr">
        <is>
          <t>Unknown</t>
        </is>
      </c>
      <c r="F20122" t="inlineStr">
        <is>
          <t>Unknown</t>
        </is>
      </c>
      <c r="G20122" t="n">
        <v>250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2026-04-25</t>
        </is>
      </c>
      <c r="B20123" t="inlineStr">
        <is>
          <t>Sey Coffee</t>
        </is>
      </c>
      <c r="C20123" t="inlineStr">
        <is>
          <t>USA</t>
        </is>
      </c>
      <c r="D20123" t="inlineStr">
        <is>
          <t>2026 Bukeye; Musumba, Lot #1 - Burundi</t>
        </is>
      </c>
      <c r="E20123" t="inlineStr">
        <is>
          <t>Unknown</t>
        </is>
      </c>
      <c r="F20123" t="inlineStr">
        <is>
          <t>Unknown</t>
        </is>
      </c>
      <c r="G20123" t="n">
        <v>250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2026-04-25</t>
        </is>
      </c>
      <c r="B20124" t="inlineStr">
        <is>
          <t>Sey Coffee</t>
        </is>
      </c>
      <c r="C20124" t="inlineStr">
        <is>
          <t>USA</t>
        </is>
      </c>
      <c r="D20124" t="inlineStr">
        <is>
          <t>2026 Jhon Saenz; Aromas De Aniz - Peru</t>
        </is>
      </c>
      <c r="E20124" t="inlineStr">
        <is>
          <t>Unknown</t>
        </is>
      </c>
      <c r="F20124" t="inlineStr">
        <is>
          <t>Unknown</t>
        </is>
      </c>
      <c r="G20124" t="n">
        <v>250</v>
      </c>
      <c r="H20124" t="n">
        <v>0</v>
      </c>
      <c r="J20124" t="inlineStr">
        <is>
          <t>No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2026-04-25</t>
        </is>
      </c>
      <c r="B20125" t="inlineStr">
        <is>
          <t>Sey Coffee</t>
        </is>
      </c>
      <c r="C20125" t="inlineStr">
        <is>
          <t>USA</t>
        </is>
      </c>
      <c r="D20125" t="inlineStr">
        <is>
          <t>2026 Samuel Aragon; Caminos Del Inka, Gesha - Peru</t>
        </is>
      </c>
      <c r="E20125" t="inlineStr">
        <is>
          <t>Unknown</t>
        </is>
      </c>
      <c r="F20125" t="inlineStr">
        <is>
          <t>Unknown</t>
        </is>
      </c>
      <c r="G20125" t="n">
        <v>250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2026-04-25</t>
        </is>
      </c>
      <c r="B20126" t="inlineStr">
        <is>
          <t>Sey Coffee</t>
        </is>
      </c>
      <c r="C20126" t="inlineStr">
        <is>
          <t>USA</t>
        </is>
      </c>
      <c r="D20126" t="inlineStr">
        <is>
          <t>2026 Wilbert Almanza; Bella Rosa - Peru</t>
        </is>
      </c>
      <c r="E20126" t="inlineStr">
        <is>
          <t>Unknown</t>
        </is>
      </c>
      <c r="F20126" t="inlineStr">
        <is>
          <t>Unknown</t>
        </is>
      </c>
      <c r="G20126" t="n">
        <v>250</v>
      </c>
      <c r="H20126" t="n">
        <v>0</v>
      </c>
      <c r="J20126" t="inlineStr">
        <is>
          <t>No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2026-04-25</t>
        </is>
      </c>
      <c r="B20127" t="inlineStr">
        <is>
          <t>Sey Coffee</t>
        </is>
      </c>
      <c r="C20127" t="inlineStr">
        <is>
          <t>USA</t>
        </is>
      </c>
      <c r="D20127" t="inlineStr">
        <is>
          <t>2026 Diego Parra; La Hacienda, 2nd Harvest - Colombia</t>
        </is>
      </c>
      <c r="E20127" t="inlineStr">
        <is>
          <t>Unknown</t>
        </is>
      </c>
      <c r="F20127" t="inlineStr">
        <is>
          <t>Unknown</t>
        </is>
      </c>
      <c r="G20127" t="n">
        <v>250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2026-04-25</t>
        </is>
      </c>
      <c r="B20128" t="inlineStr">
        <is>
          <t>Sey Coffee</t>
        </is>
      </c>
      <c r="C20128" t="inlineStr">
        <is>
          <t>USA</t>
        </is>
      </c>
      <c r="D20128" t="inlineStr">
        <is>
          <t>2026 Armando Hurtado; Los Pinos - Peru</t>
        </is>
      </c>
      <c r="E20128" t="inlineStr">
        <is>
          <t>Unknown</t>
        </is>
      </c>
      <c r="F20128" t="inlineStr">
        <is>
          <t>Unknown</t>
        </is>
      </c>
      <c r="G20128" t="n">
        <v>250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2026-04-25</t>
        </is>
      </c>
      <c r="B20129" t="inlineStr">
        <is>
          <t>Sey Coffee</t>
        </is>
      </c>
      <c r="C20129" t="inlineStr">
        <is>
          <t>USA</t>
        </is>
      </c>
      <c r="D20129" t="inlineStr">
        <is>
          <t>2026 Ruvumu - Burundi</t>
        </is>
      </c>
      <c r="E20129" t="inlineStr">
        <is>
          <t>Unknown</t>
        </is>
      </c>
      <c r="F20129" t="inlineStr">
        <is>
          <t>Unknown</t>
        </is>
      </c>
      <c r="G20129" t="n">
        <v>250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2026-04-25</t>
        </is>
      </c>
      <c r="B20130" t="inlineStr">
        <is>
          <t>Sey Coffee</t>
        </is>
      </c>
      <c r="C20130" t="inlineStr">
        <is>
          <t>USA</t>
        </is>
      </c>
      <c r="D20130" t="inlineStr">
        <is>
          <t>2026 Servio Botina; El Cedro - Colombia</t>
        </is>
      </c>
      <c r="E20130" t="inlineStr">
        <is>
          <t>Unknown</t>
        </is>
      </c>
      <c r="F20130" t="inlineStr">
        <is>
          <t>Unknown</t>
        </is>
      </c>
      <c r="G20130" t="n">
        <v>250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2026-04-25</t>
        </is>
      </c>
      <c r="B20131" t="inlineStr">
        <is>
          <t>Sey Coffee</t>
        </is>
      </c>
      <c r="C20131" t="inlineStr">
        <is>
          <t>USA</t>
        </is>
      </c>
      <c r="D20131" t="inlineStr">
        <is>
          <t>2026 Samuel &amp; Mario Muriel; Los Cedros - Peru</t>
        </is>
      </c>
      <c r="E20131" t="inlineStr">
        <is>
          <t>Unknown</t>
        </is>
      </c>
      <c r="F20131" t="inlineStr">
        <is>
          <t>Unknown</t>
        </is>
      </c>
      <c r="G20131" t="n">
        <v>250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2026-04-25</t>
        </is>
      </c>
      <c r="B20132" t="inlineStr">
        <is>
          <t>Sey Coffee</t>
        </is>
      </c>
      <c r="C20132" t="inlineStr">
        <is>
          <t>USA</t>
        </is>
      </c>
      <c r="D20132" t="inlineStr">
        <is>
          <t>2026 Perlitas - Colombia</t>
        </is>
      </c>
      <c r="E20132" t="inlineStr">
        <is>
          <t>Unknown</t>
        </is>
      </c>
      <c r="F20132" t="inlineStr">
        <is>
          <t>Unknown</t>
        </is>
      </c>
      <c r="G20132" t="n">
        <v>250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2026-04-25</t>
        </is>
      </c>
      <c r="B20133" t="inlineStr">
        <is>
          <t>Sey Coffee</t>
        </is>
      </c>
      <c r="C20133" t="inlineStr">
        <is>
          <t>USA</t>
        </is>
      </c>
      <c r="D20133" t="inlineStr">
        <is>
          <t>2026 Ruarai; AA Separation - Kenya</t>
        </is>
      </c>
      <c r="E20133" t="inlineStr">
        <is>
          <t>Unknown</t>
        </is>
      </c>
      <c r="F20133" t="inlineStr">
        <is>
          <t>Unknown</t>
        </is>
      </c>
      <c r="G20133" t="n">
        <v>250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2026-04-25</t>
        </is>
      </c>
      <c r="B20134" t="inlineStr">
        <is>
          <t>Sey Coffee</t>
        </is>
      </c>
      <c r="C20134" t="inlineStr">
        <is>
          <t>USA</t>
        </is>
      </c>
      <c r="D20134" t="inlineStr">
        <is>
          <t>2026 Candelaria Santos; Tres De Mayo - Peru</t>
        </is>
      </c>
      <c r="E20134" t="inlineStr">
        <is>
          <t>Unknown</t>
        </is>
      </c>
      <c r="F20134" t="inlineStr">
        <is>
          <t>Unknown</t>
        </is>
      </c>
      <c r="G20134" t="n">
        <v>250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2026-04-25</t>
        </is>
      </c>
      <c r="B20135" t="inlineStr">
        <is>
          <t>Sey Coffee</t>
        </is>
      </c>
      <c r="C20135" t="inlineStr">
        <is>
          <t>USA</t>
        </is>
      </c>
      <c r="D20135" t="inlineStr">
        <is>
          <t>2026 Umoco; Busambo Hill - Burundi</t>
        </is>
      </c>
      <c r="E20135" t="inlineStr">
        <is>
          <t>Unknown</t>
        </is>
      </c>
      <c r="F20135" t="inlineStr">
        <is>
          <t>Unknown</t>
        </is>
      </c>
      <c r="G20135" t="n">
        <v>250</v>
      </c>
      <c r="H20135" t="n">
        <v>180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2026-04-25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David Berrio; Chiroso, New Season - Colombia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2026-04-25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Genezard Perez; Vista Alegre - Peru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2026-04-25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Victor Dota - Ecuador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2026-04-25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Guchienda Estate; AA Separation - Kenya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187.2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2026-04-25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Ninga; Bumba Hill, May 15th Harvest - Burundi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180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2026-04-25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Octavio Rueda; El Mirador, End Of Season - Colombia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183.6</v>
      </c>
      <c r="J20141" t="inlineStr">
        <is>
          <t>Yes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2026-04-25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Lisbeth Quispe; Yanacocha - Peru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216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2026-04-25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William Ortiz; La Cabaña, Chiroso - Colombia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194.4</v>
      </c>
      <c r="J20143" t="inlineStr">
        <is>
          <t>Yes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2026-04-25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Juan Jose Huillca; Lot #Y-3 -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223.2</v>
      </c>
      <c r="J20144" t="inlineStr">
        <is>
          <t>Yes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2026-04-25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Vicente Regalado; La Capilla - Ecuador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219.6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2026-04-25</t>
        </is>
      </c>
      <c r="B20146" t="inlineStr">
        <is>
          <t>Botz Coffee</t>
        </is>
      </c>
      <c r="C20146" t="inlineStr">
        <is>
          <t>USA</t>
        </is>
      </c>
      <c r="D20146" t="inlineStr">
        <is>
          <t>Calixto Quispe Mullisaca</t>
        </is>
      </c>
      <c r="E20146" t="inlineStr">
        <is>
          <t>Unknown</t>
        </is>
      </c>
      <c r="F20146" t="inlineStr">
        <is>
          <t>Unknown</t>
        </is>
      </c>
      <c r="G20146" t="n">
        <v>150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2026-04-25</t>
        </is>
      </c>
      <c r="B20147" t="inlineStr">
        <is>
          <t>Botz Coffee</t>
        </is>
      </c>
      <c r="C20147" t="inlineStr">
        <is>
          <t>USA</t>
        </is>
      </c>
      <c r="D20147" t="inlineStr">
        <is>
          <t>La Esperanza</t>
        </is>
      </c>
      <c r="E20147" t="inlineStr">
        <is>
          <t>Unknown</t>
        </is>
      </c>
      <c r="F20147" t="inlineStr">
        <is>
          <t>Unknown</t>
        </is>
      </c>
      <c r="G20147" t="n">
        <v>150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2026-04-25</t>
        </is>
      </c>
      <c r="B20148" t="inlineStr">
        <is>
          <t>Botz Coffee</t>
        </is>
      </c>
      <c r="C20148" t="inlineStr">
        <is>
          <t>USA</t>
        </is>
      </c>
      <c r="D20148" t="inlineStr">
        <is>
          <t>Moises Ccalla</t>
        </is>
      </c>
      <c r="E20148" t="inlineStr">
        <is>
          <t>Unknown</t>
        </is>
      </c>
      <c r="F20148" t="inlineStr">
        <is>
          <t>Unknown</t>
        </is>
      </c>
      <c r="G20148" t="n">
        <v>150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2026-04-25</t>
        </is>
      </c>
      <c r="B20149" t="inlineStr">
        <is>
          <t>Botz Coffee</t>
        </is>
      </c>
      <c r="C20149" t="inlineStr">
        <is>
          <t>USA</t>
        </is>
      </c>
      <c r="D20149" t="inlineStr">
        <is>
          <t>Mate Matiwos</t>
        </is>
      </c>
      <c r="E20149" t="inlineStr">
        <is>
          <t>Unknown</t>
        </is>
      </c>
      <c r="F20149" t="inlineStr">
        <is>
          <t>Unknown</t>
        </is>
      </c>
      <c r="G20149" t="n">
        <v>150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2026-04-25</t>
        </is>
      </c>
      <c r="B20150" t="inlineStr">
        <is>
          <t>Botz Coffee</t>
        </is>
      </c>
      <c r="C20150" t="inlineStr">
        <is>
          <t>USA</t>
        </is>
      </c>
      <c r="D20150" t="inlineStr">
        <is>
          <t>Nguisse Nare</t>
        </is>
      </c>
      <c r="E20150" t="inlineStr">
        <is>
          <t>Unknown</t>
        </is>
      </c>
      <c r="F20150" t="inlineStr">
        <is>
          <t>Unknown</t>
        </is>
      </c>
      <c r="G20150" t="n">
        <v>150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2026-04-25</t>
        </is>
      </c>
      <c r="B20151" t="inlineStr">
        <is>
          <t>Botz Coffee</t>
        </is>
      </c>
      <c r="C20151" t="inlineStr">
        <is>
          <t>USA</t>
        </is>
      </c>
      <c r="D20151" t="inlineStr">
        <is>
          <t>Bekele Kechara</t>
        </is>
      </c>
      <c r="E20151" t="inlineStr">
        <is>
          <t>Unknown</t>
        </is>
      </c>
      <c r="F20151" t="inlineStr">
        <is>
          <t>Unknown</t>
        </is>
      </c>
      <c r="G20151" t="n">
        <v>150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2026-04-25</t>
        </is>
      </c>
      <c r="B20152" t="inlineStr">
        <is>
          <t>Botz Coffee</t>
        </is>
      </c>
      <c r="C20152" t="inlineStr">
        <is>
          <t>USA</t>
        </is>
      </c>
      <c r="D20152" t="inlineStr">
        <is>
          <t>Mate Matiwos</t>
        </is>
      </c>
      <c r="E20152" t="inlineStr">
        <is>
          <t>Unknown</t>
        </is>
      </c>
      <c r="F20152" t="inlineStr">
        <is>
          <t>Unknown</t>
        </is>
      </c>
      <c r="G20152" t="n">
        <v>150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2026-04-25</t>
        </is>
      </c>
      <c r="B20153" t="inlineStr">
        <is>
          <t>Botz Coffee</t>
        </is>
      </c>
      <c r="C20153" t="inlineStr">
        <is>
          <t>USA</t>
        </is>
      </c>
      <c r="D20153" t="inlineStr">
        <is>
          <t>Duncan Lot 2004</t>
        </is>
      </c>
      <c r="E20153" t="inlineStr">
        <is>
          <t>Unknown</t>
        </is>
      </c>
      <c r="F20153" t="inlineStr">
        <is>
          <t>Unknown</t>
        </is>
      </c>
      <c r="G20153" t="n">
        <v>150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2026-04-25</t>
        </is>
      </c>
      <c r="B20154" t="inlineStr">
        <is>
          <t>Botz Coffee</t>
        </is>
      </c>
      <c r="C20154" t="inlineStr">
        <is>
          <t>USA</t>
        </is>
      </c>
      <c r="D20154" t="inlineStr">
        <is>
          <t>Finca El Espejo</t>
        </is>
      </c>
      <c r="E20154" t="inlineStr">
        <is>
          <t>Unknown</t>
        </is>
      </c>
      <c r="F20154" t="inlineStr">
        <is>
          <t>Unknown</t>
        </is>
      </c>
      <c r="G20154" t="n">
        <v>150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2026-04-25</t>
        </is>
      </c>
      <c r="B20155" t="inlineStr">
        <is>
          <t>Botz Coffee</t>
        </is>
      </c>
      <c r="C20155" t="inlineStr">
        <is>
          <t>USA</t>
        </is>
      </c>
      <c r="D20155" t="inlineStr">
        <is>
          <t>Chombi Plot</t>
        </is>
      </c>
      <c r="E20155" t="inlineStr">
        <is>
          <t>Unknown</t>
        </is>
      </c>
      <c r="F20155" t="inlineStr">
        <is>
          <t>Unknown</t>
        </is>
      </c>
      <c r="G20155" t="n">
        <v>150</v>
      </c>
      <c r="H20155" t="n">
        <v>0</v>
      </c>
      <c r="J20155" t="inlineStr">
        <is>
          <t>No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2026-04-25</t>
        </is>
      </c>
      <c r="B20156" t="inlineStr">
        <is>
          <t>Botz Coffee</t>
        </is>
      </c>
      <c r="C20156" t="inlineStr">
        <is>
          <t>USA</t>
        </is>
      </c>
      <c r="D20156" t="inlineStr">
        <is>
          <t>Keramo</t>
        </is>
      </c>
      <c r="E20156" t="inlineStr">
        <is>
          <t>Unknown</t>
        </is>
      </c>
      <c r="F20156" t="inlineStr">
        <is>
          <t>Unknown</t>
        </is>
      </c>
      <c r="G20156" t="n">
        <v>150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2026-04-25</t>
        </is>
      </c>
      <c r="B20157" t="inlineStr">
        <is>
          <t>Botz Coffee</t>
        </is>
      </c>
      <c r="C20157" t="inlineStr">
        <is>
          <t>USA</t>
        </is>
      </c>
      <c r="D20157" t="inlineStr">
        <is>
          <t>Las Perlitas 3.0</t>
        </is>
      </c>
      <c r="E20157" t="inlineStr">
        <is>
          <t>Unknown</t>
        </is>
      </c>
      <c r="F20157" t="inlineStr">
        <is>
          <t>Unknown</t>
        </is>
      </c>
      <c r="G20157" t="n">
        <v>150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2026-04-25</t>
        </is>
      </c>
      <c r="B20158" t="inlineStr">
        <is>
          <t>Botz Coffee</t>
        </is>
      </c>
      <c r="C20158" t="inlineStr">
        <is>
          <t>USA</t>
        </is>
      </c>
      <c r="D20158" t="inlineStr">
        <is>
          <t>Tuke Yute</t>
        </is>
      </c>
      <c r="E20158" t="inlineStr">
        <is>
          <t>Unknown</t>
        </is>
      </c>
      <c r="F20158" t="inlineStr">
        <is>
          <t>Unknown</t>
        </is>
      </c>
      <c r="G20158" t="n">
        <v>150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2026-04-25</t>
        </is>
      </c>
      <c r="B20159" t="inlineStr">
        <is>
          <t>Botz Coffee</t>
        </is>
      </c>
      <c r="C20159" t="inlineStr">
        <is>
          <t>USA</t>
        </is>
      </c>
      <c r="D20159" t="inlineStr">
        <is>
          <t>Mariagracia Echeandia</t>
        </is>
      </c>
      <c r="E20159" t="inlineStr">
        <is>
          <t>Unknown</t>
        </is>
      </c>
      <c r="F20159" t="inlineStr">
        <is>
          <t>Unknown</t>
        </is>
      </c>
      <c r="G20159" t="n">
        <v>150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2026-04-25</t>
        </is>
      </c>
      <c r="B20160" t="inlineStr">
        <is>
          <t>Botz Coffee</t>
        </is>
      </c>
      <c r="C20160" t="inlineStr">
        <is>
          <t>USA</t>
        </is>
      </c>
      <c r="D20160" t="inlineStr">
        <is>
          <t>Finca Artemira</t>
        </is>
      </c>
      <c r="E20160" t="inlineStr">
        <is>
          <t>Unknown</t>
        </is>
      </c>
      <c r="F20160" t="inlineStr">
        <is>
          <t>Unknown</t>
        </is>
      </c>
      <c r="G20160" t="n">
        <v>150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2026-04-25</t>
        </is>
      </c>
      <c r="B20161" t="inlineStr">
        <is>
          <t>Botz Coffee</t>
        </is>
      </c>
      <c r="C20161" t="inlineStr">
        <is>
          <t>USA</t>
        </is>
      </c>
      <c r="D20161" t="inlineStr">
        <is>
          <t>Finca La Guaca</t>
        </is>
      </c>
      <c r="E20161" t="inlineStr">
        <is>
          <t>Unknown</t>
        </is>
      </c>
      <c r="F20161" t="inlineStr">
        <is>
          <t>Unknown</t>
        </is>
      </c>
      <c r="G20161" t="n">
        <v>150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2026-04-25</t>
        </is>
      </c>
      <c r="B20162" t="inlineStr">
        <is>
          <t>Botz Coffee</t>
        </is>
      </c>
      <c r="C20162" t="inlineStr">
        <is>
          <t>USA</t>
        </is>
      </c>
      <c r="D20162" t="inlineStr">
        <is>
          <t>La Llanada</t>
        </is>
      </c>
      <c r="E20162" t="inlineStr">
        <is>
          <t>Unknown</t>
        </is>
      </c>
      <c r="F20162" t="inlineStr">
        <is>
          <t>Unknown</t>
        </is>
      </c>
      <c r="G20162" t="n">
        <v>150</v>
      </c>
      <c r="H20162" t="n">
        <v>0</v>
      </c>
      <c r="J20162" t="inlineStr">
        <is>
          <t>No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2026-04-25</t>
        </is>
      </c>
      <c r="B20163" t="inlineStr">
        <is>
          <t>Botz Coffee</t>
        </is>
      </c>
      <c r="C20163" t="inlineStr">
        <is>
          <t>USA</t>
        </is>
      </c>
      <c r="D20163" t="inlineStr">
        <is>
          <t>El Sol</t>
        </is>
      </c>
      <c r="E20163" t="inlineStr">
        <is>
          <t>Unknown</t>
        </is>
      </c>
      <c r="F20163" t="inlineStr">
        <is>
          <t>Unknown</t>
        </is>
      </c>
      <c r="G20163" t="n">
        <v>150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2026-04-25</t>
        </is>
      </c>
      <c r="B20164" t="inlineStr">
        <is>
          <t>Botz Coffee</t>
        </is>
      </c>
      <c r="C20164" t="inlineStr">
        <is>
          <t>USA</t>
        </is>
      </c>
      <c r="D20164" t="inlineStr">
        <is>
          <t>La Pradera</t>
        </is>
      </c>
      <c r="E20164" t="inlineStr">
        <is>
          <t>Unknown</t>
        </is>
      </c>
      <c r="F20164" t="inlineStr">
        <is>
          <t>Unknown</t>
        </is>
      </c>
      <c r="G20164" t="n">
        <v>150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2026-04-25</t>
        </is>
      </c>
      <c r="B20165" t="inlineStr">
        <is>
          <t>Botz Coffee</t>
        </is>
      </c>
      <c r="C20165" t="inlineStr">
        <is>
          <t>USA</t>
        </is>
      </c>
      <c r="D20165" t="inlineStr">
        <is>
          <t>Aristóbulo Rayo</t>
        </is>
      </c>
      <c r="E20165" t="inlineStr">
        <is>
          <t>Unknown</t>
        </is>
      </c>
      <c r="F20165" t="inlineStr">
        <is>
          <t>Unknown</t>
        </is>
      </c>
      <c r="G20165" t="n">
        <v>150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2026-04-25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Brayan Joven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2026-04-25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La Esmeralda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2026-04-25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La Concepcion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2026-04-25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Bochessa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2026-04-25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Marimira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2026-04-25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Pedro Garcia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2026-04-25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Fredesvinda Estela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2026-04-25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Hugo Gonzalez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2026-04-25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German Ortiz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2026-04-25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Las Afiladeras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2026-04-25</t>
        </is>
      </c>
      <c r="B20176" t="inlineStr">
        <is>
          <t>Hydrangea Coffee</t>
        </is>
      </c>
      <c r="C20176" t="inlineStr">
        <is>
          <t>USA</t>
        </is>
      </c>
      <c r="D20176" t="inlineStr">
        <is>
          <t>LandraceWashedHabtamu Fekadu Aga, Chelbesa Outgrowers</t>
        </is>
      </c>
      <c r="E20176" t="inlineStr">
        <is>
          <t>Unknown</t>
        </is>
      </c>
      <c r="F20176" t="inlineStr">
        <is>
          <t>Unknown</t>
        </is>
      </c>
      <c r="G20176" t="n">
        <v>114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2026-04-25</t>
        </is>
      </c>
      <c r="B20177" t="inlineStr">
        <is>
          <t>Hydrangea Coffee</t>
        </is>
      </c>
      <c r="C20177" t="inlineStr">
        <is>
          <t>USA</t>
        </is>
      </c>
      <c r="D20177" t="inlineStr">
        <is>
          <t>GeshaLetty BermudezFinca El Paraiso</t>
        </is>
      </c>
      <c r="E20177" t="inlineStr">
        <is>
          <t>Unknown</t>
        </is>
      </c>
      <c r="F20177" t="inlineStr">
        <is>
          <t>Unknown</t>
        </is>
      </c>
      <c r="G20177" t="n">
        <v>114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2026-04-25</t>
        </is>
      </c>
      <c r="B20178" t="inlineStr">
        <is>
          <t>Hydrangea Coffee</t>
        </is>
      </c>
      <c r="C20178" t="inlineStr">
        <is>
          <t>USA</t>
        </is>
      </c>
      <c r="D20178" t="inlineStr">
        <is>
          <t>[Rested] GeshaNatural Lot 909Janson</t>
        </is>
      </c>
      <c r="E20178" t="inlineStr">
        <is>
          <t>Unknown</t>
        </is>
      </c>
      <c r="F20178" t="inlineStr">
        <is>
          <t>Unknown</t>
        </is>
      </c>
      <c r="G20178" t="n">
        <v>114</v>
      </c>
      <c r="H20178" t="n">
        <v>252</v>
      </c>
      <c r="J20178" t="inlineStr">
        <is>
          <t>Yes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2026-04-25</t>
        </is>
      </c>
      <c r="B20179" t="inlineStr">
        <is>
          <t>Hydrangea Coffee</t>
        </is>
      </c>
      <c r="C20179" t="inlineStr">
        <is>
          <t>USA</t>
        </is>
      </c>
      <c r="D20179" t="inlineStr">
        <is>
          <t>[Rested] CastilloThermal Shock DecafFinca El Paraiso</t>
        </is>
      </c>
      <c r="E20179" t="inlineStr">
        <is>
          <t>Unknown</t>
        </is>
      </c>
      <c r="F20179" t="inlineStr">
        <is>
          <t>Unknown</t>
        </is>
      </c>
      <c r="G20179" t="n">
        <v>114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2026-04-25</t>
        </is>
      </c>
      <c r="B20180" t="inlineStr">
        <is>
          <t>Hydrangea Coffee</t>
        </is>
      </c>
      <c r="C20180" t="inlineStr">
        <is>
          <t>USA</t>
        </is>
      </c>
      <c r="D20180" t="inlineStr">
        <is>
          <t>[Rested] Caturra, BourbonNectar Citrullus WashedMonteblanco</t>
        </is>
      </c>
      <c r="E20180" t="inlineStr">
        <is>
          <t>Unknown</t>
        </is>
      </c>
      <c r="F20180" t="inlineStr">
        <is>
          <t>Unknown</t>
        </is>
      </c>
      <c r="G20180" t="n">
        <v>114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2026-04-25</t>
        </is>
      </c>
      <c r="B20181" t="inlineStr">
        <is>
          <t>Hydrangea Coffee</t>
        </is>
      </c>
      <c r="C20181" t="inlineStr">
        <is>
          <t>USA</t>
        </is>
      </c>
      <c r="D20181" t="inlineStr">
        <is>
          <t>[Rested] GeshaWashed DRDEl Burro Lot 16</t>
        </is>
      </c>
      <c r="E20181" t="inlineStr">
        <is>
          <t>Unknown</t>
        </is>
      </c>
      <c r="F20181" t="inlineStr">
        <is>
          <t>Unknown</t>
        </is>
      </c>
      <c r="G20181" t="n">
        <v>114</v>
      </c>
      <c r="H20181" t="n">
        <v>306</v>
      </c>
      <c r="J20181" t="inlineStr">
        <is>
          <t>Yes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2026-04-25</t>
        </is>
      </c>
      <c r="B20182" t="inlineStr">
        <is>
          <t>Hydrangea Coffee</t>
        </is>
      </c>
      <c r="C20182" t="inlineStr">
        <is>
          <t>USA</t>
        </is>
      </c>
      <c r="D20182" t="inlineStr">
        <is>
          <t>[Rested] LandraceAnaerobic NaturalMelese Wolde</t>
        </is>
      </c>
      <c r="E20182" t="inlineStr">
        <is>
          <t>Unknown</t>
        </is>
      </c>
      <c r="F20182" t="inlineStr">
        <is>
          <t>Unknown</t>
        </is>
      </c>
      <c r="G20182" t="n">
        <v>114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2026-04-25</t>
        </is>
      </c>
      <c r="B20183" t="inlineStr">
        <is>
          <t>Hydrangea Coffee</t>
        </is>
      </c>
      <c r="C20183" t="inlineStr">
        <is>
          <t>USA</t>
        </is>
      </c>
      <c r="D20183" t="inlineStr">
        <is>
          <t>[Rested] San JuanXO NaturalFinca Potosi</t>
        </is>
      </c>
      <c r="E20183" t="inlineStr">
        <is>
          <t>Unknown</t>
        </is>
      </c>
      <c r="F20183" t="inlineStr">
        <is>
          <t>Unknown</t>
        </is>
      </c>
      <c r="G20183" t="n">
        <v>114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2026-04-25</t>
        </is>
      </c>
      <c r="B20184" t="inlineStr">
        <is>
          <t>Hydrangea Coffee</t>
        </is>
      </c>
      <c r="C20184" t="inlineStr">
        <is>
          <t>USA</t>
        </is>
      </c>
      <c r="D20184" t="inlineStr">
        <is>
          <t>CastilloStrawberry WashedSanta Monica</t>
        </is>
      </c>
      <c r="E20184" t="inlineStr">
        <is>
          <t>Unknown</t>
        </is>
      </c>
      <c r="F20184" t="inlineStr">
        <is>
          <t>Unknown</t>
        </is>
      </c>
      <c r="G20184" t="n">
        <v>114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2026-04-25</t>
        </is>
      </c>
      <c r="B20185" t="inlineStr">
        <is>
          <t>Hydrangea Coffee</t>
        </is>
      </c>
      <c r="C20185" t="inlineStr">
        <is>
          <t>USA</t>
        </is>
      </c>
      <c r="D20185" t="inlineStr">
        <is>
          <t>GeshaNaturalAbu Coffee, GN‑3170</t>
        </is>
      </c>
      <c r="E20185" t="inlineStr">
        <is>
          <t>Unknown</t>
        </is>
      </c>
      <c r="F20185" t="inlineStr">
        <is>
          <t>Unknown</t>
        </is>
      </c>
      <c r="G20185" t="n">
        <v>114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2026-04-25</t>
        </is>
      </c>
      <c r="B20186" t="inlineStr">
        <is>
          <t>Hydrangea Coffee</t>
        </is>
      </c>
      <c r="C20186" t="inlineStr">
        <is>
          <t>USA</t>
        </is>
      </c>
      <c r="D20186" t="inlineStr">
        <is>
          <t>[Rested] Typica MejoradoWashedHacienda La Papaya</t>
        </is>
      </c>
      <c r="E20186" t="inlineStr">
        <is>
          <t>Unknown</t>
        </is>
      </c>
      <c r="F20186" t="inlineStr">
        <is>
          <t>Unknown</t>
        </is>
      </c>
      <c r="G20186" t="n">
        <v>114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2026-04-25</t>
        </is>
      </c>
      <c r="B20187" t="inlineStr">
        <is>
          <t>Hydrangea Coffee</t>
        </is>
      </c>
      <c r="C20187" t="inlineStr">
        <is>
          <t>USA</t>
        </is>
      </c>
      <c r="D20187" t="inlineStr">
        <is>
          <t>GeshaSemi WashedRafael Velasco</t>
        </is>
      </c>
      <c r="E20187" t="inlineStr">
        <is>
          <t>Unknown</t>
        </is>
      </c>
      <c r="F20187" t="inlineStr">
        <is>
          <t>Unknown</t>
        </is>
      </c>
      <c r="G20187" t="n">
        <v>114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2026-04-25</t>
        </is>
      </c>
      <c r="B20188" t="inlineStr">
        <is>
          <t>Hydrangea Coffee</t>
        </is>
      </c>
      <c r="C20188" t="inlineStr">
        <is>
          <t>USA</t>
        </is>
      </c>
      <c r="D20188" t="inlineStr">
        <is>
          <t>GeshaWashedAbu Coffee, GW‑3210</t>
        </is>
      </c>
      <c r="E20188" t="inlineStr">
        <is>
          <t>Unknown</t>
        </is>
      </c>
      <c r="F20188" t="inlineStr">
        <is>
          <t>Unknown</t>
        </is>
      </c>
      <c r="G20188" t="n">
        <v>114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2026-04-25</t>
        </is>
      </c>
      <c r="B20189" t="inlineStr">
        <is>
          <t>Hydrangea Coffee</t>
        </is>
      </c>
      <c r="C20189" t="inlineStr">
        <is>
          <t>USA</t>
        </is>
      </c>
      <c r="D20189" t="inlineStr">
        <is>
          <t>[Rested] GeshaNatural El VeloHacienda La Esmeralda</t>
        </is>
      </c>
      <c r="E20189" t="inlineStr">
        <is>
          <t>Unknown</t>
        </is>
      </c>
      <c r="F20189" t="inlineStr">
        <is>
          <t>Unknown</t>
        </is>
      </c>
      <c r="G20189" t="n">
        <v>114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2026-04-25</t>
        </is>
      </c>
      <c r="B20190" t="inlineStr">
        <is>
          <t>Hydrangea Coffee</t>
        </is>
      </c>
      <c r="C20190" t="inlineStr">
        <is>
          <t>USA</t>
        </is>
      </c>
      <c r="D20190" t="inlineStr">
        <is>
          <t>GeshaSalma BermudezFinca El Paraiso</t>
        </is>
      </c>
      <c r="E20190" t="inlineStr">
        <is>
          <t>Unknown</t>
        </is>
      </c>
      <c r="F20190" t="inlineStr">
        <is>
          <t>Unknown</t>
        </is>
      </c>
      <c r="G20190" t="n">
        <v>114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2026-04-25</t>
        </is>
      </c>
      <c r="B20191" t="inlineStr">
        <is>
          <t>Hydrangea Coffee</t>
        </is>
      </c>
      <c r="C20191" t="inlineStr">
        <is>
          <t>USA</t>
        </is>
      </c>
      <c r="D20191" t="inlineStr">
        <is>
          <t>Purple CaturraMora Azul WashedMonteblanco</t>
        </is>
      </c>
      <c r="E20191" t="inlineStr">
        <is>
          <t>Unknown</t>
        </is>
      </c>
      <c r="F20191" t="inlineStr">
        <is>
          <t>Unknown</t>
        </is>
      </c>
      <c r="G20191" t="n">
        <v>114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2026-04-25</t>
        </is>
      </c>
      <c r="B20192" t="inlineStr">
        <is>
          <t>Hydrangea Coffee</t>
        </is>
      </c>
      <c r="C20192" t="inlineStr">
        <is>
          <t>USA</t>
        </is>
      </c>
      <c r="D20192" t="inlineStr">
        <is>
          <t>Pink Bourbon + GeshaWashedFinca Los Capachos</t>
        </is>
      </c>
      <c r="E20192" t="inlineStr">
        <is>
          <t>Unknown</t>
        </is>
      </c>
      <c r="F20192" t="inlineStr">
        <is>
          <t>Unknown</t>
        </is>
      </c>
      <c r="G20192" t="n">
        <v>114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2026-04-25</t>
        </is>
      </c>
      <c r="B20193" t="inlineStr">
        <is>
          <t>Hydrangea Coffee</t>
        </is>
      </c>
      <c r="C20193" t="inlineStr">
        <is>
          <t>USA</t>
        </is>
      </c>
      <c r="D20193" t="inlineStr">
        <is>
          <t>San JuanXO NaturalFinca Potosi</t>
        </is>
      </c>
      <c r="E20193" t="inlineStr">
        <is>
          <t>Unknown</t>
        </is>
      </c>
      <c r="F20193" t="inlineStr">
        <is>
          <t>Unknown</t>
        </is>
      </c>
      <c r="G20193" t="n">
        <v>114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2026-04-25</t>
        </is>
      </c>
      <c r="B20194" t="inlineStr">
        <is>
          <t>Hydrangea Coffee</t>
        </is>
      </c>
      <c r="C20194" t="inlineStr">
        <is>
          <t>USA</t>
        </is>
      </c>
      <c r="D20194" t="inlineStr">
        <is>
          <t>CastilloLycheeFinca El Paraiso</t>
        </is>
      </c>
      <c r="E20194" t="inlineStr">
        <is>
          <t>Unknown</t>
        </is>
      </c>
      <c r="F20194" t="inlineStr">
        <is>
          <t>Unknown</t>
        </is>
      </c>
      <c r="G20194" t="n">
        <v>114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2026-04-25</t>
        </is>
      </c>
      <c r="B20195" t="inlineStr">
        <is>
          <t>Hydrangea Coffee</t>
        </is>
      </c>
      <c r="C20195" t="inlineStr">
        <is>
          <t>USA</t>
        </is>
      </c>
      <c r="D20195" t="inlineStr">
        <is>
          <t>Typica MejoradoNaturalHacienda La Papaya, Yunguilla Farm</t>
        </is>
      </c>
      <c r="E20195" t="inlineStr">
        <is>
          <t>Unknown</t>
        </is>
      </c>
      <c r="F20195" t="inlineStr">
        <is>
          <t>Unknown</t>
        </is>
      </c>
      <c r="G20195" t="n">
        <v>114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2026-04-25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Typica MejoradoYeast Inoculated WashedHacienda La Papaya, Yacuri Farm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2026-04-25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[Rested] CastilloLycheeFinca El Paraiso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2026-04-25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[Rested] Pink Bourbon + GeshaWashedFinca Los Capachos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2026-04-25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CastilloThermal Shock DecafFinca El Paraiso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2026-04-25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GeshaNatural Lot 15El Burro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2026-04-25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Typica MejoradoWashedHacienda La Papaya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2026-04-25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Roaster's Choice Subscription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2026-04-25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[Rested] LandraceWashedTagel Alemayehu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2026-04-25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GeshaWashedFinca Mi Finquita, Lot E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2026-04-25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[Rested] GeshaLetty BermudezFinca El Paraiso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2026-04-25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GeshaNatural ASD T2DElida Estate, Lot Plano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2026-04-25</t>
        </is>
      </c>
      <c r="B20207" t="inlineStr">
        <is>
          <t>Sey Coffee</t>
        </is>
      </c>
      <c r="C20207" t="inlineStr">
        <is>
          <t>USA</t>
        </is>
      </c>
      <c r="D20207" t="inlineStr">
        <is>
          <t>2026 Yessica Parra; El Mirador, Gesha - Colombia</t>
        </is>
      </c>
      <c r="E20207" t="inlineStr">
        <is>
          <t>Unknown</t>
        </is>
      </c>
      <c r="F20207" t="inlineStr">
        <is>
          <t>Unknown</t>
        </is>
      </c>
      <c r="G20207" t="n">
        <v>250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2026-04-25</t>
        </is>
      </c>
      <c r="B20208" t="inlineStr">
        <is>
          <t>Sey Coffee</t>
        </is>
      </c>
      <c r="C20208" t="inlineStr">
        <is>
          <t>USA</t>
        </is>
      </c>
      <c r="D20208" t="inlineStr">
        <is>
          <t>2026 Albino Ibias; Tres Cedros - Peru</t>
        </is>
      </c>
      <c r="E20208" t="inlineStr">
        <is>
          <t>Unknown</t>
        </is>
      </c>
      <c r="F20208" t="inlineStr">
        <is>
          <t>Unknown</t>
        </is>
      </c>
      <c r="G20208" t="n">
        <v>250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2026-04-25</t>
        </is>
      </c>
      <c r="B20209" t="inlineStr">
        <is>
          <t>Sey Coffee</t>
        </is>
      </c>
      <c r="C20209" t="inlineStr">
        <is>
          <t>USA</t>
        </is>
      </c>
      <c r="D20209" t="inlineStr">
        <is>
          <t>2026 Ninga; Bumba Hill, May 5th Harvest - Burundi</t>
        </is>
      </c>
      <c r="E20209" t="inlineStr">
        <is>
          <t>Unknown</t>
        </is>
      </c>
      <c r="F20209" t="inlineStr">
        <is>
          <t>Unknown</t>
        </is>
      </c>
      <c r="G20209" t="n">
        <v>250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2026-04-25</t>
        </is>
      </c>
      <c r="B20210" t="inlineStr">
        <is>
          <t>Sey Coffee</t>
        </is>
      </c>
      <c r="C20210" t="inlineStr">
        <is>
          <t>USA</t>
        </is>
      </c>
      <c r="D20210" t="inlineStr">
        <is>
          <t>2026 Mery Garcito; Finca La Bendición - Ecuador</t>
        </is>
      </c>
      <c r="E20210" t="inlineStr">
        <is>
          <t>Unknown</t>
        </is>
      </c>
      <c r="F20210" t="inlineStr">
        <is>
          <t>Unknown</t>
        </is>
      </c>
      <c r="G20210" t="n">
        <v>250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2026-04-25</t>
        </is>
      </c>
      <c r="B20211" t="inlineStr">
        <is>
          <t>Sey Coffee</t>
        </is>
      </c>
      <c r="C20211" t="inlineStr">
        <is>
          <t>USA</t>
        </is>
      </c>
      <c r="D20211" t="inlineStr">
        <is>
          <t>2026 Wilson Alba; Sierra Morena, 2nd Harvest - Colombia</t>
        </is>
      </c>
      <c r="E20211" t="inlineStr">
        <is>
          <t>Unknown</t>
        </is>
      </c>
      <c r="F20211" t="inlineStr">
        <is>
          <t>Unknown</t>
        </is>
      </c>
      <c r="G20211" t="n">
        <v>250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2026-04-25</t>
        </is>
      </c>
      <c r="B20212" t="inlineStr">
        <is>
          <t>Sey Coffee</t>
        </is>
      </c>
      <c r="C20212" t="inlineStr">
        <is>
          <t>USA</t>
        </is>
      </c>
      <c r="D20212" t="inlineStr">
        <is>
          <t>2026 Neto; La Margarita, Yellow Gesha Reserve Lot - Peru</t>
        </is>
      </c>
      <c r="E20212" t="inlineStr">
        <is>
          <t>Unknown</t>
        </is>
      </c>
      <c r="F20212" t="inlineStr">
        <is>
          <t>Unknown</t>
        </is>
      </c>
      <c r="G20212" t="n">
        <v>250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2026-04-25</t>
        </is>
      </c>
      <c r="B20213" t="inlineStr">
        <is>
          <t>Sey Coffee</t>
        </is>
      </c>
      <c r="C20213" t="inlineStr">
        <is>
          <t>USA</t>
        </is>
      </c>
      <c r="D20213" t="inlineStr">
        <is>
          <t>2026 Neto; La Margarita, Sidra Reserve Lot - Peru</t>
        </is>
      </c>
      <c r="E20213" t="inlineStr">
        <is>
          <t>Unknown</t>
        </is>
      </c>
      <c r="F20213" t="inlineStr">
        <is>
          <t>Unknown</t>
        </is>
      </c>
      <c r="G20213" t="n">
        <v>250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2026-04-25</t>
        </is>
      </c>
      <c r="B20214" t="inlineStr">
        <is>
          <t>Sey Coffee</t>
        </is>
      </c>
      <c r="C20214" t="inlineStr">
        <is>
          <t>USA</t>
        </is>
      </c>
      <c r="D20214" t="inlineStr">
        <is>
          <t>2026 Bukeye; Musumba, Lot #1 - Burundi</t>
        </is>
      </c>
      <c r="E20214" t="inlineStr">
        <is>
          <t>Unknown</t>
        </is>
      </c>
      <c r="F20214" t="inlineStr">
        <is>
          <t>Unknown</t>
        </is>
      </c>
      <c r="G20214" t="n">
        <v>250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2026-04-25</t>
        </is>
      </c>
      <c r="B20215" t="inlineStr">
        <is>
          <t>Sey Coffee</t>
        </is>
      </c>
      <c r="C20215" t="inlineStr">
        <is>
          <t>USA</t>
        </is>
      </c>
      <c r="D20215" t="inlineStr">
        <is>
          <t>2026 Jhon Saenz; Aromas De Aniz - Peru</t>
        </is>
      </c>
      <c r="E20215" t="inlineStr">
        <is>
          <t>Unknown</t>
        </is>
      </c>
      <c r="F20215" t="inlineStr">
        <is>
          <t>Unknown</t>
        </is>
      </c>
      <c r="G20215" t="n">
        <v>250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2026-04-25</t>
        </is>
      </c>
      <c r="B20216" t="inlineStr">
        <is>
          <t>Sey Coffee</t>
        </is>
      </c>
      <c r="C20216" t="inlineStr">
        <is>
          <t>USA</t>
        </is>
      </c>
      <c r="D20216" t="inlineStr">
        <is>
          <t>2026 Samuel Aragon; Caminos Del Inka, Gesha - Peru</t>
        </is>
      </c>
      <c r="E20216" t="inlineStr">
        <is>
          <t>Unknown</t>
        </is>
      </c>
      <c r="F20216" t="inlineStr">
        <is>
          <t>Unknown</t>
        </is>
      </c>
      <c r="G20216" t="n">
        <v>250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2026-04-25</t>
        </is>
      </c>
      <c r="B20217" t="inlineStr">
        <is>
          <t>Sey Coffee</t>
        </is>
      </c>
      <c r="C20217" t="inlineStr">
        <is>
          <t>USA</t>
        </is>
      </c>
      <c r="D20217" t="inlineStr">
        <is>
          <t>2026 Wilbert Almanza; Bella Rosa - Peru</t>
        </is>
      </c>
      <c r="E20217" t="inlineStr">
        <is>
          <t>Unknown</t>
        </is>
      </c>
      <c r="F20217" t="inlineStr">
        <is>
          <t>Unknown</t>
        </is>
      </c>
      <c r="G20217" t="n">
        <v>250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2026-04-25</t>
        </is>
      </c>
      <c r="B20218" t="inlineStr">
        <is>
          <t>Sey Coffee</t>
        </is>
      </c>
      <c r="C20218" t="inlineStr">
        <is>
          <t>USA</t>
        </is>
      </c>
      <c r="D20218" t="inlineStr">
        <is>
          <t>2026 Diego Parra; La Hacienda, 2nd Harvest - Colombia</t>
        </is>
      </c>
      <c r="E20218" t="inlineStr">
        <is>
          <t>Unknown</t>
        </is>
      </c>
      <c r="F20218" t="inlineStr">
        <is>
          <t>Unknown</t>
        </is>
      </c>
      <c r="G20218" t="n">
        <v>250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2026-04-25</t>
        </is>
      </c>
      <c r="B20219" t="inlineStr">
        <is>
          <t>Sey Coffee</t>
        </is>
      </c>
      <c r="C20219" t="inlineStr">
        <is>
          <t>USA</t>
        </is>
      </c>
      <c r="D20219" t="inlineStr">
        <is>
          <t>2026 Armando Hurtado; Los Pinos - Peru</t>
        </is>
      </c>
      <c r="E20219" t="inlineStr">
        <is>
          <t>Unknown</t>
        </is>
      </c>
      <c r="F20219" t="inlineStr">
        <is>
          <t>Unknown</t>
        </is>
      </c>
      <c r="G20219" t="n">
        <v>250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2026-04-25</t>
        </is>
      </c>
      <c r="B20220" t="inlineStr">
        <is>
          <t>Sey Coffee</t>
        </is>
      </c>
      <c r="C20220" t="inlineStr">
        <is>
          <t>USA</t>
        </is>
      </c>
      <c r="D20220" t="inlineStr">
        <is>
          <t>2026 Ruvumu - Burundi</t>
        </is>
      </c>
      <c r="E20220" t="inlineStr">
        <is>
          <t>Unknown</t>
        </is>
      </c>
      <c r="F20220" t="inlineStr">
        <is>
          <t>Unknown</t>
        </is>
      </c>
      <c r="G20220" t="n">
        <v>250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2026-04-25</t>
        </is>
      </c>
      <c r="B20221" t="inlineStr">
        <is>
          <t>Sey Coffee</t>
        </is>
      </c>
      <c r="C20221" t="inlineStr">
        <is>
          <t>USA</t>
        </is>
      </c>
      <c r="D20221" t="inlineStr">
        <is>
          <t>2026 Servio Botina; El Cedro - Colombia</t>
        </is>
      </c>
      <c r="E20221" t="inlineStr">
        <is>
          <t>Unknown</t>
        </is>
      </c>
      <c r="F20221" t="inlineStr">
        <is>
          <t>Unknown</t>
        </is>
      </c>
      <c r="G20221" t="n">
        <v>250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2026-04-25</t>
        </is>
      </c>
      <c r="B20222" t="inlineStr">
        <is>
          <t>Sey Coffee</t>
        </is>
      </c>
      <c r="C20222" t="inlineStr">
        <is>
          <t>USA</t>
        </is>
      </c>
      <c r="D20222" t="inlineStr">
        <is>
          <t>2026 Samuel &amp; Mario Muriel; Los Cedros - Peru</t>
        </is>
      </c>
      <c r="E20222" t="inlineStr">
        <is>
          <t>Unknown</t>
        </is>
      </c>
      <c r="F20222" t="inlineStr">
        <is>
          <t>Unknown</t>
        </is>
      </c>
      <c r="G20222" t="n">
        <v>250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2026-04-25</t>
        </is>
      </c>
      <c r="B20223" t="inlineStr">
        <is>
          <t>Sey Coffee</t>
        </is>
      </c>
      <c r="C20223" t="inlineStr">
        <is>
          <t>USA</t>
        </is>
      </c>
      <c r="D20223" t="inlineStr">
        <is>
          <t>2026 Perlitas - Colombia</t>
        </is>
      </c>
      <c r="E20223" t="inlineStr">
        <is>
          <t>Unknown</t>
        </is>
      </c>
      <c r="F20223" t="inlineStr">
        <is>
          <t>Unknown</t>
        </is>
      </c>
      <c r="G20223" t="n">
        <v>250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2026-04-25</t>
        </is>
      </c>
      <c r="B20224" t="inlineStr">
        <is>
          <t>Sey Coffee</t>
        </is>
      </c>
      <c r="C20224" t="inlineStr">
        <is>
          <t>USA</t>
        </is>
      </c>
      <c r="D20224" t="inlineStr">
        <is>
          <t>2026 Ruarai; AA Separation - Kenya</t>
        </is>
      </c>
      <c r="E20224" t="inlineStr">
        <is>
          <t>Unknown</t>
        </is>
      </c>
      <c r="F20224" t="inlineStr">
        <is>
          <t>Unknown</t>
        </is>
      </c>
      <c r="G20224" t="n">
        <v>250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2026-04-25</t>
        </is>
      </c>
      <c r="B20225" t="inlineStr">
        <is>
          <t>Sey Coffee</t>
        </is>
      </c>
      <c r="C20225" t="inlineStr">
        <is>
          <t>USA</t>
        </is>
      </c>
      <c r="D20225" t="inlineStr">
        <is>
          <t>2026 Candelaria Santos; Tres De Mayo - Peru</t>
        </is>
      </c>
      <c r="E20225" t="inlineStr">
        <is>
          <t>Unknown</t>
        </is>
      </c>
      <c r="F20225" t="inlineStr">
        <is>
          <t>Unknown</t>
        </is>
      </c>
      <c r="G20225" t="n">
        <v>250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2026-04-25</t>
        </is>
      </c>
      <c r="B20226" t="inlineStr">
        <is>
          <t>Sey Coffee</t>
        </is>
      </c>
      <c r="C20226" t="inlineStr">
        <is>
          <t>USA</t>
        </is>
      </c>
      <c r="D20226" t="inlineStr">
        <is>
          <t>2026 Umoco; Busambo Hill - Burundi</t>
        </is>
      </c>
      <c r="E20226" t="inlineStr">
        <is>
          <t>Unknown</t>
        </is>
      </c>
      <c r="F20226" t="inlineStr">
        <is>
          <t>Unknown</t>
        </is>
      </c>
      <c r="G20226" t="n">
        <v>250</v>
      </c>
      <c r="H20226" t="n">
        <v>180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2026-04-25</t>
        </is>
      </c>
      <c r="B20227" t="inlineStr">
        <is>
          <t>Sey Coffee</t>
        </is>
      </c>
      <c r="C20227" t="inlineStr">
        <is>
          <t>USA</t>
        </is>
      </c>
      <c r="D20227" t="inlineStr">
        <is>
          <t>2026 David Berrio; Chiroso, New Season - Colombia</t>
        </is>
      </c>
      <c r="E20227" t="inlineStr">
        <is>
          <t>Unknown</t>
        </is>
      </c>
      <c r="F20227" t="inlineStr">
        <is>
          <t>Unknown</t>
        </is>
      </c>
      <c r="G20227" t="n">
        <v>250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2026-04-25</t>
        </is>
      </c>
      <c r="B20228" t="inlineStr">
        <is>
          <t>Sey Coffee</t>
        </is>
      </c>
      <c r="C20228" t="inlineStr">
        <is>
          <t>USA</t>
        </is>
      </c>
      <c r="D20228" t="inlineStr">
        <is>
          <t>2026 Genezard Perez; Vista Alegre - Peru</t>
        </is>
      </c>
      <c r="E20228" t="inlineStr">
        <is>
          <t>Unknown</t>
        </is>
      </c>
      <c r="F20228" t="inlineStr">
        <is>
          <t>Unknown</t>
        </is>
      </c>
      <c r="G20228" t="n">
        <v>250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2026-04-25</t>
        </is>
      </c>
      <c r="B20229" t="inlineStr">
        <is>
          <t>Sey Coffee</t>
        </is>
      </c>
      <c r="C20229" t="inlineStr">
        <is>
          <t>USA</t>
        </is>
      </c>
      <c r="D20229" t="inlineStr">
        <is>
          <t>2026 Victor Dota - Ecuador</t>
        </is>
      </c>
      <c r="E20229" t="inlineStr">
        <is>
          <t>Unknown</t>
        </is>
      </c>
      <c r="F20229" t="inlineStr">
        <is>
          <t>Unknown</t>
        </is>
      </c>
      <c r="G20229" t="n">
        <v>250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2026-04-25</t>
        </is>
      </c>
      <c r="B20230" t="inlineStr">
        <is>
          <t>Sey Coffee</t>
        </is>
      </c>
      <c r="C20230" t="inlineStr">
        <is>
          <t>USA</t>
        </is>
      </c>
      <c r="D20230" t="inlineStr">
        <is>
          <t>2026 Guchienda Estate; AA Separation - Kenya</t>
        </is>
      </c>
      <c r="E20230" t="inlineStr">
        <is>
          <t>Unknown</t>
        </is>
      </c>
      <c r="F20230" t="inlineStr">
        <is>
          <t>Unknown</t>
        </is>
      </c>
      <c r="G20230" t="n">
        <v>250</v>
      </c>
      <c r="H20230" t="n">
        <v>187.2</v>
      </c>
      <c r="J20230" t="inlineStr">
        <is>
          <t>Yes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2026-04-25</t>
        </is>
      </c>
      <c r="B20231" t="inlineStr">
        <is>
          <t>Sey Coffee</t>
        </is>
      </c>
      <c r="C20231" t="inlineStr">
        <is>
          <t>USA</t>
        </is>
      </c>
      <c r="D20231" t="inlineStr">
        <is>
          <t>2026 Ninga; Bumba Hill, May 15th Harvest - Burundi</t>
        </is>
      </c>
      <c r="E20231" t="inlineStr">
        <is>
          <t>Unknown</t>
        </is>
      </c>
      <c r="F20231" t="inlineStr">
        <is>
          <t>Unknown</t>
        </is>
      </c>
      <c r="G20231" t="n">
        <v>250</v>
      </c>
      <c r="H20231" t="n">
        <v>180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2026-04-25</t>
        </is>
      </c>
      <c r="B20232" t="inlineStr">
        <is>
          <t>Sey Coffee</t>
        </is>
      </c>
      <c r="C20232" t="inlineStr">
        <is>
          <t>USA</t>
        </is>
      </c>
      <c r="D20232" t="inlineStr">
        <is>
          <t>2026 Octavio Rueda; El Mirador, End Of Season - Colombia</t>
        </is>
      </c>
      <c r="E20232" t="inlineStr">
        <is>
          <t>Unknown</t>
        </is>
      </c>
      <c r="F20232" t="inlineStr">
        <is>
          <t>Unknown</t>
        </is>
      </c>
      <c r="G20232" t="n">
        <v>250</v>
      </c>
      <c r="H20232" t="n">
        <v>183.6</v>
      </c>
      <c r="J20232" t="inlineStr">
        <is>
          <t>Yes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2026-04-25</t>
        </is>
      </c>
      <c r="B20233" t="inlineStr">
        <is>
          <t>Sey Coffee</t>
        </is>
      </c>
      <c r="C20233" t="inlineStr">
        <is>
          <t>USA</t>
        </is>
      </c>
      <c r="D20233" t="inlineStr">
        <is>
          <t>2026 Lisbeth Quispe; Yanacocha - Peru</t>
        </is>
      </c>
      <c r="E20233" t="inlineStr">
        <is>
          <t>Unknown</t>
        </is>
      </c>
      <c r="F20233" t="inlineStr">
        <is>
          <t>Unknown</t>
        </is>
      </c>
      <c r="G20233" t="n">
        <v>250</v>
      </c>
      <c r="H20233" t="n">
        <v>216</v>
      </c>
      <c r="J20233" t="inlineStr">
        <is>
          <t>Yes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2026-04-25</t>
        </is>
      </c>
      <c r="B20234" t="inlineStr">
        <is>
          <t>Sey Coffee</t>
        </is>
      </c>
      <c r="C20234" t="inlineStr">
        <is>
          <t>USA</t>
        </is>
      </c>
      <c r="D20234" t="inlineStr">
        <is>
          <t>2026 William Ortiz; La Cabaña, Chiroso - Colombia</t>
        </is>
      </c>
      <c r="E20234" t="inlineStr">
        <is>
          <t>Unknown</t>
        </is>
      </c>
      <c r="F20234" t="inlineStr">
        <is>
          <t>Unknown</t>
        </is>
      </c>
      <c r="G20234" t="n">
        <v>250</v>
      </c>
      <c r="H20234" t="n">
        <v>194.4</v>
      </c>
      <c r="J20234" t="inlineStr">
        <is>
          <t>Yes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2026-04-25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Juan Jose Huillca; Lot #Y-3 - Peru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223.2</v>
      </c>
      <c r="J20235" t="inlineStr">
        <is>
          <t>Yes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2026-04-25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Vicente Regalado; La Capilla - Ecuador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219.6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2026-04-25</t>
        </is>
      </c>
      <c r="B20237" t="inlineStr">
        <is>
          <t>Botz Coffee</t>
        </is>
      </c>
      <c r="C20237" t="inlineStr">
        <is>
          <t>USA</t>
        </is>
      </c>
      <c r="D20237" t="inlineStr">
        <is>
          <t>Calixto Quispe Mullisaca</t>
        </is>
      </c>
      <c r="E20237" t="inlineStr">
        <is>
          <t>Unknown</t>
        </is>
      </c>
      <c r="F20237" t="inlineStr">
        <is>
          <t>Unknown</t>
        </is>
      </c>
      <c r="G20237" t="n">
        <v>150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2026-04-25</t>
        </is>
      </c>
      <c r="B20238" t="inlineStr">
        <is>
          <t>Botz Coffee</t>
        </is>
      </c>
      <c r="C20238" t="inlineStr">
        <is>
          <t>USA</t>
        </is>
      </c>
      <c r="D20238" t="inlineStr">
        <is>
          <t>La Esperanza</t>
        </is>
      </c>
      <c r="E20238" t="inlineStr">
        <is>
          <t>Unknown</t>
        </is>
      </c>
      <c r="F20238" t="inlineStr">
        <is>
          <t>Unknown</t>
        </is>
      </c>
      <c r="G20238" t="n">
        <v>150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2026-04-25</t>
        </is>
      </c>
      <c r="B20239" t="inlineStr">
        <is>
          <t>Botz Coffee</t>
        </is>
      </c>
      <c r="C20239" t="inlineStr">
        <is>
          <t>USA</t>
        </is>
      </c>
      <c r="D20239" t="inlineStr">
        <is>
          <t>Moises Ccalla</t>
        </is>
      </c>
      <c r="E20239" t="inlineStr">
        <is>
          <t>Unknown</t>
        </is>
      </c>
      <c r="F20239" t="inlineStr">
        <is>
          <t>Unknown</t>
        </is>
      </c>
      <c r="G20239" t="n">
        <v>150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2026-04-25</t>
        </is>
      </c>
      <c r="B20240" t="inlineStr">
        <is>
          <t>Botz Coffee</t>
        </is>
      </c>
      <c r="C20240" t="inlineStr">
        <is>
          <t>USA</t>
        </is>
      </c>
      <c r="D20240" t="inlineStr">
        <is>
          <t>Mate Matiwos</t>
        </is>
      </c>
      <c r="E20240" t="inlineStr">
        <is>
          <t>Unknown</t>
        </is>
      </c>
      <c r="F20240" t="inlineStr">
        <is>
          <t>Unknown</t>
        </is>
      </c>
      <c r="G20240" t="n">
        <v>150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2026-04-25</t>
        </is>
      </c>
      <c r="B20241" t="inlineStr">
        <is>
          <t>Botz Coffee</t>
        </is>
      </c>
      <c r="C20241" t="inlineStr">
        <is>
          <t>USA</t>
        </is>
      </c>
      <c r="D20241" t="inlineStr">
        <is>
          <t>Nguisse Nare</t>
        </is>
      </c>
      <c r="E20241" t="inlineStr">
        <is>
          <t>Unknown</t>
        </is>
      </c>
      <c r="F20241" t="inlineStr">
        <is>
          <t>Unknown</t>
        </is>
      </c>
      <c r="G20241" t="n">
        <v>150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2026-04-25</t>
        </is>
      </c>
      <c r="B20242" t="inlineStr">
        <is>
          <t>Botz Coffee</t>
        </is>
      </c>
      <c r="C20242" t="inlineStr">
        <is>
          <t>USA</t>
        </is>
      </c>
      <c r="D20242" t="inlineStr">
        <is>
          <t>Bekele Kechara</t>
        </is>
      </c>
      <c r="E20242" t="inlineStr">
        <is>
          <t>Unknown</t>
        </is>
      </c>
      <c r="F20242" t="inlineStr">
        <is>
          <t>Unknown</t>
        </is>
      </c>
      <c r="G20242" t="n">
        <v>150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2026-04-25</t>
        </is>
      </c>
      <c r="B20243" t="inlineStr">
        <is>
          <t>Botz Coffee</t>
        </is>
      </c>
      <c r="C20243" t="inlineStr">
        <is>
          <t>USA</t>
        </is>
      </c>
      <c r="D20243" t="inlineStr">
        <is>
          <t>Mate Matiwos</t>
        </is>
      </c>
      <c r="E20243" t="inlineStr">
        <is>
          <t>Unknown</t>
        </is>
      </c>
      <c r="F20243" t="inlineStr">
        <is>
          <t>Unknown</t>
        </is>
      </c>
      <c r="G20243" t="n">
        <v>150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2026-04-25</t>
        </is>
      </c>
      <c r="B20244" t="inlineStr">
        <is>
          <t>Botz Coffee</t>
        </is>
      </c>
      <c r="C20244" t="inlineStr">
        <is>
          <t>USA</t>
        </is>
      </c>
      <c r="D20244" t="inlineStr">
        <is>
          <t>Duncan Lot 2004</t>
        </is>
      </c>
      <c r="E20244" t="inlineStr">
        <is>
          <t>Unknown</t>
        </is>
      </c>
      <c r="F20244" t="inlineStr">
        <is>
          <t>Unknown</t>
        </is>
      </c>
      <c r="G20244" t="n">
        <v>150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2026-04-25</t>
        </is>
      </c>
      <c r="B20245" t="inlineStr">
        <is>
          <t>Botz Coffee</t>
        </is>
      </c>
      <c r="C20245" t="inlineStr">
        <is>
          <t>USA</t>
        </is>
      </c>
      <c r="D20245" t="inlineStr">
        <is>
          <t>Finca El Espejo</t>
        </is>
      </c>
      <c r="E20245" t="inlineStr">
        <is>
          <t>Unknown</t>
        </is>
      </c>
      <c r="F20245" t="inlineStr">
        <is>
          <t>Unknown</t>
        </is>
      </c>
      <c r="G20245" t="n">
        <v>150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2026-04-25</t>
        </is>
      </c>
      <c r="B20246" t="inlineStr">
        <is>
          <t>Botz Coffee</t>
        </is>
      </c>
      <c r="C20246" t="inlineStr">
        <is>
          <t>USA</t>
        </is>
      </c>
      <c r="D20246" t="inlineStr">
        <is>
          <t>Chombi Plot</t>
        </is>
      </c>
      <c r="E20246" t="inlineStr">
        <is>
          <t>Unknown</t>
        </is>
      </c>
      <c r="F20246" t="inlineStr">
        <is>
          <t>Unknown</t>
        </is>
      </c>
      <c r="G20246" t="n">
        <v>150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2026-04-25</t>
        </is>
      </c>
      <c r="B20247" t="inlineStr">
        <is>
          <t>Botz Coffee</t>
        </is>
      </c>
      <c r="C20247" t="inlineStr">
        <is>
          <t>USA</t>
        </is>
      </c>
      <c r="D20247" t="inlineStr">
        <is>
          <t>Keramo</t>
        </is>
      </c>
      <c r="E20247" t="inlineStr">
        <is>
          <t>Unknown</t>
        </is>
      </c>
      <c r="F20247" t="inlineStr">
        <is>
          <t>Unknown</t>
        </is>
      </c>
      <c r="G20247" t="n">
        <v>150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2026-04-25</t>
        </is>
      </c>
      <c r="B20248" t="inlineStr">
        <is>
          <t>Botz Coffee</t>
        </is>
      </c>
      <c r="C20248" t="inlineStr">
        <is>
          <t>USA</t>
        </is>
      </c>
      <c r="D20248" t="inlineStr">
        <is>
          <t>Las Perlitas 3.0</t>
        </is>
      </c>
      <c r="E20248" t="inlineStr">
        <is>
          <t>Unknown</t>
        </is>
      </c>
      <c r="F20248" t="inlineStr">
        <is>
          <t>Unknown</t>
        </is>
      </c>
      <c r="G20248" t="n">
        <v>150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2026-04-25</t>
        </is>
      </c>
      <c r="B20249" t="inlineStr">
        <is>
          <t>Botz Coffee</t>
        </is>
      </c>
      <c r="C20249" t="inlineStr">
        <is>
          <t>USA</t>
        </is>
      </c>
      <c r="D20249" t="inlineStr">
        <is>
          <t>Tuke Yute</t>
        </is>
      </c>
      <c r="E20249" t="inlineStr">
        <is>
          <t>Unknown</t>
        </is>
      </c>
      <c r="F20249" t="inlineStr">
        <is>
          <t>Unknown</t>
        </is>
      </c>
      <c r="G20249" t="n">
        <v>150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2026-04-25</t>
        </is>
      </c>
      <c r="B20250" t="inlineStr">
        <is>
          <t>Botz Coffee</t>
        </is>
      </c>
      <c r="C20250" t="inlineStr">
        <is>
          <t>USA</t>
        </is>
      </c>
      <c r="D20250" t="inlineStr">
        <is>
          <t>Mariagracia Echeandia</t>
        </is>
      </c>
      <c r="E20250" t="inlineStr">
        <is>
          <t>Unknown</t>
        </is>
      </c>
      <c r="F20250" t="inlineStr">
        <is>
          <t>Unknown</t>
        </is>
      </c>
      <c r="G20250" t="n">
        <v>150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2026-04-25</t>
        </is>
      </c>
      <c r="B20251" t="inlineStr">
        <is>
          <t>Botz Coffee</t>
        </is>
      </c>
      <c r="C20251" t="inlineStr">
        <is>
          <t>USA</t>
        </is>
      </c>
      <c r="D20251" t="inlineStr">
        <is>
          <t>Finca Artemira</t>
        </is>
      </c>
      <c r="E20251" t="inlineStr">
        <is>
          <t>Unknown</t>
        </is>
      </c>
      <c r="F20251" t="inlineStr">
        <is>
          <t>Unknown</t>
        </is>
      </c>
      <c r="G20251" t="n">
        <v>150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2026-04-25</t>
        </is>
      </c>
      <c r="B20252" t="inlineStr">
        <is>
          <t>Botz Coffee</t>
        </is>
      </c>
      <c r="C20252" t="inlineStr">
        <is>
          <t>USA</t>
        </is>
      </c>
      <c r="D20252" t="inlineStr">
        <is>
          <t>Finca La Guaca</t>
        </is>
      </c>
      <c r="E20252" t="inlineStr">
        <is>
          <t>Unknown</t>
        </is>
      </c>
      <c r="F20252" t="inlineStr">
        <is>
          <t>Unknown</t>
        </is>
      </c>
      <c r="G20252" t="n">
        <v>150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2026-04-25</t>
        </is>
      </c>
      <c r="B20253" t="inlineStr">
        <is>
          <t>Botz Coffee</t>
        </is>
      </c>
      <c r="C20253" t="inlineStr">
        <is>
          <t>USA</t>
        </is>
      </c>
      <c r="D20253" t="inlineStr">
        <is>
          <t>La Llanada</t>
        </is>
      </c>
      <c r="E20253" t="inlineStr">
        <is>
          <t>Unknown</t>
        </is>
      </c>
      <c r="F20253" t="inlineStr">
        <is>
          <t>Unknown</t>
        </is>
      </c>
      <c r="G20253" t="n">
        <v>150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2026-04-25</t>
        </is>
      </c>
      <c r="B20254" t="inlineStr">
        <is>
          <t>Botz Coffee</t>
        </is>
      </c>
      <c r="C20254" t="inlineStr">
        <is>
          <t>USA</t>
        </is>
      </c>
      <c r="D20254" t="inlineStr">
        <is>
          <t>El Sol</t>
        </is>
      </c>
      <c r="E20254" t="inlineStr">
        <is>
          <t>Unknown</t>
        </is>
      </c>
      <c r="F20254" t="inlineStr">
        <is>
          <t>Unknown</t>
        </is>
      </c>
      <c r="G20254" t="n">
        <v>150</v>
      </c>
      <c r="H20254" t="n">
        <v>0</v>
      </c>
      <c r="J20254" t="inlineStr">
        <is>
          <t>No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2026-04-25</t>
        </is>
      </c>
      <c r="B20255" t="inlineStr">
        <is>
          <t>Botz Coffee</t>
        </is>
      </c>
      <c r="C20255" t="inlineStr">
        <is>
          <t>USA</t>
        </is>
      </c>
      <c r="D20255" t="inlineStr">
        <is>
          <t>La Pradera</t>
        </is>
      </c>
      <c r="E20255" t="inlineStr">
        <is>
          <t>Unknown</t>
        </is>
      </c>
      <c r="F20255" t="inlineStr">
        <is>
          <t>Unknown</t>
        </is>
      </c>
      <c r="G20255" t="n">
        <v>150</v>
      </c>
      <c r="H20255" t="n">
        <v>0</v>
      </c>
      <c r="J20255" t="inlineStr">
        <is>
          <t>No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2026-04-25</t>
        </is>
      </c>
      <c r="B20256" t="inlineStr">
        <is>
          <t>Botz Coffee</t>
        </is>
      </c>
      <c r="C20256" t="inlineStr">
        <is>
          <t>USA</t>
        </is>
      </c>
      <c r="D20256" t="inlineStr">
        <is>
          <t>Aristóbulo Rayo</t>
        </is>
      </c>
      <c r="E20256" t="inlineStr">
        <is>
          <t>Unknown</t>
        </is>
      </c>
      <c r="F20256" t="inlineStr">
        <is>
          <t>Unknown</t>
        </is>
      </c>
      <c r="G20256" t="n">
        <v>150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2026-04-25</t>
        </is>
      </c>
      <c r="B20257" t="inlineStr">
        <is>
          <t>Botz Coffee</t>
        </is>
      </c>
      <c r="C20257" t="inlineStr">
        <is>
          <t>USA</t>
        </is>
      </c>
      <c r="D20257" t="inlineStr">
        <is>
          <t>Brayan Joven</t>
        </is>
      </c>
      <c r="E20257" t="inlineStr">
        <is>
          <t>Unknown</t>
        </is>
      </c>
      <c r="F20257" t="inlineStr">
        <is>
          <t>Unknown</t>
        </is>
      </c>
      <c r="G20257" t="n">
        <v>150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2026-04-25</t>
        </is>
      </c>
      <c r="B20258" t="inlineStr">
        <is>
          <t>Botz Coffee</t>
        </is>
      </c>
      <c r="C20258" t="inlineStr">
        <is>
          <t>USA</t>
        </is>
      </c>
      <c r="D20258" t="inlineStr">
        <is>
          <t>La Esmeralda</t>
        </is>
      </c>
      <c r="E20258" t="inlineStr">
        <is>
          <t>Unknown</t>
        </is>
      </c>
      <c r="F20258" t="inlineStr">
        <is>
          <t>Unknown</t>
        </is>
      </c>
      <c r="G20258" t="n">
        <v>150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2026-04-25</t>
        </is>
      </c>
      <c r="B20259" t="inlineStr">
        <is>
          <t>Botz Coffee</t>
        </is>
      </c>
      <c r="C20259" t="inlineStr">
        <is>
          <t>USA</t>
        </is>
      </c>
      <c r="D20259" t="inlineStr">
        <is>
          <t>La Concepcion</t>
        </is>
      </c>
      <c r="E20259" t="inlineStr">
        <is>
          <t>Unknown</t>
        </is>
      </c>
      <c r="F20259" t="inlineStr">
        <is>
          <t>Unknown</t>
        </is>
      </c>
      <c r="G20259" t="n">
        <v>150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2026-04-25</t>
        </is>
      </c>
      <c r="B20260" t="inlineStr">
        <is>
          <t>Botz Coffee</t>
        </is>
      </c>
      <c r="C20260" t="inlineStr">
        <is>
          <t>USA</t>
        </is>
      </c>
      <c r="D20260" t="inlineStr">
        <is>
          <t>Bochessa</t>
        </is>
      </c>
      <c r="E20260" t="inlineStr">
        <is>
          <t>Unknown</t>
        </is>
      </c>
      <c r="F20260" t="inlineStr">
        <is>
          <t>Unknown</t>
        </is>
      </c>
      <c r="G20260" t="n">
        <v>150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2026-04-25</t>
        </is>
      </c>
      <c r="B20261" t="inlineStr">
        <is>
          <t>Botz Coffee</t>
        </is>
      </c>
      <c r="C20261" t="inlineStr">
        <is>
          <t>USA</t>
        </is>
      </c>
      <c r="D20261" t="inlineStr">
        <is>
          <t>Marimira</t>
        </is>
      </c>
      <c r="E20261" t="inlineStr">
        <is>
          <t>Unknown</t>
        </is>
      </c>
      <c r="F20261" t="inlineStr">
        <is>
          <t>Unknown</t>
        </is>
      </c>
      <c r="G20261" t="n">
        <v>150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2026-04-25</t>
        </is>
      </c>
      <c r="B20262" t="inlineStr">
        <is>
          <t>Botz Coffee</t>
        </is>
      </c>
      <c r="C20262" t="inlineStr">
        <is>
          <t>USA</t>
        </is>
      </c>
      <c r="D20262" t="inlineStr">
        <is>
          <t>Pedro Garcia</t>
        </is>
      </c>
      <c r="E20262" t="inlineStr">
        <is>
          <t>Unknown</t>
        </is>
      </c>
      <c r="F20262" t="inlineStr">
        <is>
          <t>Unknown</t>
        </is>
      </c>
      <c r="G20262" t="n">
        <v>150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2026-04-25</t>
        </is>
      </c>
      <c r="B20263" t="inlineStr">
        <is>
          <t>Botz Coffee</t>
        </is>
      </c>
      <c r="C20263" t="inlineStr">
        <is>
          <t>USA</t>
        </is>
      </c>
      <c r="D20263" t="inlineStr">
        <is>
          <t>Fredesvinda Estela</t>
        </is>
      </c>
      <c r="E20263" t="inlineStr">
        <is>
          <t>Unknown</t>
        </is>
      </c>
      <c r="F20263" t="inlineStr">
        <is>
          <t>Unknown</t>
        </is>
      </c>
      <c r="G20263" t="n">
        <v>150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2026-04-25</t>
        </is>
      </c>
      <c r="B20264" t="inlineStr">
        <is>
          <t>Botz Coffee</t>
        </is>
      </c>
      <c r="C20264" t="inlineStr">
        <is>
          <t>USA</t>
        </is>
      </c>
      <c r="D20264" t="inlineStr">
        <is>
          <t>Hugo Gonzalez</t>
        </is>
      </c>
      <c r="E20264" t="inlineStr">
        <is>
          <t>Unknown</t>
        </is>
      </c>
      <c r="F20264" t="inlineStr">
        <is>
          <t>Unknown</t>
        </is>
      </c>
      <c r="G20264" t="n">
        <v>150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2026-04-25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German Ortiz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2026-04-25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Las Afiladeras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2026-04-25</t>
        </is>
      </c>
      <c r="B20267" t="inlineStr">
        <is>
          <t>Hydrangea Coffee</t>
        </is>
      </c>
      <c r="C20267" t="inlineStr">
        <is>
          <t>USA</t>
        </is>
      </c>
      <c r="D20267" t="inlineStr">
        <is>
          <t>Roaster's Choice Subscription</t>
        </is>
      </c>
      <c r="E20267" t="inlineStr">
        <is>
          <t>Unknown</t>
        </is>
      </c>
      <c r="F20267" t="inlineStr">
        <is>
          <t>Unknown</t>
        </is>
      </c>
      <c r="G20267" t="n">
        <v>114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2026-04-25</t>
        </is>
      </c>
      <c r="B20268" t="inlineStr">
        <is>
          <t>Hydrangea Coffee</t>
        </is>
      </c>
      <c r="C20268" t="inlineStr">
        <is>
          <t>USA</t>
        </is>
      </c>
      <c r="D20268" t="inlineStr">
        <is>
          <t>[Rested] LandraceWashedTagel Alemayehu</t>
        </is>
      </c>
      <c r="E20268" t="inlineStr">
        <is>
          <t>Unknown</t>
        </is>
      </c>
      <c r="F20268" t="inlineStr">
        <is>
          <t>Unknown</t>
        </is>
      </c>
      <c r="G20268" t="n">
        <v>114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2026-04-25</t>
        </is>
      </c>
      <c r="B20269" t="inlineStr">
        <is>
          <t>Hydrangea Coffee</t>
        </is>
      </c>
      <c r="C20269" t="inlineStr">
        <is>
          <t>USA</t>
        </is>
      </c>
      <c r="D20269" t="inlineStr">
        <is>
          <t>[Rested] CastilloLycheeFinca El Paraiso</t>
        </is>
      </c>
      <c r="E20269" t="inlineStr">
        <is>
          <t>Unknown</t>
        </is>
      </c>
      <c r="F20269" t="inlineStr">
        <is>
          <t>Unknown</t>
        </is>
      </c>
      <c r="G20269" t="n">
        <v>114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2026-04-25</t>
        </is>
      </c>
      <c r="B20270" t="inlineStr">
        <is>
          <t>Hydrangea Coffee</t>
        </is>
      </c>
      <c r="C20270" t="inlineStr">
        <is>
          <t>USA</t>
        </is>
      </c>
      <c r="D20270" t="inlineStr">
        <is>
          <t>Typica MejoradoNaturalHacienda La Papaya, Yunguilla Farm</t>
        </is>
      </c>
      <c r="E20270" t="inlineStr">
        <is>
          <t>Unknown</t>
        </is>
      </c>
      <c r="F20270" t="inlineStr">
        <is>
          <t>Unknown</t>
        </is>
      </c>
      <c r="G20270" t="n">
        <v>114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2026-04-25</t>
        </is>
      </c>
      <c r="B20271" t="inlineStr">
        <is>
          <t>Hydrangea Coffee</t>
        </is>
      </c>
      <c r="C20271" t="inlineStr">
        <is>
          <t>USA</t>
        </is>
      </c>
      <c r="D20271" t="inlineStr">
        <is>
          <t>[Rested] Typica MejoradoWashedHacienda La Papaya</t>
        </is>
      </c>
      <c r="E20271" t="inlineStr">
        <is>
          <t>Unknown</t>
        </is>
      </c>
      <c r="F20271" t="inlineStr">
        <is>
          <t>Unknown</t>
        </is>
      </c>
      <c r="G20271" t="n">
        <v>114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2026-04-25</t>
        </is>
      </c>
      <c r="B20272" t="inlineStr">
        <is>
          <t>Hydrangea Coffee</t>
        </is>
      </c>
      <c r="C20272" t="inlineStr">
        <is>
          <t>USA</t>
        </is>
      </c>
      <c r="D20272" t="inlineStr">
        <is>
          <t>GeshaLetty BermudezFinca El Paraiso</t>
        </is>
      </c>
      <c r="E20272" t="inlineStr">
        <is>
          <t>Unknown</t>
        </is>
      </c>
      <c r="F20272" t="inlineStr">
        <is>
          <t>Unknown</t>
        </is>
      </c>
      <c r="G20272" t="n">
        <v>114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2026-04-25</t>
        </is>
      </c>
      <c r="B20273" t="inlineStr">
        <is>
          <t>Hydrangea Coffee</t>
        </is>
      </c>
      <c r="C20273" t="inlineStr">
        <is>
          <t>USA</t>
        </is>
      </c>
      <c r="D20273" t="inlineStr">
        <is>
          <t>[Rested] GeshaNatural El VeloHacienda La Esmeralda</t>
        </is>
      </c>
      <c r="E20273" t="inlineStr">
        <is>
          <t>Unknown</t>
        </is>
      </c>
      <c r="F20273" t="inlineStr">
        <is>
          <t>Unknown</t>
        </is>
      </c>
      <c r="G20273" t="n">
        <v>114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2026-04-25</t>
        </is>
      </c>
      <c r="B20274" t="inlineStr">
        <is>
          <t>Hydrangea Coffee</t>
        </is>
      </c>
      <c r="C20274" t="inlineStr">
        <is>
          <t>USA</t>
        </is>
      </c>
      <c r="D20274" t="inlineStr">
        <is>
          <t>[Rested] Caturra, BourbonNectar Citrullus WashedMonteblanco</t>
        </is>
      </c>
      <c r="E20274" t="inlineStr">
        <is>
          <t>Unknown</t>
        </is>
      </c>
      <c r="F20274" t="inlineStr">
        <is>
          <t>Unknown</t>
        </is>
      </c>
      <c r="G20274" t="n">
        <v>114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2026-04-25</t>
        </is>
      </c>
      <c r="B20275" t="inlineStr">
        <is>
          <t>Hydrangea Coffee</t>
        </is>
      </c>
      <c r="C20275" t="inlineStr">
        <is>
          <t>USA</t>
        </is>
      </c>
      <c r="D20275" t="inlineStr">
        <is>
          <t>Pink Bourbon + GeshaWashedFinca Los Capachos</t>
        </is>
      </c>
      <c r="E20275" t="inlineStr">
        <is>
          <t>Unknown</t>
        </is>
      </c>
      <c r="F20275" t="inlineStr">
        <is>
          <t>Unknown</t>
        </is>
      </c>
      <c r="G20275" t="n">
        <v>114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2026-04-25</t>
        </is>
      </c>
      <c r="B20276" t="inlineStr">
        <is>
          <t>Hydrangea Coffee</t>
        </is>
      </c>
      <c r="C20276" t="inlineStr">
        <is>
          <t>USA</t>
        </is>
      </c>
      <c r="D20276" t="inlineStr">
        <is>
          <t>Typica MejoradoWashedHacienda La Papaya</t>
        </is>
      </c>
      <c r="E20276" t="inlineStr">
        <is>
          <t>Unknown</t>
        </is>
      </c>
      <c r="F20276" t="inlineStr">
        <is>
          <t>Unknown</t>
        </is>
      </c>
      <c r="G20276" t="n">
        <v>114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2026-04-25</t>
        </is>
      </c>
      <c r="B20277" t="inlineStr">
        <is>
          <t>Hydrangea Coffee</t>
        </is>
      </c>
      <c r="C20277" t="inlineStr">
        <is>
          <t>USA</t>
        </is>
      </c>
      <c r="D20277" t="inlineStr">
        <is>
          <t>[Rested] San JuanXO NaturalFinca Potosi</t>
        </is>
      </c>
      <c r="E20277" t="inlineStr">
        <is>
          <t>Unknown</t>
        </is>
      </c>
      <c r="F20277" t="inlineStr">
        <is>
          <t>Unknown</t>
        </is>
      </c>
      <c r="G20277" t="n">
        <v>114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2026-04-25</t>
        </is>
      </c>
      <c r="B20278" t="inlineStr">
        <is>
          <t>Hydrangea Coffee</t>
        </is>
      </c>
      <c r="C20278" t="inlineStr">
        <is>
          <t>USA</t>
        </is>
      </c>
      <c r="D20278" t="inlineStr">
        <is>
          <t>GeshaWashedAbu Coffee, GW‑3210</t>
        </is>
      </c>
      <c r="E20278" t="inlineStr">
        <is>
          <t>Unknown</t>
        </is>
      </c>
      <c r="F20278" t="inlineStr">
        <is>
          <t>Unknown</t>
        </is>
      </c>
      <c r="G20278" t="n">
        <v>114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2026-04-25</t>
        </is>
      </c>
      <c r="B20279" t="inlineStr">
        <is>
          <t>Hydrangea Coffee</t>
        </is>
      </c>
      <c r="C20279" t="inlineStr">
        <is>
          <t>USA</t>
        </is>
      </c>
      <c r="D20279" t="inlineStr">
        <is>
          <t>Purple CaturraMora Azul WashedMonteblanco</t>
        </is>
      </c>
      <c r="E20279" t="inlineStr">
        <is>
          <t>Unknown</t>
        </is>
      </c>
      <c r="F20279" t="inlineStr">
        <is>
          <t>Unknown</t>
        </is>
      </c>
      <c r="G20279" t="n">
        <v>114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2026-04-25</t>
        </is>
      </c>
      <c r="B20280" t="inlineStr">
        <is>
          <t>Hydrangea Coffee</t>
        </is>
      </c>
      <c r="C20280" t="inlineStr">
        <is>
          <t>USA</t>
        </is>
      </c>
      <c r="D20280" t="inlineStr">
        <is>
          <t>GeshaSalma BermudezFinca El Paraiso</t>
        </is>
      </c>
      <c r="E20280" t="inlineStr">
        <is>
          <t>Unknown</t>
        </is>
      </c>
      <c r="F20280" t="inlineStr">
        <is>
          <t>Unknown</t>
        </is>
      </c>
      <c r="G20280" t="n">
        <v>114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2026-04-25</t>
        </is>
      </c>
      <c r="B20281" t="inlineStr">
        <is>
          <t>Hydrangea Coffee</t>
        </is>
      </c>
      <c r="C20281" t="inlineStr">
        <is>
          <t>USA</t>
        </is>
      </c>
      <c r="D20281" t="inlineStr">
        <is>
          <t>GeshaSemi WashedRafael Velasco</t>
        </is>
      </c>
      <c r="E20281" t="inlineStr">
        <is>
          <t>Unknown</t>
        </is>
      </c>
      <c r="F20281" t="inlineStr">
        <is>
          <t>Unknown</t>
        </is>
      </c>
      <c r="G20281" t="n">
        <v>114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2026-04-25</t>
        </is>
      </c>
      <c r="B20282" t="inlineStr">
        <is>
          <t>Hydrangea Coffee</t>
        </is>
      </c>
      <c r="C20282" t="inlineStr">
        <is>
          <t>USA</t>
        </is>
      </c>
      <c r="D20282" t="inlineStr">
        <is>
          <t>[Rested] Pink Bourbon + GeshaWashedFinca Los Capachos</t>
        </is>
      </c>
      <c r="E20282" t="inlineStr">
        <is>
          <t>Unknown</t>
        </is>
      </c>
      <c r="F20282" t="inlineStr">
        <is>
          <t>Unknown</t>
        </is>
      </c>
      <c r="G20282" t="n">
        <v>114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2026-04-25</t>
        </is>
      </c>
      <c r="B20283" t="inlineStr">
        <is>
          <t>Hydrangea Coffee</t>
        </is>
      </c>
      <c r="C20283" t="inlineStr">
        <is>
          <t>USA</t>
        </is>
      </c>
      <c r="D20283" t="inlineStr">
        <is>
          <t>LandraceWashedHabtamu Fekadu Aga, Chelbesa Outgrowers</t>
        </is>
      </c>
      <c r="E20283" t="inlineStr">
        <is>
          <t>Unknown</t>
        </is>
      </c>
      <c r="F20283" t="inlineStr">
        <is>
          <t>Unknown</t>
        </is>
      </c>
      <c r="G20283" t="n">
        <v>114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2026-04-25</t>
        </is>
      </c>
      <c r="B20284" t="inlineStr">
        <is>
          <t>Hydrangea Coffee</t>
        </is>
      </c>
      <c r="C20284" t="inlineStr">
        <is>
          <t>USA</t>
        </is>
      </c>
      <c r="D20284" t="inlineStr">
        <is>
          <t>[Rested] GeshaWashed DRDEl Burro Lot 16</t>
        </is>
      </c>
      <c r="E20284" t="inlineStr">
        <is>
          <t>Unknown</t>
        </is>
      </c>
      <c r="F20284" t="inlineStr">
        <is>
          <t>Unknown</t>
        </is>
      </c>
      <c r="G20284" t="n">
        <v>114</v>
      </c>
      <c r="H20284" t="n">
        <v>306</v>
      </c>
      <c r="J20284" t="inlineStr">
        <is>
          <t>Yes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2026-04-25</t>
        </is>
      </c>
      <c r="B20285" t="inlineStr">
        <is>
          <t>Hydrangea Coffee</t>
        </is>
      </c>
      <c r="C20285" t="inlineStr">
        <is>
          <t>USA</t>
        </is>
      </c>
      <c r="D20285" t="inlineStr">
        <is>
          <t>[Rested] CastilloThermal Shock DecafFinca El Paraiso</t>
        </is>
      </c>
      <c r="E20285" t="inlineStr">
        <is>
          <t>Unknown</t>
        </is>
      </c>
      <c r="F20285" t="inlineStr">
        <is>
          <t>Unknown</t>
        </is>
      </c>
      <c r="G20285" t="n">
        <v>114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2026-04-25</t>
        </is>
      </c>
      <c r="B20286" t="inlineStr">
        <is>
          <t>Hydrangea Coffee</t>
        </is>
      </c>
      <c r="C20286" t="inlineStr">
        <is>
          <t>USA</t>
        </is>
      </c>
      <c r="D20286" t="inlineStr">
        <is>
          <t>[Rested] GeshaLetty BermudezFinca El Paraiso</t>
        </is>
      </c>
      <c r="E20286" t="inlineStr">
        <is>
          <t>Unknown</t>
        </is>
      </c>
      <c r="F20286" t="inlineStr">
        <is>
          <t>Unknown</t>
        </is>
      </c>
      <c r="G20286" t="n">
        <v>114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2026-04-25</t>
        </is>
      </c>
      <c r="B20287" t="inlineStr">
        <is>
          <t>Hydrangea Coffee</t>
        </is>
      </c>
      <c r="C20287" t="inlineStr">
        <is>
          <t>USA</t>
        </is>
      </c>
      <c r="D20287" t="inlineStr">
        <is>
          <t>[Rested] LandraceAnaerobic NaturalMelese Wolde</t>
        </is>
      </c>
      <c r="E20287" t="inlineStr">
        <is>
          <t>Unknown</t>
        </is>
      </c>
      <c r="F20287" t="inlineStr">
        <is>
          <t>Unknown</t>
        </is>
      </c>
      <c r="G20287" t="n">
        <v>114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2026-04-25</t>
        </is>
      </c>
      <c r="B20288" t="inlineStr">
        <is>
          <t>Hydrangea Coffee</t>
        </is>
      </c>
      <c r="C20288" t="inlineStr">
        <is>
          <t>USA</t>
        </is>
      </c>
      <c r="D20288" t="inlineStr">
        <is>
          <t>[Rested] GeshaNatural ASD T2DElida Estate, Lot Plano</t>
        </is>
      </c>
      <c r="E20288" t="inlineStr">
        <is>
          <t>Unknown</t>
        </is>
      </c>
      <c r="F20288" t="inlineStr">
        <is>
          <t>Unknown</t>
        </is>
      </c>
      <c r="G20288" t="n">
        <v>114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2026-04-25</t>
        </is>
      </c>
      <c r="B20289" t="inlineStr">
        <is>
          <t>Hydrangea Coffee</t>
        </is>
      </c>
      <c r="C20289" t="inlineStr">
        <is>
          <t>USA</t>
        </is>
      </c>
      <c r="D20289" t="inlineStr">
        <is>
          <t>GeshaNaturalAbu Coffee, GN‑3170</t>
        </is>
      </c>
      <c r="E20289" t="inlineStr">
        <is>
          <t>Unknown</t>
        </is>
      </c>
      <c r="F20289" t="inlineStr">
        <is>
          <t>Unknown</t>
        </is>
      </c>
      <c r="G20289" t="n">
        <v>114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2026-04-25</t>
        </is>
      </c>
      <c r="B20290" t="inlineStr">
        <is>
          <t>Hydrangea Coffee</t>
        </is>
      </c>
      <c r="C20290" t="inlineStr">
        <is>
          <t>USA</t>
        </is>
      </c>
      <c r="D20290" t="inlineStr">
        <is>
          <t>[Rested] GeshaNatural Lot 909Janson</t>
        </is>
      </c>
      <c r="E20290" t="inlineStr">
        <is>
          <t>Unknown</t>
        </is>
      </c>
      <c r="F20290" t="inlineStr">
        <is>
          <t>Unknown</t>
        </is>
      </c>
      <c r="G20290" t="n">
        <v>114</v>
      </c>
      <c r="H20290" t="n">
        <v>252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2026-04-25</t>
        </is>
      </c>
      <c r="B20291" t="inlineStr">
        <is>
          <t>Hydrangea Coffee</t>
        </is>
      </c>
      <c r="C20291" t="inlineStr">
        <is>
          <t>USA</t>
        </is>
      </c>
      <c r="D20291" t="inlineStr">
        <is>
          <t>[Rested] GeshaWashedFinca Mi Finquita, Lot E</t>
        </is>
      </c>
      <c r="E20291" t="inlineStr">
        <is>
          <t>Unknown</t>
        </is>
      </c>
      <c r="F20291" t="inlineStr">
        <is>
          <t>Unknown</t>
        </is>
      </c>
      <c r="G20291" t="n">
        <v>114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2026-04-25</t>
        </is>
      </c>
      <c r="B20292" t="inlineStr">
        <is>
          <t>Hydrangea Coffee</t>
        </is>
      </c>
      <c r="C20292" t="inlineStr">
        <is>
          <t>USA</t>
        </is>
      </c>
      <c r="D20292" t="inlineStr">
        <is>
          <t>CastilloThermal Shock DecafFinca El Paraiso</t>
        </is>
      </c>
      <c r="E20292" t="inlineStr">
        <is>
          <t>Unknown</t>
        </is>
      </c>
      <c r="F20292" t="inlineStr">
        <is>
          <t>Unknown</t>
        </is>
      </c>
      <c r="G20292" t="n">
        <v>114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2026-04-25</t>
        </is>
      </c>
      <c r="B20293" t="inlineStr">
        <is>
          <t>Hydrangea Coffee</t>
        </is>
      </c>
      <c r="C20293" t="inlineStr">
        <is>
          <t>USA</t>
        </is>
      </c>
      <c r="D20293" t="inlineStr">
        <is>
          <t>[Rested] GeshaNatural Lot 15El Burro</t>
        </is>
      </c>
      <c r="E20293" t="inlineStr">
        <is>
          <t>Unknown</t>
        </is>
      </c>
      <c r="F20293" t="inlineStr">
        <is>
          <t>Unknown</t>
        </is>
      </c>
      <c r="G20293" t="n">
        <v>114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2026-04-25</t>
        </is>
      </c>
      <c r="B20294" t="inlineStr">
        <is>
          <t>Hydrangea Coffee</t>
        </is>
      </c>
      <c r="C20294" t="inlineStr">
        <is>
          <t>USA</t>
        </is>
      </c>
      <c r="D20294" t="inlineStr">
        <is>
          <t>CastilloStrawberry WashedSanta Monica</t>
        </is>
      </c>
      <c r="E20294" t="inlineStr">
        <is>
          <t>Unknown</t>
        </is>
      </c>
      <c r="F20294" t="inlineStr">
        <is>
          <t>Unknown</t>
        </is>
      </c>
      <c r="G20294" t="n">
        <v>114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2026-04-25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San JuanXO NaturalFinca Potosi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2026-04-25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CastilloLycheeFinca El Paraiso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2026-04-25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Typica MejoradoYeast Inoculated WashedHacienda La Papaya, Yacuri Farm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2026-04-25</t>
        </is>
      </c>
      <c r="B20298" t="inlineStr">
        <is>
          <t>Sey Coffee</t>
        </is>
      </c>
      <c r="C20298" t="inlineStr">
        <is>
          <t>USA</t>
        </is>
      </c>
      <c r="D20298" t="inlineStr">
        <is>
          <t>2026 Yessica Parra; El Mirador, Gesha - Colombia</t>
        </is>
      </c>
      <c r="E20298" t="inlineStr">
        <is>
          <t>Unknown</t>
        </is>
      </c>
      <c r="F20298" t="inlineStr">
        <is>
          <t>Unknown</t>
        </is>
      </c>
      <c r="G20298" t="n">
        <v>250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2026-04-25</t>
        </is>
      </c>
      <c r="B20299" t="inlineStr">
        <is>
          <t>Sey Coffee</t>
        </is>
      </c>
      <c r="C20299" t="inlineStr">
        <is>
          <t>USA</t>
        </is>
      </c>
      <c r="D20299" t="inlineStr">
        <is>
          <t>2026 Albino Ibias; Tres Cedros - Peru</t>
        </is>
      </c>
      <c r="E20299" t="inlineStr">
        <is>
          <t>Unknown</t>
        </is>
      </c>
      <c r="F20299" t="inlineStr">
        <is>
          <t>Unknown</t>
        </is>
      </c>
      <c r="G20299" t="n">
        <v>250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2026-04-25</t>
        </is>
      </c>
      <c r="B20300" t="inlineStr">
        <is>
          <t>Sey Coffee</t>
        </is>
      </c>
      <c r="C20300" t="inlineStr">
        <is>
          <t>USA</t>
        </is>
      </c>
      <c r="D20300" t="inlineStr">
        <is>
          <t>2026 Ninga; Bumba Hill, May 5th Harvest - Burundi</t>
        </is>
      </c>
      <c r="E20300" t="inlineStr">
        <is>
          <t>Unknown</t>
        </is>
      </c>
      <c r="F20300" t="inlineStr">
        <is>
          <t>Unknown</t>
        </is>
      </c>
      <c r="G20300" t="n">
        <v>250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2026-04-25</t>
        </is>
      </c>
      <c r="B20301" t="inlineStr">
        <is>
          <t>Sey Coffee</t>
        </is>
      </c>
      <c r="C20301" t="inlineStr">
        <is>
          <t>USA</t>
        </is>
      </c>
      <c r="D20301" t="inlineStr">
        <is>
          <t>2026 Mery Garcito; Finca La Bendición - Ecuador</t>
        </is>
      </c>
      <c r="E20301" t="inlineStr">
        <is>
          <t>Unknown</t>
        </is>
      </c>
      <c r="F20301" t="inlineStr">
        <is>
          <t>Unknown</t>
        </is>
      </c>
      <c r="G20301" t="n">
        <v>250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2026-04-25</t>
        </is>
      </c>
      <c r="B20302" t="inlineStr">
        <is>
          <t>Sey Coffee</t>
        </is>
      </c>
      <c r="C20302" t="inlineStr">
        <is>
          <t>USA</t>
        </is>
      </c>
      <c r="D20302" t="inlineStr">
        <is>
          <t>2026 Wilson Alba; Sierra Morena, 2nd Harvest - Colombia</t>
        </is>
      </c>
      <c r="E20302" t="inlineStr">
        <is>
          <t>Unknown</t>
        </is>
      </c>
      <c r="F20302" t="inlineStr">
        <is>
          <t>Unknown</t>
        </is>
      </c>
      <c r="G20302" t="n">
        <v>250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2026-04-25</t>
        </is>
      </c>
      <c r="B20303" t="inlineStr">
        <is>
          <t>Sey Coffee</t>
        </is>
      </c>
      <c r="C20303" t="inlineStr">
        <is>
          <t>USA</t>
        </is>
      </c>
      <c r="D20303" t="inlineStr">
        <is>
          <t>2026 Neto; La Margarita, Yellow Gesha Reserve Lot - Peru</t>
        </is>
      </c>
      <c r="E20303" t="inlineStr">
        <is>
          <t>Unknown</t>
        </is>
      </c>
      <c r="F20303" t="inlineStr">
        <is>
          <t>Unknown</t>
        </is>
      </c>
      <c r="G20303" t="n">
        <v>250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2026-04-25</t>
        </is>
      </c>
      <c r="B20304" t="inlineStr">
        <is>
          <t>Sey Coffee</t>
        </is>
      </c>
      <c r="C20304" t="inlineStr">
        <is>
          <t>USA</t>
        </is>
      </c>
      <c r="D20304" t="inlineStr">
        <is>
          <t>2026 Neto; La Margarita, Sidra Reserve Lot - Peru</t>
        </is>
      </c>
      <c r="E20304" t="inlineStr">
        <is>
          <t>Unknown</t>
        </is>
      </c>
      <c r="F20304" t="inlineStr">
        <is>
          <t>Unknown</t>
        </is>
      </c>
      <c r="G20304" t="n">
        <v>250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2026-04-25</t>
        </is>
      </c>
      <c r="B20305" t="inlineStr">
        <is>
          <t>Sey Coffee</t>
        </is>
      </c>
      <c r="C20305" t="inlineStr">
        <is>
          <t>USA</t>
        </is>
      </c>
      <c r="D20305" t="inlineStr">
        <is>
          <t>2026 Bukeye; Musumba, Lot #1 - Burundi</t>
        </is>
      </c>
      <c r="E20305" t="inlineStr">
        <is>
          <t>Unknown</t>
        </is>
      </c>
      <c r="F20305" t="inlineStr">
        <is>
          <t>Unknown</t>
        </is>
      </c>
      <c r="G20305" t="n">
        <v>250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2026-04-25</t>
        </is>
      </c>
      <c r="B20306" t="inlineStr">
        <is>
          <t>Sey Coffee</t>
        </is>
      </c>
      <c r="C20306" t="inlineStr">
        <is>
          <t>USA</t>
        </is>
      </c>
      <c r="D20306" t="inlineStr">
        <is>
          <t>2026 Jhon Saenz; Aromas De Aniz - Peru</t>
        </is>
      </c>
      <c r="E20306" t="inlineStr">
        <is>
          <t>Unknown</t>
        </is>
      </c>
      <c r="F20306" t="inlineStr">
        <is>
          <t>Unknown</t>
        </is>
      </c>
      <c r="G20306" t="n">
        <v>250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2026-04-25</t>
        </is>
      </c>
      <c r="B20307" t="inlineStr">
        <is>
          <t>Sey Coffee</t>
        </is>
      </c>
      <c r="C20307" t="inlineStr">
        <is>
          <t>USA</t>
        </is>
      </c>
      <c r="D20307" t="inlineStr">
        <is>
          <t>2026 Samuel Aragon; Caminos Del Inka, Gesha - Peru</t>
        </is>
      </c>
      <c r="E20307" t="inlineStr">
        <is>
          <t>Unknown</t>
        </is>
      </c>
      <c r="F20307" t="inlineStr">
        <is>
          <t>Unknown</t>
        </is>
      </c>
      <c r="G20307" t="n">
        <v>250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2026-04-25</t>
        </is>
      </c>
      <c r="B20308" t="inlineStr">
        <is>
          <t>Sey Coffee</t>
        </is>
      </c>
      <c r="C20308" t="inlineStr">
        <is>
          <t>USA</t>
        </is>
      </c>
      <c r="D20308" t="inlineStr">
        <is>
          <t>2026 Wilbert Almanza; Bella Rosa - Peru</t>
        </is>
      </c>
      <c r="E20308" t="inlineStr">
        <is>
          <t>Unknown</t>
        </is>
      </c>
      <c r="F20308" t="inlineStr">
        <is>
          <t>Unknown</t>
        </is>
      </c>
      <c r="G20308" t="n">
        <v>250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2026-04-25</t>
        </is>
      </c>
      <c r="B20309" t="inlineStr">
        <is>
          <t>Sey Coffee</t>
        </is>
      </c>
      <c r="C20309" t="inlineStr">
        <is>
          <t>USA</t>
        </is>
      </c>
      <c r="D20309" t="inlineStr">
        <is>
          <t>2026 Diego Parra; La Hacienda, 2nd Harvest - Colombia</t>
        </is>
      </c>
      <c r="E20309" t="inlineStr">
        <is>
          <t>Unknown</t>
        </is>
      </c>
      <c r="F20309" t="inlineStr">
        <is>
          <t>Unknown</t>
        </is>
      </c>
      <c r="G20309" t="n">
        <v>250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2026-04-25</t>
        </is>
      </c>
      <c r="B20310" t="inlineStr">
        <is>
          <t>Sey Coffee</t>
        </is>
      </c>
      <c r="C20310" t="inlineStr">
        <is>
          <t>USA</t>
        </is>
      </c>
      <c r="D20310" t="inlineStr">
        <is>
          <t>2026 Armando Hurtado; Los Pinos - Peru</t>
        </is>
      </c>
      <c r="E20310" t="inlineStr">
        <is>
          <t>Unknown</t>
        </is>
      </c>
      <c r="F20310" t="inlineStr">
        <is>
          <t>Unknown</t>
        </is>
      </c>
      <c r="G20310" t="n">
        <v>250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2026-04-25</t>
        </is>
      </c>
      <c r="B20311" t="inlineStr">
        <is>
          <t>Sey Coffee</t>
        </is>
      </c>
      <c r="C20311" t="inlineStr">
        <is>
          <t>USA</t>
        </is>
      </c>
      <c r="D20311" t="inlineStr">
        <is>
          <t>2026 Ruvumu - Burundi</t>
        </is>
      </c>
      <c r="E20311" t="inlineStr">
        <is>
          <t>Unknown</t>
        </is>
      </c>
      <c r="F20311" t="inlineStr">
        <is>
          <t>Unknown</t>
        </is>
      </c>
      <c r="G20311" t="n">
        <v>250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2026-04-25</t>
        </is>
      </c>
      <c r="B20312" t="inlineStr">
        <is>
          <t>Sey Coffee</t>
        </is>
      </c>
      <c r="C20312" t="inlineStr">
        <is>
          <t>USA</t>
        </is>
      </c>
      <c r="D20312" t="inlineStr">
        <is>
          <t>2026 Servio Botina; El Cedro - Colombia</t>
        </is>
      </c>
      <c r="E20312" t="inlineStr">
        <is>
          <t>Unknown</t>
        </is>
      </c>
      <c r="F20312" t="inlineStr">
        <is>
          <t>Unknown</t>
        </is>
      </c>
      <c r="G20312" t="n">
        <v>250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2026-04-25</t>
        </is>
      </c>
      <c r="B20313" t="inlineStr">
        <is>
          <t>Sey Coffee</t>
        </is>
      </c>
      <c r="C20313" t="inlineStr">
        <is>
          <t>USA</t>
        </is>
      </c>
      <c r="D20313" t="inlineStr">
        <is>
          <t>2026 Samuel &amp; Mario Muriel; Los Cedros - Peru</t>
        </is>
      </c>
      <c r="E20313" t="inlineStr">
        <is>
          <t>Unknown</t>
        </is>
      </c>
      <c r="F20313" t="inlineStr">
        <is>
          <t>Unknown</t>
        </is>
      </c>
      <c r="G20313" t="n">
        <v>250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2026-04-25</t>
        </is>
      </c>
      <c r="B20314" t="inlineStr">
        <is>
          <t>Sey Coffee</t>
        </is>
      </c>
      <c r="C20314" t="inlineStr">
        <is>
          <t>USA</t>
        </is>
      </c>
      <c r="D20314" t="inlineStr">
        <is>
          <t>2026 Perlitas - Colombia</t>
        </is>
      </c>
      <c r="E20314" t="inlineStr">
        <is>
          <t>Unknown</t>
        </is>
      </c>
      <c r="F20314" t="inlineStr">
        <is>
          <t>Unknown</t>
        </is>
      </c>
      <c r="G20314" t="n">
        <v>250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2026-04-25</t>
        </is>
      </c>
      <c r="B20315" t="inlineStr">
        <is>
          <t>Sey Coffee</t>
        </is>
      </c>
      <c r="C20315" t="inlineStr">
        <is>
          <t>USA</t>
        </is>
      </c>
      <c r="D20315" t="inlineStr">
        <is>
          <t>2026 Ruarai; AA Separation - Kenya</t>
        </is>
      </c>
      <c r="E20315" t="inlineStr">
        <is>
          <t>Unknown</t>
        </is>
      </c>
      <c r="F20315" t="inlineStr">
        <is>
          <t>Unknown</t>
        </is>
      </c>
      <c r="G20315" t="n">
        <v>250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2026-04-25</t>
        </is>
      </c>
      <c r="B20316" t="inlineStr">
        <is>
          <t>Sey Coffee</t>
        </is>
      </c>
      <c r="C20316" t="inlineStr">
        <is>
          <t>USA</t>
        </is>
      </c>
      <c r="D20316" t="inlineStr">
        <is>
          <t>2026 Candelaria Santos; Tres De Mayo - Peru</t>
        </is>
      </c>
      <c r="E20316" t="inlineStr">
        <is>
          <t>Unknown</t>
        </is>
      </c>
      <c r="F20316" t="inlineStr">
        <is>
          <t>Unknown</t>
        </is>
      </c>
      <c r="G20316" t="n">
        <v>250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2026-04-25</t>
        </is>
      </c>
      <c r="B20317" t="inlineStr">
        <is>
          <t>Sey Coffee</t>
        </is>
      </c>
      <c r="C20317" t="inlineStr">
        <is>
          <t>USA</t>
        </is>
      </c>
      <c r="D20317" t="inlineStr">
        <is>
          <t>2026 Umoco; Busambo Hill - Burundi</t>
        </is>
      </c>
      <c r="E20317" t="inlineStr">
        <is>
          <t>Unknown</t>
        </is>
      </c>
      <c r="F20317" t="inlineStr">
        <is>
          <t>Unknown</t>
        </is>
      </c>
      <c r="G20317" t="n">
        <v>250</v>
      </c>
      <c r="H20317" t="n">
        <v>180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2026-04-25</t>
        </is>
      </c>
      <c r="B20318" t="inlineStr">
        <is>
          <t>Sey Coffee</t>
        </is>
      </c>
      <c r="C20318" t="inlineStr">
        <is>
          <t>USA</t>
        </is>
      </c>
      <c r="D20318" t="inlineStr">
        <is>
          <t>2026 David Berrio; Chiroso, New Season - Colombia</t>
        </is>
      </c>
      <c r="E20318" t="inlineStr">
        <is>
          <t>Unknown</t>
        </is>
      </c>
      <c r="F20318" t="inlineStr">
        <is>
          <t>Unknown</t>
        </is>
      </c>
      <c r="G20318" t="n">
        <v>250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2026-04-25</t>
        </is>
      </c>
      <c r="B20319" t="inlineStr">
        <is>
          <t>Sey Coffee</t>
        </is>
      </c>
      <c r="C20319" t="inlineStr">
        <is>
          <t>USA</t>
        </is>
      </c>
      <c r="D20319" t="inlineStr">
        <is>
          <t>2026 Genezard Perez; Vista Alegre - Peru</t>
        </is>
      </c>
      <c r="E20319" t="inlineStr">
        <is>
          <t>Unknown</t>
        </is>
      </c>
      <c r="F20319" t="inlineStr">
        <is>
          <t>Unknown</t>
        </is>
      </c>
      <c r="G20319" t="n">
        <v>250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2026-04-25</t>
        </is>
      </c>
      <c r="B20320" t="inlineStr">
        <is>
          <t>Sey Coffee</t>
        </is>
      </c>
      <c r="C20320" t="inlineStr">
        <is>
          <t>USA</t>
        </is>
      </c>
      <c r="D20320" t="inlineStr">
        <is>
          <t>2026 Victor Dota - Ecuador</t>
        </is>
      </c>
      <c r="E20320" t="inlineStr">
        <is>
          <t>Unknown</t>
        </is>
      </c>
      <c r="F20320" t="inlineStr">
        <is>
          <t>Unknown</t>
        </is>
      </c>
      <c r="G20320" t="n">
        <v>250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2026-04-25</t>
        </is>
      </c>
      <c r="B20321" t="inlineStr">
        <is>
          <t>Sey Coffee</t>
        </is>
      </c>
      <c r="C20321" t="inlineStr">
        <is>
          <t>USA</t>
        </is>
      </c>
      <c r="D20321" t="inlineStr">
        <is>
          <t>2026 Guchienda Estate; AA Separation - Kenya</t>
        </is>
      </c>
      <c r="E20321" t="inlineStr">
        <is>
          <t>Unknown</t>
        </is>
      </c>
      <c r="F20321" t="inlineStr">
        <is>
          <t>Unknown</t>
        </is>
      </c>
      <c r="G20321" t="n">
        <v>250</v>
      </c>
      <c r="H20321" t="n">
        <v>187.2</v>
      </c>
      <c r="J20321" t="inlineStr">
        <is>
          <t>Yes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2026-04-25</t>
        </is>
      </c>
      <c r="B20322" t="inlineStr">
        <is>
          <t>Sey Coffee</t>
        </is>
      </c>
      <c r="C20322" t="inlineStr">
        <is>
          <t>USA</t>
        </is>
      </c>
      <c r="D20322" t="inlineStr">
        <is>
          <t>2026 Ninga; Bumba Hill, May 15th Harvest - Burundi</t>
        </is>
      </c>
      <c r="E20322" t="inlineStr">
        <is>
          <t>Unknown</t>
        </is>
      </c>
      <c r="F20322" t="inlineStr">
        <is>
          <t>Unknown</t>
        </is>
      </c>
      <c r="G20322" t="n">
        <v>250</v>
      </c>
      <c r="H20322" t="n">
        <v>180</v>
      </c>
      <c r="J20322" t="inlineStr">
        <is>
          <t>Yes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2026-04-25</t>
        </is>
      </c>
      <c r="B20323" t="inlineStr">
        <is>
          <t>Sey Coffee</t>
        </is>
      </c>
      <c r="C20323" t="inlineStr">
        <is>
          <t>USA</t>
        </is>
      </c>
      <c r="D20323" t="inlineStr">
        <is>
          <t>2026 Octavio Rueda; El Mirador, End Of Season - Colombia</t>
        </is>
      </c>
      <c r="E20323" t="inlineStr">
        <is>
          <t>Unknown</t>
        </is>
      </c>
      <c r="F20323" t="inlineStr">
        <is>
          <t>Unknown</t>
        </is>
      </c>
      <c r="G20323" t="n">
        <v>250</v>
      </c>
      <c r="H20323" t="n">
        <v>183.6</v>
      </c>
      <c r="J20323" t="inlineStr">
        <is>
          <t>Yes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2026-04-25</t>
        </is>
      </c>
      <c r="B20324" t="inlineStr">
        <is>
          <t>Sey Coffee</t>
        </is>
      </c>
      <c r="C20324" t="inlineStr">
        <is>
          <t>USA</t>
        </is>
      </c>
      <c r="D20324" t="inlineStr">
        <is>
          <t>2026 Lisbeth Quispe; Yanacocha - Peru</t>
        </is>
      </c>
      <c r="E20324" t="inlineStr">
        <is>
          <t>Unknown</t>
        </is>
      </c>
      <c r="F20324" t="inlineStr">
        <is>
          <t>Unknown</t>
        </is>
      </c>
      <c r="G20324" t="n">
        <v>250</v>
      </c>
      <c r="H20324" t="n">
        <v>216</v>
      </c>
      <c r="J20324" t="inlineStr">
        <is>
          <t>Yes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2026-04-25</t>
        </is>
      </c>
      <c r="B20325" t="inlineStr">
        <is>
          <t>Sey Coffee</t>
        </is>
      </c>
      <c r="C20325" t="inlineStr">
        <is>
          <t>USA</t>
        </is>
      </c>
      <c r="D20325" t="inlineStr">
        <is>
          <t>2026 William Ortiz; La Cabaña, Chiroso - Colombia</t>
        </is>
      </c>
      <c r="E20325" t="inlineStr">
        <is>
          <t>Unknown</t>
        </is>
      </c>
      <c r="F20325" t="inlineStr">
        <is>
          <t>Unknown</t>
        </is>
      </c>
      <c r="G20325" t="n">
        <v>250</v>
      </c>
      <c r="H20325" t="n">
        <v>194.4</v>
      </c>
      <c r="J20325" t="inlineStr">
        <is>
          <t>Yes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2026-04-25</t>
        </is>
      </c>
      <c r="B20326" t="inlineStr">
        <is>
          <t>Sey Coffee</t>
        </is>
      </c>
      <c r="C20326" t="inlineStr">
        <is>
          <t>USA</t>
        </is>
      </c>
      <c r="D20326" t="inlineStr">
        <is>
          <t>2026 Juan Jose Huillca; Lot #Y-3 - Peru</t>
        </is>
      </c>
      <c r="E20326" t="inlineStr">
        <is>
          <t>Unknown</t>
        </is>
      </c>
      <c r="F20326" t="inlineStr">
        <is>
          <t>Unknown</t>
        </is>
      </c>
      <c r="G20326" t="n">
        <v>250</v>
      </c>
      <c r="H20326" t="n">
        <v>223.2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2026-04-25</t>
        </is>
      </c>
      <c r="B20327" t="inlineStr">
        <is>
          <t>Sey Coffee</t>
        </is>
      </c>
      <c r="C20327" t="inlineStr">
        <is>
          <t>USA</t>
        </is>
      </c>
      <c r="D20327" t="inlineStr">
        <is>
          <t>2026 Vicente Regalado; La Capilla - Ecuador</t>
        </is>
      </c>
      <c r="E20327" t="inlineStr">
        <is>
          <t>Unknown</t>
        </is>
      </c>
      <c r="F20327" t="inlineStr">
        <is>
          <t>Unknown</t>
        </is>
      </c>
      <c r="G20327" t="n">
        <v>250</v>
      </c>
      <c r="H20327" t="n">
        <v>219.6</v>
      </c>
      <c r="J20327" t="inlineStr">
        <is>
          <t>Yes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2026-04-25</t>
        </is>
      </c>
      <c r="B20328" t="inlineStr">
        <is>
          <t>Botz Coffee</t>
        </is>
      </c>
      <c r="C20328" t="inlineStr">
        <is>
          <t>USA</t>
        </is>
      </c>
      <c r="D20328" t="inlineStr">
        <is>
          <t>Calixto Quispe Mullisaca</t>
        </is>
      </c>
      <c r="E20328" t="inlineStr">
        <is>
          <t>Unknown</t>
        </is>
      </c>
      <c r="F20328" t="inlineStr">
        <is>
          <t>Unknown</t>
        </is>
      </c>
      <c r="G20328" t="n">
        <v>150</v>
      </c>
      <c r="H20328" t="n">
        <v>0</v>
      </c>
      <c r="J20328" t="inlineStr">
        <is>
          <t>No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2026-04-25</t>
        </is>
      </c>
      <c r="B20329" t="inlineStr">
        <is>
          <t>Botz Coffee</t>
        </is>
      </c>
      <c r="C20329" t="inlineStr">
        <is>
          <t>USA</t>
        </is>
      </c>
      <c r="D20329" t="inlineStr">
        <is>
          <t>La Esperanza</t>
        </is>
      </c>
      <c r="E20329" t="inlineStr">
        <is>
          <t>Unknown</t>
        </is>
      </c>
      <c r="F20329" t="inlineStr">
        <is>
          <t>Unknown</t>
        </is>
      </c>
      <c r="G20329" t="n">
        <v>150</v>
      </c>
      <c r="H20329" t="n">
        <v>0</v>
      </c>
      <c r="J20329" t="inlineStr">
        <is>
          <t>No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2026-04-25</t>
        </is>
      </c>
      <c r="B20330" t="inlineStr">
        <is>
          <t>Botz Coffee</t>
        </is>
      </c>
      <c r="C20330" t="inlineStr">
        <is>
          <t>USA</t>
        </is>
      </c>
      <c r="D20330" t="inlineStr">
        <is>
          <t>Moises Ccalla</t>
        </is>
      </c>
      <c r="E20330" t="inlineStr">
        <is>
          <t>Unknown</t>
        </is>
      </c>
      <c r="F20330" t="inlineStr">
        <is>
          <t>Unknown</t>
        </is>
      </c>
      <c r="G20330" t="n">
        <v>150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2026-04-25</t>
        </is>
      </c>
      <c r="B20331" t="inlineStr">
        <is>
          <t>Botz Coffee</t>
        </is>
      </c>
      <c r="C20331" t="inlineStr">
        <is>
          <t>USA</t>
        </is>
      </c>
      <c r="D20331" t="inlineStr">
        <is>
          <t>Mate Matiwos</t>
        </is>
      </c>
      <c r="E20331" t="inlineStr">
        <is>
          <t>Unknown</t>
        </is>
      </c>
      <c r="F20331" t="inlineStr">
        <is>
          <t>Unknown</t>
        </is>
      </c>
      <c r="G20331" t="n">
        <v>150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2026-04-25</t>
        </is>
      </c>
      <c r="B20332" t="inlineStr">
        <is>
          <t>Botz Coffee</t>
        </is>
      </c>
      <c r="C20332" t="inlineStr">
        <is>
          <t>USA</t>
        </is>
      </c>
      <c r="D20332" t="inlineStr">
        <is>
          <t>Nguisse Nare</t>
        </is>
      </c>
      <c r="E20332" t="inlineStr">
        <is>
          <t>Unknown</t>
        </is>
      </c>
      <c r="F20332" t="inlineStr">
        <is>
          <t>Unknown</t>
        </is>
      </c>
      <c r="G20332" t="n">
        <v>150</v>
      </c>
      <c r="H20332" t="n">
        <v>0</v>
      </c>
      <c r="J20332" t="inlineStr">
        <is>
          <t>No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2026-04-25</t>
        </is>
      </c>
      <c r="B20333" t="inlineStr">
        <is>
          <t>Botz Coffee</t>
        </is>
      </c>
      <c r="C20333" t="inlineStr">
        <is>
          <t>USA</t>
        </is>
      </c>
      <c r="D20333" t="inlineStr">
        <is>
          <t>Bekele Kechara</t>
        </is>
      </c>
      <c r="E20333" t="inlineStr">
        <is>
          <t>Unknown</t>
        </is>
      </c>
      <c r="F20333" t="inlineStr">
        <is>
          <t>Unknown</t>
        </is>
      </c>
      <c r="G20333" t="n">
        <v>150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2026-04-25</t>
        </is>
      </c>
      <c r="B20334" t="inlineStr">
        <is>
          <t>Botz Coffee</t>
        </is>
      </c>
      <c r="C20334" t="inlineStr">
        <is>
          <t>USA</t>
        </is>
      </c>
      <c r="D20334" t="inlineStr">
        <is>
          <t>Mate Matiwos</t>
        </is>
      </c>
      <c r="E20334" t="inlineStr">
        <is>
          <t>Unknown</t>
        </is>
      </c>
      <c r="F20334" t="inlineStr">
        <is>
          <t>Unknown</t>
        </is>
      </c>
      <c r="G20334" t="n">
        <v>150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2026-04-25</t>
        </is>
      </c>
      <c r="B20335" t="inlineStr">
        <is>
          <t>Botz Coffee</t>
        </is>
      </c>
      <c r="C20335" t="inlineStr">
        <is>
          <t>USA</t>
        </is>
      </c>
      <c r="D20335" t="inlineStr">
        <is>
          <t>Duncan Lot 2004</t>
        </is>
      </c>
      <c r="E20335" t="inlineStr">
        <is>
          <t>Unknown</t>
        </is>
      </c>
      <c r="F20335" t="inlineStr">
        <is>
          <t>Unknown</t>
        </is>
      </c>
      <c r="G20335" t="n">
        <v>150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2026-04-25</t>
        </is>
      </c>
      <c r="B20336" t="inlineStr">
        <is>
          <t>Botz Coffee</t>
        </is>
      </c>
      <c r="C20336" t="inlineStr">
        <is>
          <t>USA</t>
        </is>
      </c>
      <c r="D20336" t="inlineStr">
        <is>
          <t>Finca El Espejo</t>
        </is>
      </c>
      <c r="E20336" t="inlineStr">
        <is>
          <t>Unknown</t>
        </is>
      </c>
      <c r="F20336" t="inlineStr">
        <is>
          <t>Unknown</t>
        </is>
      </c>
      <c r="G20336" t="n">
        <v>150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2026-04-25</t>
        </is>
      </c>
      <c r="B20337" t="inlineStr">
        <is>
          <t>Botz Coffee</t>
        </is>
      </c>
      <c r="C20337" t="inlineStr">
        <is>
          <t>USA</t>
        </is>
      </c>
      <c r="D20337" t="inlineStr">
        <is>
          <t>Chombi Plot</t>
        </is>
      </c>
      <c r="E20337" t="inlineStr">
        <is>
          <t>Unknown</t>
        </is>
      </c>
      <c r="F20337" t="inlineStr">
        <is>
          <t>Unknown</t>
        </is>
      </c>
      <c r="G20337" t="n">
        <v>150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2026-04-25</t>
        </is>
      </c>
      <c r="B20338" t="inlineStr">
        <is>
          <t>Botz Coffee</t>
        </is>
      </c>
      <c r="C20338" t="inlineStr">
        <is>
          <t>USA</t>
        </is>
      </c>
      <c r="D20338" t="inlineStr">
        <is>
          <t>Keramo</t>
        </is>
      </c>
      <c r="E20338" t="inlineStr">
        <is>
          <t>Unknown</t>
        </is>
      </c>
      <c r="F20338" t="inlineStr">
        <is>
          <t>Unknown</t>
        </is>
      </c>
      <c r="G20338" t="n">
        <v>150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2026-04-25</t>
        </is>
      </c>
      <c r="B20339" t="inlineStr">
        <is>
          <t>Botz Coffee</t>
        </is>
      </c>
      <c r="C20339" t="inlineStr">
        <is>
          <t>USA</t>
        </is>
      </c>
      <c r="D20339" t="inlineStr">
        <is>
          <t>Las Perlitas 3.0</t>
        </is>
      </c>
      <c r="E20339" t="inlineStr">
        <is>
          <t>Unknown</t>
        </is>
      </c>
      <c r="F20339" t="inlineStr">
        <is>
          <t>Unknown</t>
        </is>
      </c>
      <c r="G20339" t="n">
        <v>150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2026-04-25</t>
        </is>
      </c>
      <c r="B20340" t="inlineStr">
        <is>
          <t>Botz Coffee</t>
        </is>
      </c>
      <c r="C20340" t="inlineStr">
        <is>
          <t>USA</t>
        </is>
      </c>
      <c r="D20340" t="inlineStr">
        <is>
          <t>Tuke Yute</t>
        </is>
      </c>
      <c r="E20340" t="inlineStr">
        <is>
          <t>Unknown</t>
        </is>
      </c>
      <c r="F20340" t="inlineStr">
        <is>
          <t>Unknown</t>
        </is>
      </c>
      <c r="G20340" t="n">
        <v>150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2026-04-25</t>
        </is>
      </c>
      <c r="B20341" t="inlineStr">
        <is>
          <t>Botz Coffee</t>
        </is>
      </c>
      <c r="C20341" t="inlineStr">
        <is>
          <t>USA</t>
        </is>
      </c>
      <c r="D20341" t="inlineStr">
        <is>
          <t>Mariagracia Echeandia</t>
        </is>
      </c>
      <c r="E20341" t="inlineStr">
        <is>
          <t>Unknown</t>
        </is>
      </c>
      <c r="F20341" t="inlineStr">
        <is>
          <t>Unknown</t>
        </is>
      </c>
      <c r="G20341" t="n">
        <v>150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2026-04-25</t>
        </is>
      </c>
      <c r="B20342" t="inlineStr">
        <is>
          <t>Botz Coffee</t>
        </is>
      </c>
      <c r="C20342" t="inlineStr">
        <is>
          <t>USA</t>
        </is>
      </c>
      <c r="D20342" t="inlineStr">
        <is>
          <t>Finca Artemira</t>
        </is>
      </c>
      <c r="E20342" t="inlineStr">
        <is>
          <t>Unknown</t>
        </is>
      </c>
      <c r="F20342" t="inlineStr">
        <is>
          <t>Unknown</t>
        </is>
      </c>
      <c r="G20342" t="n">
        <v>150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2026-04-25</t>
        </is>
      </c>
      <c r="B20343" t="inlineStr">
        <is>
          <t>Botz Coffee</t>
        </is>
      </c>
      <c r="C20343" t="inlineStr">
        <is>
          <t>USA</t>
        </is>
      </c>
      <c r="D20343" t="inlineStr">
        <is>
          <t>Finca La Guaca</t>
        </is>
      </c>
      <c r="E20343" t="inlineStr">
        <is>
          <t>Unknown</t>
        </is>
      </c>
      <c r="F20343" t="inlineStr">
        <is>
          <t>Unknown</t>
        </is>
      </c>
      <c r="G20343" t="n">
        <v>150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2026-04-25</t>
        </is>
      </c>
      <c r="B20344" t="inlineStr">
        <is>
          <t>Botz Coffee</t>
        </is>
      </c>
      <c r="C20344" t="inlineStr">
        <is>
          <t>USA</t>
        </is>
      </c>
      <c r="D20344" t="inlineStr">
        <is>
          <t>La Llanada</t>
        </is>
      </c>
      <c r="E20344" t="inlineStr">
        <is>
          <t>Unknown</t>
        </is>
      </c>
      <c r="F20344" t="inlineStr">
        <is>
          <t>Unknown</t>
        </is>
      </c>
      <c r="G20344" t="n">
        <v>150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2026-04-25</t>
        </is>
      </c>
      <c r="B20345" t="inlineStr">
        <is>
          <t>Botz Coffee</t>
        </is>
      </c>
      <c r="C20345" t="inlineStr">
        <is>
          <t>USA</t>
        </is>
      </c>
      <c r="D20345" t="inlineStr">
        <is>
          <t>El Sol</t>
        </is>
      </c>
      <c r="E20345" t="inlineStr">
        <is>
          <t>Unknown</t>
        </is>
      </c>
      <c r="F20345" t="inlineStr">
        <is>
          <t>Unknown</t>
        </is>
      </c>
      <c r="G20345" t="n">
        <v>150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2026-04-25</t>
        </is>
      </c>
      <c r="B20346" t="inlineStr">
        <is>
          <t>Botz Coffee</t>
        </is>
      </c>
      <c r="C20346" t="inlineStr">
        <is>
          <t>USA</t>
        </is>
      </c>
      <c r="D20346" t="inlineStr">
        <is>
          <t>La Pradera</t>
        </is>
      </c>
      <c r="E20346" t="inlineStr">
        <is>
          <t>Unknown</t>
        </is>
      </c>
      <c r="F20346" t="inlineStr">
        <is>
          <t>Unknown</t>
        </is>
      </c>
      <c r="G20346" t="n">
        <v>150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2026-04-25</t>
        </is>
      </c>
      <c r="B20347" t="inlineStr">
        <is>
          <t>Botz Coffee</t>
        </is>
      </c>
      <c r="C20347" t="inlineStr">
        <is>
          <t>USA</t>
        </is>
      </c>
      <c r="D20347" t="inlineStr">
        <is>
          <t>Aristóbulo Rayo</t>
        </is>
      </c>
      <c r="E20347" t="inlineStr">
        <is>
          <t>Unknown</t>
        </is>
      </c>
      <c r="F20347" t="inlineStr">
        <is>
          <t>Unknown</t>
        </is>
      </c>
      <c r="G20347" t="n">
        <v>150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2026-04-25</t>
        </is>
      </c>
      <c r="B20348" t="inlineStr">
        <is>
          <t>Botz Coffee</t>
        </is>
      </c>
      <c r="C20348" t="inlineStr">
        <is>
          <t>USA</t>
        </is>
      </c>
      <c r="D20348" t="inlineStr">
        <is>
          <t>Brayan Joven</t>
        </is>
      </c>
      <c r="E20348" t="inlineStr">
        <is>
          <t>Unknown</t>
        </is>
      </c>
      <c r="F20348" t="inlineStr">
        <is>
          <t>Unknown</t>
        </is>
      </c>
      <c r="G20348" t="n">
        <v>150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2026-04-25</t>
        </is>
      </c>
      <c r="B20349" t="inlineStr">
        <is>
          <t>Botz Coffee</t>
        </is>
      </c>
      <c r="C20349" t="inlineStr">
        <is>
          <t>USA</t>
        </is>
      </c>
      <c r="D20349" t="inlineStr">
        <is>
          <t>La Esmeralda</t>
        </is>
      </c>
      <c r="E20349" t="inlineStr">
        <is>
          <t>Unknown</t>
        </is>
      </c>
      <c r="F20349" t="inlineStr">
        <is>
          <t>Unknown</t>
        </is>
      </c>
      <c r="G20349" t="n">
        <v>150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2026-04-25</t>
        </is>
      </c>
      <c r="B20350" t="inlineStr">
        <is>
          <t>Botz Coffee</t>
        </is>
      </c>
      <c r="C20350" t="inlineStr">
        <is>
          <t>USA</t>
        </is>
      </c>
      <c r="D20350" t="inlineStr">
        <is>
          <t>La Concepcion</t>
        </is>
      </c>
      <c r="E20350" t="inlineStr">
        <is>
          <t>Unknown</t>
        </is>
      </c>
      <c r="F20350" t="inlineStr">
        <is>
          <t>Unknown</t>
        </is>
      </c>
      <c r="G20350" t="n">
        <v>150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2026-04-25</t>
        </is>
      </c>
      <c r="B20351" t="inlineStr">
        <is>
          <t>Botz Coffee</t>
        </is>
      </c>
      <c r="C20351" t="inlineStr">
        <is>
          <t>USA</t>
        </is>
      </c>
      <c r="D20351" t="inlineStr">
        <is>
          <t>Bochessa</t>
        </is>
      </c>
      <c r="E20351" t="inlineStr">
        <is>
          <t>Unknown</t>
        </is>
      </c>
      <c r="F20351" t="inlineStr">
        <is>
          <t>Unknown</t>
        </is>
      </c>
      <c r="G20351" t="n">
        <v>150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2026-04-25</t>
        </is>
      </c>
      <c r="B20352" t="inlineStr">
        <is>
          <t>Botz Coffee</t>
        </is>
      </c>
      <c r="C20352" t="inlineStr">
        <is>
          <t>USA</t>
        </is>
      </c>
      <c r="D20352" t="inlineStr">
        <is>
          <t>Marimira</t>
        </is>
      </c>
      <c r="E20352" t="inlineStr">
        <is>
          <t>Unknown</t>
        </is>
      </c>
      <c r="F20352" t="inlineStr">
        <is>
          <t>Unknown</t>
        </is>
      </c>
      <c r="G20352" t="n">
        <v>150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2026-04-25</t>
        </is>
      </c>
      <c r="B20353" t="inlineStr">
        <is>
          <t>Botz Coffee</t>
        </is>
      </c>
      <c r="C20353" t="inlineStr">
        <is>
          <t>USA</t>
        </is>
      </c>
      <c r="D20353" t="inlineStr">
        <is>
          <t>Pedro Garcia</t>
        </is>
      </c>
      <c r="E20353" t="inlineStr">
        <is>
          <t>Unknown</t>
        </is>
      </c>
      <c r="F20353" t="inlineStr">
        <is>
          <t>Unknown</t>
        </is>
      </c>
      <c r="G20353" t="n">
        <v>150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2026-04-25</t>
        </is>
      </c>
      <c r="B20354" t="inlineStr">
        <is>
          <t>Botz Coffee</t>
        </is>
      </c>
      <c r="C20354" t="inlineStr">
        <is>
          <t>USA</t>
        </is>
      </c>
      <c r="D20354" t="inlineStr">
        <is>
          <t>Fredesvinda Estela</t>
        </is>
      </c>
      <c r="E20354" t="inlineStr">
        <is>
          <t>Unknown</t>
        </is>
      </c>
      <c r="F20354" t="inlineStr">
        <is>
          <t>Unknown</t>
        </is>
      </c>
      <c r="G20354" t="n">
        <v>150</v>
      </c>
      <c r="H20354" t="n">
        <v>0</v>
      </c>
      <c r="J20354" t="inlineStr">
        <is>
          <t>No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2026-04-25</t>
        </is>
      </c>
      <c r="B20355" t="inlineStr">
        <is>
          <t>Botz Coffee</t>
        </is>
      </c>
      <c r="C20355" t="inlineStr">
        <is>
          <t>USA</t>
        </is>
      </c>
      <c r="D20355" t="inlineStr">
        <is>
          <t>Hugo Gonzalez</t>
        </is>
      </c>
      <c r="E20355" t="inlineStr">
        <is>
          <t>Unknown</t>
        </is>
      </c>
      <c r="F20355" t="inlineStr">
        <is>
          <t>Unknown</t>
        </is>
      </c>
      <c r="G20355" t="n">
        <v>150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2026-04-25</t>
        </is>
      </c>
      <c r="B20356" t="inlineStr">
        <is>
          <t>Botz Coffee</t>
        </is>
      </c>
      <c r="C20356" t="inlineStr">
        <is>
          <t>USA</t>
        </is>
      </c>
      <c r="D20356" t="inlineStr">
        <is>
          <t>German Ortiz</t>
        </is>
      </c>
      <c r="E20356" t="inlineStr">
        <is>
          <t>Unknown</t>
        </is>
      </c>
      <c r="F20356" t="inlineStr">
        <is>
          <t>Unknown</t>
        </is>
      </c>
      <c r="G20356" t="n">
        <v>150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2026-04-25</t>
        </is>
      </c>
      <c r="B20357" t="inlineStr">
        <is>
          <t>Botz Coffee</t>
        </is>
      </c>
      <c r="C20357" t="inlineStr">
        <is>
          <t>USA</t>
        </is>
      </c>
      <c r="D20357" t="inlineStr">
        <is>
          <t>Las Afiladeras</t>
        </is>
      </c>
      <c r="E20357" t="inlineStr">
        <is>
          <t>Unknown</t>
        </is>
      </c>
      <c r="F20357" t="inlineStr">
        <is>
          <t>Unknown</t>
        </is>
      </c>
      <c r="G20357" t="n">
        <v>150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2026-04-24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[Rested] GeshaWashed DRDEl Burro Lot 16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306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2026-04-24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CastilloLycheeFinca El Paraiso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2026-04-24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[Rested] CastilloThermal Shock DecafFinca El Paraiso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0</v>
      </c>
      <c r="J20360" t="inlineStr">
        <is>
          <t>No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2026-04-24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San JuanXO NaturalFinca Potosi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0</v>
      </c>
      <c r="J20361" t="inlineStr">
        <is>
          <t>No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2026-04-24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[Rested] GeshaNatural Lot 15El Burro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0</v>
      </c>
      <c r="J20362" t="inlineStr">
        <is>
          <t>No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2026-04-24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GeshaWashedAbu Coffee, GW‑3210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2026-04-24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Typica MejoradoWashedHacienda La Papaya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2026-04-24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[Rested] CastilloLycheeFinca El Paraiso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2026-04-24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[Rested] Pink Bourbon + GeshaWashedFinca Los Capachos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2026-04-24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Pink Bourbon + GeshaWashedFinca Los Capachos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2026-04-24</t>
        </is>
      </c>
      <c r="B20368" t="inlineStr">
        <is>
          <t>Hydrangea Coffee</t>
        </is>
      </c>
      <c r="C20368" t="inlineStr">
        <is>
          <t>USA</t>
        </is>
      </c>
      <c r="D20368" t="inlineStr">
        <is>
          <t>Purple CaturraMora Azul WashedMonteblanco</t>
        </is>
      </c>
      <c r="E20368" t="inlineStr">
        <is>
          <t>Unknown</t>
        </is>
      </c>
      <c r="F20368" t="inlineStr">
        <is>
          <t>Unknown</t>
        </is>
      </c>
      <c r="G20368" t="n">
        <v>114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2026-04-24</t>
        </is>
      </c>
      <c r="B20369" t="inlineStr">
        <is>
          <t>Hydrangea Coffee</t>
        </is>
      </c>
      <c r="C20369" t="inlineStr">
        <is>
          <t>USA</t>
        </is>
      </c>
      <c r="D20369" t="inlineStr">
        <is>
          <t>[Rested] GeshaNatural ASD T2DElida Estate, Lot Plano</t>
        </is>
      </c>
      <c r="E20369" t="inlineStr">
        <is>
          <t>Unknown</t>
        </is>
      </c>
      <c r="F20369" t="inlineStr">
        <is>
          <t>Unknown</t>
        </is>
      </c>
      <c r="G20369" t="n">
        <v>114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2026-04-24</t>
        </is>
      </c>
      <c r="B20370" t="inlineStr">
        <is>
          <t>Hydrangea Coffee</t>
        </is>
      </c>
      <c r="C20370" t="inlineStr">
        <is>
          <t>USA</t>
        </is>
      </c>
      <c r="D20370" t="inlineStr">
        <is>
          <t>CastilloStrawberry WashedSanta Monica</t>
        </is>
      </c>
      <c r="E20370" t="inlineStr">
        <is>
          <t>Unknown</t>
        </is>
      </c>
      <c r="F20370" t="inlineStr">
        <is>
          <t>Unknown</t>
        </is>
      </c>
      <c r="G20370" t="n">
        <v>114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2026-04-24</t>
        </is>
      </c>
      <c r="B20371" t="inlineStr">
        <is>
          <t>Hydrangea Coffee</t>
        </is>
      </c>
      <c r="C20371" t="inlineStr">
        <is>
          <t>USA</t>
        </is>
      </c>
      <c r="D20371" t="inlineStr">
        <is>
          <t>[Rested] LandraceAnaerobic NaturalMelese Wolde</t>
        </is>
      </c>
      <c r="E20371" t="inlineStr">
        <is>
          <t>Unknown</t>
        </is>
      </c>
      <c r="F20371" t="inlineStr">
        <is>
          <t>Unknown</t>
        </is>
      </c>
      <c r="G20371" t="n">
        <v>114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2026-04-24</t>
        </is>
      </c>
      <c r="B20372" t="inlineStr">
        <is>
          <t>Hydrangea Coffee</t>
        </is>
      </c>
      <c r="C20372" t="inlineStr">
        <is>
          <t>USA</t>
        </is>
      </c>
      <c r="D20372" t="inlineStr">
        <is>
          <t>Roaster's Choice Subscription</t>
        </is>
      </c>
      <c r="E20372" t="inlineStr">
        <is>
          <t>Unknown</t>
        </is>
      </c>
      <c r="F20372" t="inlineStr">
        <is>
          <t>Unknown</t>
        </is>
      </c>
      <c r="G20372" t="n">
        <v>114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2026-04-24</t>
        </is>
      </c>
      <c r="B20373" t="inlineStr">
        <is>
          <t>Hydrangea Coffee</t>
        </is>
      </c>
      <c r="C20373" t="inlineStr">
        <is>
          <t>USA</t>
        </is>
      </c>
      <c r="D20373" t="inlineStr">
        <is>
          <t>GeshaNaturalAbu Coffee, GN‑3170</t>
        </is>
      </c>
      <c r="E20373" t="inlineStr">
        <is>
          <t>Unknown</t>
        </is>
      </c>
      <c r="F20373" t="inlineStr">
        <is>
          <t>Unknown</t>
        </is>
      </c>
      <c r="G20373" t="n">
        <v>114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2026-04-24</t>
        </is>
      </c>
      <c r="B20374" t="inlineStr">
        <is>
          <t>Hydrangea Coffee</t>
        </is>
      </c>
      <c r="C20374" t="inlineStr">
        <is>
          <t>USA</t>
        </is>
      </c>
      <c r="D20374" t="inlineStr">
        <is>
          <t>Typica MejoradoNaturalHacienda La Papaya, Yunguilla Farm</t>
        </is>
      </c>
      <c r="E20374" t="inlineStr">
        <is>
          <t>Unknown</t>
        </is>
      </c>
      <c r="F20374" t="inlineStr">
        <is>
          <t>Unknown</t>
        </is>
      </c>
      <c r="G20374" t="n">
        <v>114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2026-04-24</t>
        </is>
      </c>
      <c r="B20375" t="inlineStr">
        <is>
          <t>Hydrangea Coffee</t>
        </is>
      </c>
      <c r="C20375" t="inlineStr">
        <is>
          <t>USA</t>
        </is>
      </c>
      <c r="D20375" t="inlineStr">
        <is>
          <t>[Rested] GeshaLetty BermudezFinca El Paraiso</t>
        </is>
      </c>
      <c r="E20375" t="inlineStr">
        <is>
          <t>Unknown</t>
        </is>
      </c>
      <c r="F20375" t="inlineStr">
        <is>
          <t>Unknown</t>
        </is>
      </c>
      <c r="G20375" t="n">
        <v>114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2026-04-24</t>
        </is>
      </c>
      <c r="B20376" t="inlineStr">
        <is>
          <t>Hydrangea Coffee</t>
        </is>
      </c>
      <c r="C20376" t="inlineStr">
        <is>
          <t>USA</t>
        </is>
      </c>
      <c r="D20376" t="inlineStr">
        <is>
          <t>Hydrangea Drops</t>
        </is>
      </c>
      <c r="E20376" t="inlineStr">
        <is>
          <t>Unknown</t>
        </is>
      </c>
      <c r="F20376" t="inlineStr">
        <is>
          <t>Unknown</t>
        </is>
      </c>
      <c r="G20376" t="n">
        <v>114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2026-04-24</t>
        </is>
      </c>
      <c r="B20377" t="inlineStr">
        <is>
          <t>Hydrangea Coffee</t>
        </is>
      </c>
      <c r="C20377" t="inlineStr">
        <is>
          <t>USA</t>
        </is>
      </c>
      <c r="D20377" t="inlineStr">
        <is>
          <t>[Rested] San JuanXO NaturalFinca Potosi</t>
        </is>
      </c>
      <c r="E20377" t="inlineStr">
        <is>
          <t>Unknown</t>
        </is>
      </c>
      <c r="F20377" t="inlineStr">
        <is>
          <t>Unknown</t>
        </is>
      </c>
      <c r="G20377" t="n">
        <v>114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2026-04-24</t>
        </is>
      </c>
      <c r="B20378" t="inlineStr">
        <is>
          <t>Hydrangea Coffee</t>
        </is>
      </c>
      <c r="C20378" t="inlineStr">
        <is>
          <t>USA</t>
        </is>
      </c>
      <c r="D20378" t="inlineStr">
        <is>
          <t>GeshaSemi WashedRafael Velasco</t>
        </is>
      </c>
      <c r="E20378" t="inlineStr">
        <is>
          <t>Unknown</t>
        </is>
      </c>
      <c r="F20378" t="inlineStr">
        <is>
          <t>Unknown</t>
        </is>
      </c>
      <c r="G20378" t="n">
        <v>114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2026-04-24</t>
        </is>
      </c>
      <c r="B20379" t="inlineStr">
        <is>
          <t>Hydrangea Coffee</t>
        </is>
      </c>
      <c r="C20379" t="inlineStr">
        <is>
          <t>USA</t>
        </is>
      </c>
      <c r="D20379" t="inlineStr">
        <is>
          <t>LandraceWashedHabtamu Fekadu Aga, Chelbesa Outgrowers</t>
        </is>
      </c>
      <c r="E20379" t="inlineStr">
        <is>
          <t>Unknown</t>
        </is>
      </c>
      <c r="F20379" t="inlineStr">
        <is>
          <t>Unknown</t>
        </is>
      </c>
      <c r="G20379" t="n">
        <v>114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2026-04-24</t>
        </is>
      </c>
      <c r="B20380" t="inlineStr">
        <is>
          <t>Hydrangea Coffee</t>
        </is>
      </c>
      <c r="C20380" t="inlineStr">
        <is>
          <t>USA</t>
        </is>
      </c>
      <c r="D20380" t="inlineStr">
        <is>
          <t>[Rested] GeshaNatural Lot 909Janson</t>
        </is>
      </c>
      <c r="E20380" t="inlineStr">
        <is>
          <t>Unknown</t>
        </is>
      </c>
      <c r="F20380" t="inlineStr">
        <is>
          <t>Unknown</t>
        </is>
      </c>
      <c r="G20380" t="n">
        <v>114</v>
      </c>
      <c r="H20380" t="n">
        <v>252</v>
      </c>
      <c r="J20380" t="inlineStr">
        <is>
          <t>Yes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2026-04-24</t>
        </is>
      </c>
      <c r="B20381" t="inlineStr">
        <is>
          <t>Hydrangea Coffee</t>
        </is>
      </c>
      <c r="C20381" t="inlineStr">
        <is>
          <t>USA</t>
        </is>
      </c>
      <c r="D20381" t="inlineStr">
        <is>
          <t>[Rested] GeshaNatural El VeloHacienda La Esmeralda</t>
        </is>
      </c>
      <c r="E20381" t="inlineStr">
        <is>
          <t>Unknown</t>
        </is>
      </c>
      <c r="F20381" t="inlineStr">
        <is>
          <t>Unknown</t>
        </is>
      </c>
      <c r="G20381" t="n">
        <v>114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2026-04-24</t>
        </is>
      </c>
      <c r="B20382" t="inlineStr">
        <is>
          <t>Hydrangea Coffee</t>
        </is>
      </c>
      <c r="C20382" t="inlineStr">
        <is>
          <t>USA</t>
        </is>
      </c>
      <c r="D20382" t="inlineStr">
        <is>
          <t>Typica MejoradoYeast Inoculated WashedHacienda La Papaya, Yacuri Farm</t>
        </is>
      </c>
      <c r="E20382" t="inlineStr">
        <is>
          <t>Unknown</t>
        </is>
      </c>
      <c r="F20382" t="inlineStr">
        <is>
          <t>Unknown</t>
        </is>
      </c>
      <c r="G20382" t="n">
        <v>114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2026-04-24</t>
        </is>
      </c>
      <c r="B20383" t="inlineStr">
        <is>
          <t>Hydrangea Coffee</t>
        </is>
      </c>
      <c r="C20383" t="inlineStr">
        <is>
          <t>USA</t>
        </is>
      </c>
      <c r="D20383" t="inlineStr">
        <is>
          <t>GeshaSalma BermudezFinca El Paraiso</t>
        </is>
      </c>
      <c r="E20383" t="inlineStr">
        <is>
          <t>Unknown</t>
        </is>
      </c>
      <c r="F20383" t="inlineStr">
        <is>
          <t>Unknown</t>
        </is>
      </c>
      <c r="G20383" t="n">
        <v>114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2026-04-24</t>
        </is>
      </c>
      <c r="B20384" t="inlineStr">
        <is>
          <t>Hydrangea Coffee</t>
        </is>
      </c>
      <c r="C20384" t="inlineStr">
        <is>
          <t>USA</t>
        </is>
      </c>
      <c r="D20384" t="inlineStr">
        <is>
          <t>[Rested] Caturra, BourbonNectar Citrullus WashedMonteblanco</t>
        </is>
      </c>
      <c r="E20384" t="inlineStr">
        <is>
          <t>Unknown</t>
        </is>
      </c>
      <c r="F20384" t="inlineStr">
        <is>
          <t>Unknown</t>
        </is>
      </c>
      <c r="G20384" t="n">
        <v>114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2026-04-24</t>
        </is>
      </c>
      <c r="B20385" t="inlineStr">
        <is>
          <t>Hydrangea Coffee</t>
        </is>
      </c>
      <c r="C20385" t="inlineStr">
        <is>
          <t>USA</t>
        </is>
      </c>
      <c r="D20385" t="inlineStr">
        <is>
          <t>GeshaLetty BermudezFinca El Paraiso</t>
        </is>
      </c>
      <c r="E20385" t="inlineStr">
        <is>
          <t>Unknown</t>
        </is>
      </c>
      <c r="F20385" t="inlineStr">
        <is>
          <t>Unknown</t>
        </is>
      </c>
      <c r="G20385" t="n">
        <v>114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2026-04-24</t>
        </is>
      </c>
      <c r="B20386" t="inlineStr">
        <is>
          <t>Hydrangea Coffee</t>
        </is>
      </c>
      <c r="C20386" t="inlineStr">
        <is>
          <t>USA</t>
        </is>
      </c>
      <c r="D20386" t="inlineStr">
        <is>
          <t>[Rested] LandraceWashedTagel Alemayehu</t>
        </is>
      </c>
      <c r="E20386" t="inlineStr">
        <is>
          <t>Unknown</t>
        </is>
      </c>
      <c r="F20386" t="inlineStr">
        <is>
          <t>Unknown</t>
        </is>
      </c>
      <c r="G20386" t="n">
        <v>114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2026-04-24</t>
        </is>
      </c>
      <c r="B20387" t="inlineStr">
        <is>
          <t>Hydrangea Coffee</t>
        </is>
      </c>
      <c r="C20387" t="inlineStr">
        <is>
          <t>USA</t>
        </is>
      </c>
      <c r="D20387" t="inlineStr">
        <is>
          <t>[Rested] Typica MejoradoWashedHacienda La Papaya</t>
        </is>
      </c>
      <c r="E20387" t="inlineStr">
        <is>
          <t>Unknown</t>
        </is>
      </c>
      <c r="F20387" t="inlineStr">
        <is>
          <t>Unknown</t>
        </is>
      </c>
      <c r="G20387" t="n">
        <v>114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2026-04-24</t>
        </is>
      </c>
      <c r="B20388" t="inlineStr">
        <is>
          <t>Hydrangea Coffee</t>
        </is>
      </c>
      <c r="C20388" t="inlineStr">
        <is>
          <t>USA</t>
        </is>
      </c>
      <c r="D20388" t="inlineStr">
        <is>
          <t>CastilloThermal Shock DecafFinca El Paraiso</t>
        </is>
      </c>
      <c r="E20388" t="inlineStr">
        <is>
          <t>Unknown</t>
        </is>
      </c>
      <c r="F20388" t="inlineStr">
        <is>
          <t>Unknown</t>
        </is>
      </c>
      <c r="G20388" t="n">
        <v>114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2026-04-24</t>
        </is>
      </c>
      <c r="B20389" t="inlineStr">
        <is>
          <t>Hydrangea Coffee</t>
        </is>
      </c>
      <c r="C20389" t="inlineStr">
        <is>
          <t>USA</t>
        </is>
      </c>
      <c r="D20389" t="inlineStr">
        <is>
          <t>[Rested] GeshaWashedFinca Mi Finquita, Lot E</t>
        </is>
      </c>
      <c r="E20389" t="inlineStr">
        <is>
          <t>Unknown</t>
        </is>
      </c>
      <c r="F20389" t="inlineStr">
        <is>
          <t>Unknown</t>
        </is>
      </c>
      <c r="G20389" t="n">
        <v>114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2026-04-24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Yessica Parra; El Mirador, Gesha - Colombia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2026-04-24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Albino Ibias; Tres Cedros - Peru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2026-04-24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Ninga; Bumba Hill, May 5th Harvest - Burundi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2026-04-24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Mery Garcito; Finca La Bendición - Ecuador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2026-04-24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Wilson Alba; Sierra Morena, 2nd Harvest - Colombia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2026-04-24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Neto; La Margarita, Yellow Gesha Reserve Lot - Peru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2026-04-24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Neto; La Margarita, Sidra Reserve Lot - Peru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2026-04-24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Bukeye; Musumba, Lot #1 - Burundi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0</v>
      </c>
      <c r="J20397" t="inlineStr">
        <is>
          <t>No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2026-04-24</t>
        </is>
      </c>
      <c r="B20398" t="inlineStr">
        <is>
          <t>Sey Coffee</t>
        </is>
      </c>
      <c r="C20398" t="inlineStr">
        <is>
          <t>USA</t>
        </is>
      </c>
      <c r="D20398" t="inlineStr">
        <is>
          <t>2026 Jhon Saenz; Aromas De Aniz - Peru</t>
        </is>
      </c>
      <c r="E20398" t="inlineStr">
        <is>
          <t>Unknown</t>
        </is>
      </c>
      <c r="F20398" t="inlineStr">
        <is>
          <t>Unknown</t>
        </is>
      </c>
      <c r="G20398" t="n">
        <v>250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2026-04-24</t>
        </is>
      </c>
      <c r="B20399" t="inlineStr">
        <is>
          <t>Sey Coffee</t>
        </is>
      </c>
      <c r="C20399" t="inlineStr">
        <is>
          <t>USA</t>
        </is>
      </c>
      <c r="D20399" t="inlineStr">
        <is>
          <t>2026 Samuel Aragon; Caminos Del Inka, Gesha - Peru</t>
        </is>
      </c>
      <c r="E20399" t="inlineStr">
        <is>
          <t>Unknown</t>
        </is>
      </c>
      <c r="F20399" t="inlineStr">
        <is>
          <t>Unknown</t>
        </is>
      </c>
      <c r="G20399" t="n">
        <v>250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2026-04-24</t>
        </is>
      </c>
      <c r="B20400" t="inlineStr">
        <is>
          <t>Sey Coffee</t>
        </is>
      </c>
      <c r="C20400" t="inlineStr">
        <is>
          <t>USA</t>
        </is>
      </c>
      <c r="D20400" t="inlineStr">
        <is>
          <t>2026 Wilbert Almanza; Bella Rosa - Peru</t>
        </is>
      </c>
      <c r="E20400" t="inlineStr">
        <is>
          <t>Unknown</t>
        </is>
      </c>
      <c r="F20400" t="inlineStr">
        <is>
          <t>Unknown</t>
        </is>
      </c>
      <c r="G20400" t="n">
        <v>250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2026-04-24</t>
        </is>
      </c>
      <c r="B20401" t="inlineStr">
        <is>
          <t>Sey Coffee</t>
        </is>
      </c>
      <c r="C20401" t="inlineStr">
        <is>
          <t>USA</t>
        </is>
      </c>
      <c r="D20401" t="inlineStr">
        <is>
          <t>2026 Diego Parra; La Hacienda, 2nd Harvest - Colombia</t>
        </is>
      </c>
      <c r="E20401" t="inlineStr">
        <is>
          <t>Unknown</t>
        </is>
      </c>
      <c r="F20401" t="inlineStr">
        <is>
          <t>Unknown</t>
        </is>
      </c>
      <c r="G20401" t="n">
        <v>250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2026-04-24</t>
        </is>
      </c>
      <c r="B20402" t="inlineStr">
        <is>
          <t>Sey Coffee</t>
        </is>
      </c>
      <c r="C20402" t="inlineStr">
        <is>
          <t>USA</t>
        </is>
      </c>
      <c r="D20402" t="inlineStr">
        <is>
          <t>2026 Armando Hurtado; Los Pinos - Peru</t>
        </is>
      </c>
      <c r="E20402" t="inlineStr">
        <is>
          <t>Unknown</t>
        </is>
      </c>
      <c r="F20402" t="inlineStr">
        <is>
          <t>Unknown</t>
        </is>
      </c>
      <c r="G20402" t="n">
        <v>250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2026-04-24</t>
        </is>
      </c>
      <c r="B20403" t="inlineStr">
        <is>
          <t>Sey Coffee</t>
        </is>
      </c>
      <c r="C20403" t="inlineStr">
        <is>
          <t>USA</t>
        </is>
      </c>
      <c r="D20403" t="inlineStr">
        <is>
          <t>2026 Ruvumu - Burundi</t>
        </is>
      </c>
      <c r="E20403" t="inlineStr">
        <is>
          <t>Unknown</t>
        </is>
      </c>
      <c r="F20403" t="inlineStr">
        <is>
          <t>Unknown</t>
        </is>
      </c>
      <c r="G20403" t="n">
        <v>250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2026-04-24</t>
        </is>
      </c>
      <c r="B20404" t="inlineStr">
        <is>
          <t>Sey Coffee</t>
        </is>
      </c>
      <c r="C20404" t="inlineStr">
        <is>
          <t>USA</t>
        </is>
      </c>
      <c r="D20404" t="inlineStr">
        <is>
          <t>2026 Servio Botina; El Cedro - Colombia</t>
        </is>
      </c>
      <c r="E20404" t="inlineStr">
        <is>
          <t>Unknown</t>
        </is>
      </c>
      <c r="F20404" t="inlineStr">
        <is>
          <t>Unknown</t>
        </is>
      </c>
      <c r="G20404" t="n">
        <v>250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2026-04-24</t>
        </is>
      </c>
      <c r="B20405" t="inlineStr">
        <is>
          <t>Sey Coffee</t>
        </is>
      </c>
      <c r="C20405" t="inlineStr">
        <is>
          <t>USA</t>
        </is>
      </c>
      <c r="D20405" t="inlineStr">
        <is>
          <t>2026 Samuel &amp; Mario Muriel; Los Cedros - Peru</t>
        </is>
      </c>
      <c r="E20405" t="inlineStr">
        <is>
          <t>Unknown</t>
        </is>
      </c>
      <c r="F20405" t="inlineStr">
        <is>
          <t>Unknown</t>
        </is>
      </c>
      <c r="G20405" t="n">
        <v>250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2026-04-24</t>
        </is>
      </c>
      <c r="B20406" t="inlineStr">
        <is>
          <t>Sey Coffee</t>
        </is>
      </c>
      <c r="C20406" t="inlineStr">
        <is>
          <t>USA</t>
        </is>
      </c>
      <c r="D20406" t="inlineStr">
        <is>
          <t>2026 Perlitas - Colombia</t>
        </is>
      </c>
      <c r="E20406" t="inlineStr">
        <is>
          <t>Unknown</t>
        </is>
      </c>
      <c r="F20406" t="inlineStr">
        <is>
          <t>Unknown</t>
        </is>
      </c>
      <c r="G20406" t="n">
        <v>250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2026-04-24</t>
        </is>
      </c>
      <c r="B20407" t="inlineStr">
        <is>
          <t>Sey Coffee</t>
        </is>
      </c>
      <c r="C20407" t="inlineStr">
        <is>
          <t>USA</t>
        </is>
      </c>
      <c r="D20407" t="inlineStr">
        <is>
          <t>2026 Ruarai; AA Separation - Kenya</t>
        </is>
      </c>
      <c r="E20407" t="inlineStr">
        <is>
          <t>Unknown</t>
        </is>
      </c>
      <c r="F20407" t="inlineStr">
        <is>
          <t>Unknown</t>
        </is>
      </c>
      <c r="G20407" t="n">
        <v>250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2026-04-24</t>
        </is>
      </c>
      <c r="B20408" t="inlineStr">
        <is>
          <t>Sey Coffee</t>
        </is>
      </c>
      <c r="C20408" t="inlineStr">
        <is>
          <t>USA</t>
        </is>
      </c>
      <c r="D20408" t="inlineStr">
        <is>
          <t>2026 Candelaria Santos; Tres De Mayo - Peru</t>
        </is>
      </c>
      <c r="E20408" t="inlineStr">
        <is>
          <t>Unknown</t>
        </is>
      </c>
      <c r="F20408" t="inlineStr">
        <is>
          <t>Unknown</t>
        </is>
      </c>
      <c r="G20408" t="n">
        <v>250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2026-04-24</t>
        </is>
      </c>
      <c r="B20409" t="inlineStr">
        <is>
          <t>Sey Coffee</t>
        </is>
      </c>
      <c r="C20409" t="inlineStr">
        <is>
          <t>USA</t>
        </is>
      </c>
      <c r="D20409" t="inlineStr">
        <is>
          <t>2026 Umoco; Busambo Hill - Burundi</t>
        </is>
      </c>
      <c r="E20409" t="inlineStr">
        <is>
          <t>Unknown</t>
        </is>
      </c>
      <c r="F20409" t="inlineStr">
        <is>
          <t>Unknown</t>
        </is>
      </c>
      <c r="G20409" t="n">
        <v>250</v>
      </c>
      <c r="H20409" t="n">
        <v>180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2026-04-24</t>
        </is>
      </c>
      <c r="B20410" t="inlineStr">
        <is>
          <t>Sey Coffee</t>
        </is>
      </c>
      <c r="C20410" t="inlineStr">
        <is>
          <t>USA</t>
        </is>
      </c>
      <c r="D20410" t="inlineStr">
        <is>
          <t>2026 David Berrio; Chiroso, New Season - Colombia</t>
        </is>
      </c>
      <c r="E20410" t="inlineStr">
        <is>
          <t>Unknown</t>
        </is>
      </c>
      <c r="F20410" t="inlineStr">
        <is>
          <t>Unknown</t>
        </is>
      </c>
      <c r="G20410" t="n">
        <v>250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2026-04-24</t>
        </is>
      </c>
      <c r="B20411" t="inlineStr">
        <is>
          <t>Sey Coffee</t>
        </is>
      </c>
      <c r="C20411" t="inlineStr">
        <is>
          <t>USA</t>
        </is>
      </c>
      <c r="D20411" t="inlineStr">
        <is>
          <t>2026 Genezard Perez; Vista Alegre - Peru</t>
        </is>
      </c>
      <c r="E20411" t="inlineStr">
        <is>
          <t>Unknown</t>
        </is>
      </c>
      <c r="F20411" t="inlineStr">
        <is>
          <t>Unknown</t>
        </is>
      </c>
      <c r="G20411" t="n">
        <v>250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2026-04-24</t>
        </is>
      </c>
      <c r="B20412" t="inlineStr">
        <is>
          <t>Sey Coffee</t>
        </is>
      </c>
      <c r="C20412" t="inlineStr">
        <is>
          <t>USA</t>
        </is>
      </c>
      <c r="D20412" t="inlineStr">
        <is>
          <t>2026 Victor Dota - Ecuador</t>
        </is>
      </c>
      <c r="E20412" t="inlineStr">
        <is>
          <t>Unknown</t>
        </is>
      </c>
      <c r="F20412" t="inlineStr">
        <is>
          <t>Unknown</t>
        </is>
      </c>
      <c r="G20412" t="n">
        <v>250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2026-04-24</t>
        </is>
      </c>
      <c r="B20413" t="inlineStr">
        <is>
          <t>Sey Coffee</t>
        </is>
      </c>
      <c r="C20413" t="inlineStr">
        <is>
          <t>USA</t>
        </is>
      </c>
      <c r="D20413" t="inlineStr">
        <is>
          <t>2026 Guchienda Estate; AA Separation - Kenya</t>
        </is>
      </c>
      <c r="E20413" t="inlineStr">
        <is>
          <t>Unknown</t>
        </is>
      </c>
      <c r="F20413" t="inlineStr">
        <is>
          <t>Unknown</t>
        </is>
      </c>
      <c r="G20413" t="n">
        <v>250</v>
      </c>
      <c r="H20413" t="n">
        <v>187.2</v>
      </c>
      <c r="J20413" t="inlineStr">
        <is>
          <t>Yes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2026-04-24</t>
        </is>
      </c>
      <c r="B20414" t="inlineStr">
        <is>
          <t>Sey Coffee</t>
        </is>
      </c>
      <c r="C20414" t="inlineStr">
        <is>
          <t>USA</t>
        </is>
      </c>
      <c r="D20414" t="inlineStr">
        <is>
          <t>2026 Ninga; Bumba Hill, May 15th Harvest - Burundi</t>
        </is>
      </c>
      <c r="E20414" t="inlineStr">
        <is>
          <t>Unknown</t>
        </is>
      </c>
      <c r="F20414" t="inlineStr">
        <is>
          <t>Unknown</t>
        </is>
      </c>
      <c r="G20414" t="n">
        <v>250</v>
      </c>
      <c r="H20414" t="n">
        <v>180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2026-04-24</t>
        </is>
      </c>
      <c r="B20415" t="inlineStr">
        <is>
          <t>Sey Coffee</t>
        </is>
      </c>
      <c r="C20415" t="inlineStr">
        <is>
          <t>USA</t>
        </is>
      </c>
      <c r="D20415" t="inlineStr">
        <is>
          <t>2026 Octavio Rueda; El Mirador, End Of Season - Colombia</t>
        </is>
      </c>
      <c r="E20415" t="inlineStr">
        <is>
          <t>Unknown</t>
        </is>
      </c>
      <c r="F20415" t="inlineStr">
        <is>
          <t>Unknown</t>
        </is>
      </c>
      <c r="G20415" t="n">
        <v>250</v>
      </c>
      <c r="H20415" t="n">
        <v>183.6</v>
      </c>
      <c r="J20415" t="inlineStr">
        <is>
          <t>Yes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2026-04-24</t>
        </is>
      </c>
      <c r="B20416" t="inlineStr">
        <is>
          <t>Sey Coffee</t>
        </is>
      </c>
      <c r="C20416" t="inlineStr">
        <is>
          <t>USA</t>
        </is>
      </c>
      <c r="D20416" t="inlineStr">
        <is>
          <t>2026 Lisbeth Quispe; Yanacocha - Peru</t>
        </is>
      </c>
      <c r="E20416" t="inlineStr">
        <is>
          <t>Unknown</t>
        </is>
      </c>
      <c r="F20416" t="inlineStr">
        <is>
          <t>Unknown</t>
        </is>
      </c>
      <c r="G20416" t="n">
        <v>250</v>
      </c>
      <c r="H20416" t="n">
        <v>216</v>
      </c>
      <c r="J20416" t="inlineStr">
        <is>
          <t>Yes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2026-04-24</t>
        </is>
      </c>
      <c r="B20417" t="inlineStr">
        <is>
          <t>Sey Coffee</t>
        </is>
      </c>
      <c r="C20417" t="inlineStr">
        <is>
          <t>USA</t>
        </is>
      </c>
      <c r="D20417" t="inlineStr">
        <is>
          <t>2026 William Ortiz; La Cabaña, Chiroso - Colombia</t>
        </is>
      </c>
      <c r="E20417" t="inlineStr">
        <is>
          <t>Unknown</t>
        </is>
      </c>
      <c r="F20417" t="inlineStr">
        <is>
          <t>Unknown</t>
        </is>
      </c>
      <c r="G20417" t="n">
        <v>250</v>
      </c>
      <c r="H20417" t="n">
        <v>194.4</v>
      </c>
      <c r="J20417" t="inlineStr">
        <is>
          <t>Yes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2026-04-24</t>
        </is>
      </c>
      <c r="B20418" t="inlineStr">
        <is>
          <t>Sey Coffee</t>
        </is>
      </c>
      <c r="C20418" t="inlineStr">
        <is>
          <t>USA</t>
        </is>
      </c>
      <c r="D20418" t="inlineStr">
        <is>
          <t>2026 Juan Jose Huillca; Lot #Y-3 - Peru</t>
        </is>
      </c>
      <c r="E20418" t="inlineStr">
        <is>
          <t>Unknown</t>
        </is>
      </c>
      <c r="F20418" t="inlineStr">
        <is>
          <t>Unknown</t>
        </is>
      </c>
      <c r="G20418" t="n">
        <v>250</v>
      </c>
      <c r="H20418" t="n">
        <v>223.2</v>
      </c>
      <c r="J20418" t="inlineStr">
        <is>
          <t>Yes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2026-04-24</t>
        </is>
      </c>
      <c r="B20419" t="inlineStr">
        <is>
          <t>Sey Coffee</t>
        </is>
      </c>
      <c r="C20419" t="inlineStr">
        <is>
          <t>USA</t>
        </is>
      </c>
      <c r="D20419" t="inlineStr">
        <is>
          <t>2026 Vicente Regalado; La Capilla - Ecuador</t>
        </is>
      </c>
      <c r="E20419" t="inlineStr">
        <is>
          <t>Unknown</t>
        </is>
      </c>
      <c r="F20419" t="inlineStr">
        <is>
          <t>Unknown</t>
        </is>
      </c>
      <c r="G20419" t="n">
        <v>250</v>
      </c>
      <c r="H20419" t="n">
        <v>219.6</v>
      </c>
      <c r="J20419" t="inlineStr">
        <is>
          <t>Yes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2026-04-24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Calixto Quispe Mullisaca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2026-04-24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La Esperanza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2026-04-24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Moises Ccalla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2026-04-24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Mate Matiwos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2026-04-24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Nguisse Nare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2026-04-24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Bekele Kechara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2026-04-24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Mate Matiwos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2026-04-24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Duncan Lot 2004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2026-04-24</t>
        </is>
      </c>
      <c r="B20428" t="inlineStr">
        <is>
          <t>Botz Coffee</t>
        </is>
      </c>
      <c r="C20428" t="inlineStr">
        <is>
          <t>USA</t>
        </is>
      </c>
      <c r="D20428" t="inlineStr">
        <is>
          <t>Finca El Espejo</t>
        </is>
      </c>
      <c r="E20428" t="inlineStr">
        <is>
          <t>Unknown</t>
        </is>
      </c>
      <c r="F20428" t="inlineStr">
        <is>
          <t>Unknown</t>
        </is>
      </c>
      <c r="G20428" t="n">
        <v>150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2026-04-24</t>
        </is>
      </c>
      <c r="B20429" t="inlineStr">
        <is>
          <t>Botz Coffee</t>
        </is>
      </c>
      <c r="C20429" t="inlineStr">
        <is>
          <t>USA</t>
        </is>
      </c>
      <c r="D20429" t="inlineStr">
        <is>
          <t>Chombi Plot</t>
        </is>
      </c>
      <c r="E20429" t="inlineStr">
        <is>
          <t>Unknown</t>
        </is>
      </c>
      <c r="F20429" t="inlineStr">
        <is>
          <t>Unknown</t>
        </is>
      </c>
      <c r="G20429" t="n">
        <v>150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2026-04-24</t>
        </is>
      </c>
      <c r="B20430" t="inlineStr">
        <is>
          <t>Botz Coffee</t>
        </is>
      </c>
      <c r="C20430" t="inlineStr">
        <is>
          <t>USA</t>
        </is>
      </c>
      <c r="D20430" t="inlineStr">
        <is>
          <t>Keramo</t>
        </is>
      </c>
      <c r="E20430" t="inlineStr">
        <is>
          <t>Unknown</t>
        </is>
      </c>
      <c r="F20430" t="inlineStr">
        <is>
          <t>Unknown</t>
        </is>
      </c>
      <c r="G20430" t="n">
        <v>150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2026-04-24</t>
        </is>
      </c>
      <c r="B20431" t="inlineStr">
        <is>
          <t>Botz Coffee</t>
        </is>
      </c>
      <c r="C20431" t="inlineStr">
        <is>
          <t>USA</t>
        </is>
      </c>
      <c r="D20431" t="inlineStr">
        <is>
          <t>Las Perlitas 3.0</t>
        </is>
      </c>
      <c r="E20431" t="inlineStr">
        <is>
          <t>Unknown</t>
        </is>
      </c>
      <c r="F20431" t="inlineStr">
        <is>
          <t>Unknown</t>
        </is>
      </c>
      <c r="G20431" t="n">
        <v>150</v>
      </c>
      <c r="H20431" t="n">
        <v>0</v>
      </c>
      <c r="J20431" t="inlineStr">
        <is>
          <t>No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2026-04-24</t>
        </is>
      </c>
      <c r="B20432" t="inlineStr">
        <is>
          <t>Botz Coffee</t>
        </is>
      </c>
      <c r="C20432" t="inlineStr">
        <is>
          <t>USA</t>
        </is>
      </c>
      <c r="D20432" t="inlineStr">
        <is>
          <t>Tuke Yute</t>
        </is>
      </c>
      <c r="E20432" t="inlineStr">
        <is>
          <t>Unknown</t>
        </is>
      </c>
      <c r="F20432" t="inlineStr">
        <is>
          <t>Unknown</t>
        </is>
      </c>
      <c r="G20432" t="n">
        <v>150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2026-04-24</t>
        </is>
      </c>
      <c r="B20433" t="inlineStr">
        <is>
          <t>Botz Coffee</t>
        </is>
      </c>
      <c r="C20433" t="inlineStr">
        <is>
          <t>USA</t>
        </is>
      </c>
      <c r="D20433" t="inlineStr">
        <is>
          <t>Mariagracia Echeandia</t>
        </is>
      </c>
      <c r="E20433" t="inlineStr">
        <is>
          <t>Unknown</t>
        </is>
      </c>
      <c r="F20433" t="inlineStr">
        <is>
          <t>Unknown</t>
        </is>
      </c>
      <c r="G20433" t="n">
        <v>150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2026-04-24</t>
        </is>
      </c>
      <c r="B20434" t="inlineStr">
        <is>
          <t>Botz Coffee</t>
        </is>
      </c>
      <c r="C20434" t="inlineStr">
        <is>
          <t>USA</t>
        </is>
      </c>
      <c r="D20434" t="inlineStr">
        <is>
          <t>Finca Artemira</t>
        </is>
      </c>
      <c r="E20434" t="inlineStr">
        <is>
          <t>Unknown</t>
        </is>
      </c>
      <c r="F20434" t="inlineStr">
        <is>
          <t>Unknown</t>
        </is>
      </c>
      <c r="G20434" t="n">
        <v>150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2026-04-24</t>
        </is>
      </c>
      <c r="B20435" t="inlineStr">
        <is>
          <t>Botz Coffee</t>
        </is>
      </c>
      <c r="C20435" t="inlineStr">
        <is>
          <t>USA</t>
        </is>
      </c>
      <c r="D20435" t="inlineStr">
        <is>
          <t>Finca La Guaca</t>
        </is>
      </c>
      <c r="E20435" t="inlineStr">
        <is>
          <t>Unknown</t>
        </is>
      </c>
      <c r="F20435" t="inlineStr">
        <is>
          <t>Unknown</t>
        </is>
      </c>
      <c r="G20435" t="n">
        <v>150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2026-04-24</t>
        </is>
      </c>
      <c r="B20436" t="inlineStr">
        <is>
          <t>Botz Coffee</t>
        </is>
      </c>
      <c r="C20436" t="inlineStr">
        <is>
          <t>USA</t>
        </is>
      </c>
      <c r="D20436" t="inlineStr">
        <is>
          <t>La Llanada</t>
        </is>
      </c>
      <c r="E20436" t="inlineStr">
        <is>
          <t>Unknown</t>
        </is>
      </c>
      <c r="F20436" t="inlineStr">
        <is>
          <t>Unknown</t>
        </is>
      </c>
      <c r="G20436" t="n">
        <v>150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2026-04-24</t>
        </is>
      </c>
      <c r="B20437" t="inlineStr">
        <is>
          <t>Botz Coffee</t>
        </is>
      </c>
      <c r="C20437" t="inlineStr">
        <is>
          <t>USA</t>
        </is>
      </c>
      <c r="D20437" t="inlineStr">
        <is>
          <t>El Sol</t>
        </is>
      </c>
      <c r="E20437" t="inlineStr">
        <is>
          <t>Unknown</t>
        </is>
      </c>
      <c r="F20437" t="inlineStr">
        <is>
          <t>Unknown</t>
        </is>
      </c>
      <c r="G20437" t="n">
        <v>150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2026-04-24</t>
        </is>
      </c>
      <c r="B20438" t="inlineStr">
        <is>
          <t>Botz Coffee</t>
        </is>
      </c>
      <c r="C20438" t="inlineStr">
        <is>
          <t>USA</t>
        </is>
      </c>
      <c r="D20438" t="inlineStr">
        <is>
          <t>La Pradera</t>
        </is>
      </c>
      <c r="E20438" t="inlineStr">
        <is>
          <t>Unknown</t>
        </is>
      </c>
      <c r="F20438" t="inlineStr">
        <is>
          <t>Unknown</t>
        </is>
      </c>
      <c r="G20438" t="n">
        <v>150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2026-04-24</t>
        </is>
      </c>
      <c r="B20439" t="inlineStr">
        <is>
          <t>Botz Coffee</t>
        </is>
      </c>
      <c r="C20439" t="inlineStr">
        <is>
          <t>USA</t>
        </is>
      </c>
      <c r="D20439" t="inlineStr">
        <is>
          <t>Aristóbulo Rayo</t>
        </is>
      </c>
      <c r="E20439" t="inlineStr">
        <is>
          <t>Unknown</t>
        </is>
      </c>
      <c r="F20439" t="inlineStr">
        <is>
          <t>Unknown</t>
        </is>
      </c>
      <c r="G20439" t="n">
        <v>150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2026-04-24</t>
        </is>
      </c>
      <c r="B20440" t="inlineStr">
        <is>
          <t>Botz Coffee</t>
        </is>
      </c>
      <c r="C20440" t="inlineStr">
        <is>
          <t>USA</t>
        </is>
      </c>
      <c r="D20440" t="inlineStr">
        <is>
          <t>Brayan Joven</t>
        </is>
      </c>
      <c r="E20440" t="inlineStr">
        <is>
          <t>Unknown</t>
        </is>
      </c>
      <c r="F20440" t="inlineStr">
        <is>
          <t>Unknown</t>
        </is>
      </c>
      <c r="G20440" t="n">
        <v>150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2026-04-24</t>
        </is>
      </c>
      <c r="B20441" t="inlineStr">
        <is>
          <t>Botz Coffee</t>
        </is>
      </c>
      <c r="C20441" t="inlineStr">
        <is>
          <t>USA</t>
        </is>
      </c>
      <c r="D20441" t="inlineStr">
        <is>
          <t>La Esmeralda</t>
        </is>
      </c>
      <c r="E20441" t="inlineStr">
        <is>
          <t>Unknown</t>
        </is>
      </c>
      <c r="F20441" t="inlineStr">
        <is>
          <t>Unknown</t>
        </is>
      </c>
      <c r="G20441" t="n">
        <v>150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2026-04-24</t>
        </is>
      </c>
      <c r="B20442" t="inlineStr">
        <is>
          <t>Botz Coffee</t>
        </is>
      </c>
      <c r="C20442" t="inlineStr">
        <is>
          <t>USA</t>
        </is>
      </c>
      <c r="D20442" t="inlineStr">
        <is>
          <t>La Concepcion</t>
        </is>
      </c>
      <c r="E20442" t="inlineStr">
        <is>
          <t>Unknown</t>
        </is>
      </c>
      <c r="F20442" t="inlineStr">
        <is>
          <t>Unknown</t>
        </is>
      </c>
      <c r="G20442" t="n">
        <v>150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2026-04-24</t>
        </is>
      </c>
      <c r="B20443" t="inlineStr">
        <is>
          <t>Botz Coffee</t>
        </is>
      </c>
      <c r="C20443" t="inlineStr">
        <is>
          <t>USA</t>
        </is>
      </c>
      <c r="D20443" t="inlineStr">
        <is>
          <t>Bochessa</t>
        </is>
      </c>
      <c r="E20443" t="inlineStr">
        <is>
          <t>Unknown</t>
        </is>
      </c>
      <c r="F20443" t="inlineStr">
        <is>
          <t>Unknown</t>
        </is>
      </c>
      <c r="G20443" t="n">
        <v>150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2026-04-24</t>
        </is>
      </c>
      <c r="B20444" t="inlineStr">
        <is>
          <t>Botz Coffee</t>
        </is>
      </c>
      <c r="C20444" t="inlineStr">
        <is>
          <t>USA</t>
        </is>
      </c>
      <c r="D20444" t="inlineStr">
        <is>
          <t>Marimira</t>
        </is>
      </c>
      <c r="E20444" t="inlineStr">
        <is>
          <t>Unknown</t>
        </is>
      </c>
      <c r="F20444" t="inlineStr">
        <is>
          <t>Unknown</t>
        </is>
      </c>
      <c r="G20444" t="n">
        <v>150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2026-04-24</t>
        </is>
      </c>
      <c r="B20445" t="inlineStr">
        <is>
          <t>Botz Coffee</t>
        </is>
      </c>
      <c r="C20445" t="inlineStr">
        <is>
          <t>USA</t>
        </is>
      </c>
      <c r="D20445" t="inlineStr">
        <is>
          <t>Pedro Garcia</t>
        </is>
      </c>
      <c r="E20445" t="inlineStr">
        <is>
          <t>Unknown</t>
        </is>
      </c>
      <c r="F20445" t="inlineStr">
        <is>
          <t>Unknown</t>
        </is>
      </c>
      <c r="G20445" t="n">
        <v>150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2026-04-24</t>
        </is>
      </c>
      <c r="B20446" t="inlineStr">
        <is>
          <t>Botz Coffee</t>
        </is>
      </c>
      <c r="C20446" t="inlineStr">
        <is>
          <t>USA</t>
        </is>
      </c>
      <c r="D20446" t="inlineStr">
        <is>
          <t>Fredesvinda Estela</t>
        </is>
      </c>
      <c r="E20446" t="inlineStr">
        <is>
          <t>Unknown</t>
        </is>
      </c>
      <c r="F20446" t="inlineStr">
        <is>
          <t>Unknown</t>
        </is>
      </c>
      <c r="G20446" t="n">
        <v>150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2026-04-24</t>
        </is>
      </c>
      <c r="B20447" t="inlineStr">
        <is>
          <t>Botz Coffee</t>
        </is>
      </c>
      <c r="C20447" t="inlineStr">
        <is>
          <t>USA</t>
        </is>
      </c>
      <c r="D20447" t="inlineStr">
        <is>
          <t>Hugo Gonzalez</t>
        </is>
      </c>
      <c r="E20447" t="inlineStr">
        <is>
          <t>Unknown</t>
        </is>
      </c>
      <c r="F20447" t="inlineStr">
        <is>
          <t>Unknown</t>
        </is>
      </c>
      <c r="G20447" t="n">
        <v>150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2026-04-24</t>
        </is>
      </c>
      <c r="B20448" t="inlineStr">
        <is>
          <t>Botz Coffee</t>
        </is>
      </c>
      <c r="C20448" t="inlineStr">
        <is>
          <t>USA</t>
        </is>
      </c>
      <c r="D20448" t="inlineStr">
        <is>
          <t>German Ortiz</t>
        </is>
      </c>
      <c r="E20448" t="inlineStr">
        <is>
          <t>Unknown</t>
        </is>
      </c>
      <c r="F20448" t="inlineStr">
        <is>
          <t>Unknown</t>
        </is>
      </c>
      <c r="G20448" t="n">
        <v>150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2026-04-24</t>
        </is>
      </c>
      <c r="B20449" t="inlineStr">
        <is>
          <t>Botz Coffee</t>
        </is>
      </c>
      <c r="C20449" t="inlineStr">
        <is>
          <t>USA</t>
        </is>
      </c>
      <c r="D20449" t="inlineStr">
        <is>
          <t>Las Afiladeras</t>
        </is>
      </c>
      <c r="E20449" t="inlineStr">
        <is>
          <t>Unknown</t>
        </is>
      </c>
      <c r="F20449" t="inlineStr">
        <is>
          <t>Unknown</t>
        </is>
      </c>
      <c r="G20449" t="n">
        <v>150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2026-04-24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[Rested] LandraceWashedTagel Alemayehu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2026-04-24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[Rested] Typica MejoradoWashedHacienda La Papaya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2026-04-24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GeshaLetty BermudezFinca El Paraiso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2026-04-24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CastilloThermal Shock DecafFinca El Paraiso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2026-04-24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Hydrangea Drops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2026-04-24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LandraceWashedHabtamu Fekadu Aga, Chelbesa Outgrowers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2026-04-24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San JuanXO NaturalFinca Potosi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2026-04-24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GeshaNatural Lot 909Janson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252</v>
      </c>
      <c r="J20457" t="inlineStr">
        <is>
          <t>Yes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2026-04-24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Purple CaturraMora Azul WashedMonteblanco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2026-04-24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GeshaWashedAbu Coffee, GW‑3210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0</v>
      </c>
      <c r="J20459" t="inlineStr">
        <is>
          <t>No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2026-04-24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[Rested] GeshaNatural El VeloHacienda La Esmeralda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2026-04-24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[Rested] GeshaNatural ASD T2DElida Estate, Lot Plano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0</v>
      </c>
      <c r="J20461" t="inlineStr">
        <is>
          <t>No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2026-04-24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[Rested] CastilloLycheeFinca El Paraiso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2026-04-24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Caturra, BourbonNectar Citrullus WashedMonteblanco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2026-04-24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Pink Bourbon + GeshaWashedFinca Los Capachos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2026-04-24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[Rested] LandraceAnaerobic NaturalMelese Wolde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2026-04-24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[Rested] CastilloThermal Shock DecafFinca El Paraiso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2026-04-24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[Rested] GeshaLetty BermudezFinca El Paraiso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2026-04-24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Typica MejoradoNaturalHacienda La Papaya, Yunguilla Farm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2026-04-24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Typica MejoradoWashedHacienda La Papaya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2026-04-24</t>
        </is>
      </c>
      <c r="B20470" t="inlineStr">
        <is>
          <t>Hydrangea Coffee</t>
        </is>
      </c>
      <c r="C20470" t="inlineStr">
        <is>
          <t>USA</t>
        </is>
      </c>
      <c r="D20470" t="inlineStr">
        <is>
          <t>[Rested] GeshaNatural Lot 15El Burro</t>
        </is>
      </c>
      <c r="E20470" t="inlineStr">
        <is>
          <t>Unknown</t>
        </is>
      </c>
      <c r="F20470" t="inlineStr">
        <is>
          <t>Unknown</t>
        </is>
      </c>
      <c r="G20470" t="n">
        <v>114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2026-04-24</t>
        </is>
      </c>
      <c r="B20471" t="inlineStr">
        <is>
          <t>Hydrangea Coffee</t>
        </is>
      </c>
      <c r="C20471" t="inlineStr">
        <is>
          <t>USA</t>
        </is>
      </c>
      <c r="D20471" t="inlineStr">
        <is>
          <t>[Rested] GeshaWashedFinca Mi Finquita, Lot E</t>
        </is>
      </c>
      <c r="E20471" t="inlineStr">
        <is>
          <t>Unknown</t>
        </is>
      </c>
      <c r="F20471" t="inlineStr">
        <is>
          <t>Unknown</t>
        </is>
      </c>
      <c r="G20471" t="n">
        <v>114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2026-04-24</t>
        </is>
      </c>
      <c r="B20472" t="inlineStr">
        <is>
          <t>Hydrangea Coffee</t>
        </is>
      </c>
      <c r="C20472" t="inlineStr">
        <is>
          <t>USA</t>
        </is>
      </c>
      <c r="D20472" t="inlineStr">
        <is>
          <t>CastilloLycheeFinca El Paraiso</t>
        </is>
      </c>
      <c r="E20472" t="inlineStr">
        <is>
          <t>Unknown</t>
        </is>
      </c>
      <c r="F20472" t="inlineStr">
        <is>
          <t>Unknown</t>
        </is>
      </c>
      <c r="G20472" t="n">
        <v>114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2026-04-24</t>
        </is>
      </c>
      <c r="B20473" t="inlineStr">
        <is>
          <t>Hydrangea Coffee</t>
        </is>
      </c>
      <c r="C20473" t="inlineStr">
        <is>
          <t>USA</t>
        </is>
      </c>
      <c r="D20473" t="inlineStr">
        <is>
          <t>CastilloStrawberry WashedSanta Monica</t>
        </is>
      </c>
      <c r="E20473" t="inlineStr">
        <is>
          <t>Unknown</t>
        </is>
      </c>
      <c r="F20473" t="inlineStr">
        <is>
          <t>Unknown</t>
        </is>
      </c>
      <c r="G20473" t="n">
        <v>114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2026-04-24</t>
        </is>
      </c>
      <c r="B20474" t="inlineStr">
        <is>
          <t>Hydrangea Coffee</t>
        </is>
      </c>
      <c r="C20474" t="inlineStr">
        <is>
          <t>USA</t>
        </is>
      </c>
      <c r="D20474" t="inlineStr">
        <is>
          <t>Typica MejoradoYeast Inoculated WashedHacienda La Papaya, Yacuri Farm</t>
        </is>
      </c>
      <c r="E20474" t="inlineStr">
        <is>
          <t>Unknown</t>
        </is>
      </c>
      <c r="F20474" t="inlineStr">
        <is>
          <t>Unknown</t>
        </is>
      </c>
      <c r="G20474" t="n">
        <v>114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2026-04-24</t>
        </is>
      </c>
      <c r="B20475" t="inlineStr">
        <is>
          <t>Hydrangea Coffee</t>
        </is>
      </c>
      <c r="C20475" t="inlineStr">
        <is>
          <t>USA</t>
        </is>
      </c>
      <c r="D20475" t="inlineStr">
        <is>
          <t>[Rested] GeshaWashed DRDEl Burro Lot 16</t>
        </is>
      </c>
      <c r="E20475" t="inlineStr">
        <is>
          <t>Unknown</t>
        </is>
      </c>
      <c r="F20475" t="inlineStr">
        <is>
          <t>Unknown</t>
        </is>
      </c>
      <c r="G20475" t="n">
        <v>114</v>
      </c>
      <c r="H20475" t="n">
        <v>306</v>
      </c>
      <c r="J20475" t="inlineStr">
        <is>
          <t>Yes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2026-04-24</t>
        </is>
      </c>
      <c r="B20476" t="inlineStr">
        <is>
          <t>Hydrangea Coffee</t>
        </is>
      </c>
      <c r="C20476" t="inlineStr">
        <is>
          <t>USA</t>
        </is>
      </c>
      <c r="D20476" t="inlineStr">
        <is>
          <t>GeshaNaturalAbu Coffee, GN‑3170</t>
        </is>
      </c>
      <c r="E20476" t="inlineStr">
        <is>
          <t>Unknown</t>
        </is>
      </c>
      <c r="F20476" t="inlineStr">
        <is>
          <t>Unknown</t>
        </is>
      </c>
      <c r="G20476" t="n">
        <v>114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2026-04-24</t>
        </is>
      </c>
      <c r="B20477" t="inlineStr">
        <is>
          <t>Hydrangea Coffee</t>
        </is>
      </c>
      <c r="C20477" t="inlineStr">
        <is>
          <t>USA</t>
        </is>
      </c>
      <c r="D20477" t="inlineStr">
        <is>
          <t>[Rested] San JuanXO NaturalFinca Potosi</t>
        </is>
      </c>
      <c r="E20477" t="inlineStr">
        <is>
          <t>Unknown</t>
        </is>
      </c>
      <c r="F20477" t="inlineStr">
        <is>
          <t>Unknown</t>
        </is>
      </c>
      <c r="G20477" t="n">
        <v>114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2026-04-24</t>
        </is>
      </c>
      <c r="B20478" t="inlineStr">
        <is>
          <t>Hydrangea Coffee</t>
        </is>
      </c>
      <c r="C20478" t="inlineStr">
        <is>
          <t>USA</t>
        </is>
      </c>
      <c r="D20478" t="inlineStr">
        <is>
          <t>Pink Bourbon + GeshaWashedFinca Los Capachos</t>
        </is>
      </c>
      <c r="E20478" t="inlineStr">
        <is>
          <t>Unknown</t>
        </is>
      </c>
      <c r="F20478" t="inlineStr">
        <is>
          <t>Unknown</t>
        </is>
      </c>
      <c r="G20478" t="n">
        <v>114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2026-04-24</t>
        </is>
      </c>
      <c r="B20479" t="inlineStr">
        <is>
          <t>Hydrangea Coffee</t>
        </is>
      </c>
      <c r="C20479" t="inlineStr">
        <is>
          <t>USA</t>
        </is>
      </c>
      <c r="D20479" t="inlineStr">
        <is>
          <t>GeshaSemi WashedRafael Velasco</t>
        </is>
      </c>
      <c r="E20479" t="inlineStr">
        <is>
          <t>Unknown</t>
        </is>
      </c>
      <c r="F20479" t="inlineStr">
        <is>
          <t>Unknown</t>
        </is>
      </c>
      <c r="G20479" t="n">
        <v>114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2026-04-24</t>
        </is>
      </c>
      <c r="B20480" t="inlineStr">
        <is>
          <t>Hydrangea Coffee</t>
        </is>
      </c>
      <c r="C20480" t="inlineStr">
        <is>
          <t>USA</t>
        </is>
      </c>
      <c r="D20480" t="inlineStr">
        <is>
          <t>GeshaSalma BermudezFinca El Paraiso</t>
        </is>
      </c>
      <c r="E20480" t="inlineStr">
        <is>
          <t>Unknown</t>
        </is>
      </c>
      <c r="F20480" t="inlineStr">
        <is>
          <t>Unknown</t>
        </is>
      </c>
      <c r="G20480" t="n">
        <v>114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2026-04-24</t>
        </is>
      </c>
      <c r="B20481" t="inlineStr">
        <is>
          <t>Hydrangea Coffee</t>
        </is>
      </c>
      <c r="C20481" t="inlineStr">
        <is>
          <t>USA</t>
        </is>
      </c>
      <c r="D20481" t="inlineStr">
        <is>
          <t>Roaster's Choice Subscription</t>
        </is>
      </c>
      <c r="E20481" t="inlineStr">
        <is>
          <t>Unknown</t>
        </is>
      </c>
      <c r="F20481" t="inlineStr">
        <is>
          <t>Unknown</t>
        </is>
      </c>
      <c r="G20481" t="n">
        <v>114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2026-04-24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Yessica Parra; El Mirador, Gesha - Colombia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2026-04-24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Albino Ibias; Tres Cedros - Peru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2026-04-24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Ninga; Bumba Hill, May 5th Harvest - Burundi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2026-04-24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Mery Garcito; Finca La Bendición - Ecuador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2026-04-24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Wilson Alba; Sierra Morena, 2nd Harvest - Colombia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2026-04-24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Neto; La Margarita, Yellow Gesha Reserve Lot - Peru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2026-04-24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Neto; La Margarita, Sidra Reserve Lot - Peru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2026-04-24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Bukeye; Musumba, Lot #1 - Burundi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2026-04-24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Jhon Saenz; Aromas De Aniz - Peru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2026-04-24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Samuel Aragon; Caminos Del Inka, Gesha - Peru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2026-04-24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Wilbert Almanza; Bella Rosa - Peru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2026-04-24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Diego Parra; La Hacienda, 2nd Harvest - Colombia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2026-04-24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Armando Hurtado; Los Pinos - Peru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2026-04-24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Ruvumu - Burundi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2026-04-24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Servio Botina; El Cedro - Colombia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2026-04-24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Samuel &amp; Mario Muriel; Los Cedros - Peru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2026-04-24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Perlitas - Colombia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2026-04-24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Ruarai; AA Separation - Kenya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0</v>
      </c>
      <c r="J20499" t="inlineStr">
        <is>
          <t>No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2026-04-24</t>
        </is>
      </c>
      <c r="B20500" t="inlineStr">
        <is>
          <t>Sey Coffee</t>
        </is>
      </c>
      <c r="C20500" t="inlineStr">
        <is>
          <t>USA</t>
        </is>
      </c>
      <c r="D20500" t="inlineStr">
        <is>
          <t>2026 Candelaria Santos; Tres De Mayo - Peru</t>
        </is>
      </c>
      <c r="E20500" t="inlineStr">
        <is>
          <t>Unknown</t>
        </is>
      </c>
      <c r="F20500" t="inlineStr">
        <is>
          <t>Unknown</t>
        </is>
      </c>
      <c r="G20500" t="n">
        <v>250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2026-04-24</t>
        </is>
      </c>
      <c r="B20501" t="inlineStr">
        <is>
          <t>Sey Coffee</t>
        </is>
      </c>
      <c r="C20501" t="inlineStr">
        <is>
          <t>USA</t>
        </is>
      </c>
      <c r="D20501" t="inlineStr">
        <is>
          <t>2026 Umoco; Busambo Hill - Burundi</t>
        </is>
      </c>
      <c r="E20501" t="inlineStr">
        <is>
          <t>Unknown</t>
        </is>
      </c>
      <c r="F20501" t="inlineStr">
        <is>
          <t>Unknown</t>
        </is>
      </c>
      <c r="G20501" t="n">
        <v>250</v>
      </c>
      <c r="H20501" t="n">
        <v>180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2026-04-24</t>
        </is>
      </c>
      <c r="B20502" t="inlineStr">
        <is>
          <t>Sey Coffee</t>
        </is>
      </c>
      <c r="C20502" t="inlineStr">
        <is>
          <t>USA</t>
        </is>
      </c>
      <c r="D20502" t="inlineStr">
        <is>
          <t>2026 David Berrio; Chiroso, New Season - Colombia</t>
        </is>
      </c>
      <c r="E20502" t="inlineStr">
        <is>
          <t>Unknown</t>
        </is>
      </c>
      <c r="F20502" t="inlineStr">
        <is>
          <t>Unknown</t>
        </is>
      </c>
      <c r="G20502" t="n">
        <v>250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2026-04-24</t>
        </is>
      </c>
      <c r="B20503" t="inlineStr">
        <is>
          <t>Sey Coffee</t>
        </is>
      </c>
      <c r="C20503" t="inlineStr">
        <is>
          <t>USA</t>
        </is>
      </c>
      <c r="D20503" t="inlineStr">
        <is>
          <t>2026 Genezard Perez; Vista Alegre - Peru</t>
        </is>
      </c>
      <c r="E20503" t="inlineStr">
        <is>
          <t>Unknown</t>
        </is>
      </c>
      <c r="F20503" t="inlineStr">
        <is>
          <t>Unknown</t>
        </is>
      </c>
      <c r="G20503" t="n">
        <v>250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2026-04-24</t>
        </is>
      </c>
      <c r="B20504" t="inlineStr">
        <is>
          <t>Sey Coffee</t>
        </is>
      </c>
      <c r="C20504" t="inlineStr">
        <is>
          <t>USA</t>
        </is>
      </c>
      <c r="D20504" t="inlineStr">
        <is>
          <t>2026 Victor Dota - Ecuador</t>
        </is>
      </c>
      <c r="E20504" t="inlineStr">
        <is>
          <t>Unknown</t>
        </is>
      </c>
      <c r="F20504" t="inlineStr">
        <is>
          <t>Unknown</t>
        </is>
      </c>
      <c r="G20504" t="n">
        <v>250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2026-04-24</t>
        </is>
      </c>
      <c r="B20505" t="inlineStr">
        <is>
          <t>Sey Coffee</t>
        </is>
      </c>
      <c r="C20505" t="inlineStr">
        <is>
          <t>USA</t>
        </is>
      </c>
      <c r="D20505" t="inlineStr">
        <is>
          <t>2026 Guchienda Estate; AA Separation - Kenya</t>
        </is>
      </c>
      <c r="E20505" t="inlineStr">
        <is>
          <t>Unknown</t>
        </is>
      </c>
      <c r="F20505" t="inlineStr">
        <is>
          <t>Unknown</t>
        </is>
      </c>
      <c r="G20505" t="n">
        <v>250</v>
      </c>
      <c r="H20505" t="n">
        <v>187.2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2026-04-24</t>
        </is>
      </c>
      <c r="B20506" t="inlineStr">
        <is>
          <t>Sey Coffee</t>
        </is>
      </c>
      <c r="C20506" t="inlineStr">
        <is>
          <t>USA</t>
        </is>
      </c>
      <c r="D20506" t="inlineStr">
        <is>
          <t>2026 Ninga; Bumba Hill, May 15th Harvest - Burundi</t>
        </is>
      </c>
      <c r="E20506" t="inlineStr">
        <is>
          <t>Unknown</t>
        </is>
      </c>
      <c r="F20506" t="inlineStr">
        <is>
          <t>Unknown</t>
        </is>
      </c>
      <c r="G20506" t="n">
        <v>250</v>
      </c>
      <c r="H20506" t="n">
        <v>180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2026-04-24</t>
        </is>
      </c>
      <c r="B20507" t="inlineStr">
        <is>
          <t>Sey Coffee</t>
        </is>
      </c>
      <c r="C20507" t="inlineStr">
        <is>
          <t>USA</t>
        </is>
      </c>
      <c r="D20507" t="inlineStr">
        <is>
          <t>2026 Octavio Rueda; El Mirador, End Of Season - Colombia</t>
        </is>
      </c>
      <c r="E20507" t="inlineStr">
        <is>
          <t>Unknown</t>
        </is>
      </c>
      <c r="F20507" t="inlineStr">
        <is>
          <t>Unknown</t>
        </is>
      </c>
      <c r="G20507" t="n">
        <v>250</v>
      </c>
      <c r="H20507" t="n">
        <v>183.6</v>
      </c>
      <c r="J20507" t="inlineStr">
        <is>
          <t>Yes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2026-04-24</t>
        </is>
      </c>
      <c r="B20508" t="inlineStr">
        <is>
          <t>Sey Coffee</t>
        </is>
      </c>
      <c r="C20508" t="inlineStr">
        <is>
          <t>USA</t>
        </is>
      </c>
      <c r="D20508" t="inlineStr">
        <is>
          <t>2026 Lisbeth Quispe; Yanacocha - Peru</t>
        </is>
      </c>
      <c r="E20508" t="inlineStr">
        <is>
          <t>Unknown</t>
        </is>
      </c>
      <c r="F20508" t="inlineStr">
        <is>
          <t>Unknown</t>
        </is>
      </c>
      <c r="G20508" t="n">
        <v>250</v>
      </c>
      <c r="H20508" t="n">
        <v>216</v>
      </c>
      <c r="J20508" t="inlineStr">
        <is>
          <t>Yes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2026-04-24</t>
        </is>
      </c>
      <c r="B20509" t="inlineStr">
        <is>
          <t>Sey Coffee</t>
        </is>
      </c>
      <c r="C20509" t="inlineStr">
        <is>
          <t>USA</t>
        </is>
      </c>
      <c r="D20509" t="inlineStr">
        <is>
          <t>2026 William Ortiz; La Cabaña, Chiroso - Colombia</t>
        </is>
      </c>
      <c r="E20509" t="inlineStr">
        <is>
          <t>Unknown</t>
        </is>
      </c>
      <c r="F20509" t="inlineStr">
        <is>
          <t>Unknown</t>
        </is>
      </c>
      <c r="G20509" t="n">
        <v>250</v>
      </c>
      <c r="H20509" t="n">
        <v>194.4</v>
      </c>
      <c r="J20509" t="inlineStr">
        <is>
          <t>Yes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2026-04-24</t>
        </is>
      </c>
      <c r="B20510" t="inlineStr">
        <is>
          <t>Sey Coffee</t>
        </is>
      </c>
      <c r="C20510" t="inlineStr">
        <is>
          <t>USA</t>
        </is>
      </c>
      <c r="D20510" t="inlineStr">
        <is>
          <t>2026 Juan Jose Huillca; Lot #Y-3 - Peru</t>
        </is>
      </c>
      <c r="E20510" t="inlineStr">
        <is>
          <t>Unknown</t>
        </is>
      </c>
      <c r="F20510" t="inlineStr">
        <is>
          <t>Unknown</t>
        </is>
      </c>
      <c r="G20510" t="n">
        <v>250</v>
      </c>
      <c r="H20510" t="n">
        <v>223.2</v>
      </c>
      <c r="J20510" t="inlineStr">
        <is>
          <t>Yes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2026-04-24</t>
        </is>
      </c>
      <c r="B20511" t="inlineStr">
        <is>
          <t>Sey Coffee</t>
        </is>
      </c>
      <c r="C20511" t="inlineStr">
        <is>
          <t>USA</t>
        </is>
      </c>
      <c r="D20511" t="inlineStr">
        <is>
          <t>2026 Vicente Regalado; La Capilla - Ecuador</t>
        </is>
      </c>
      <c r="E20511" t="inlineStr">
        <is>
          <t>Unknown</t>
        </is>
      </c>
      <c r="F20511" t="inlineStr">
        <is>
          <t>Unknown</t>
        </is>
      </c>
      <c r="G20511" t="n">
        <v>250</v>
      </c>
      <c r="H20511" t="n">
        <v>219.6</v>
      </c>
      <c r="J20511" t="inlineStr">
        <is>
          <t>Yes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2026-04-24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Calixto Quispe Mullisaca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2026-04-24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La Esperanza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2026-04-24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Moises Ccalla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2026-04-24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Mate Matiwos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2026-04-24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Nguisse Nare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2026-04-24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Bekele Kechara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2026-04-24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Mate Matiwos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2026-04-24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Duncan Lot 2004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2026-04-24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Finca El Espejo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2026-04-24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Chombi Plot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2026-04-24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Keramo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2026-04-24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Las Perlitas 3.0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2026-04-24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Tuke Yute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2026-04-24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Mariagracia Echeandia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2026-04-24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Finca Artemira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2026-04-24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Finca La Guaca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2026-04-24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La Llanada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2026-04-24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El Sol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2026-04-24</t>
        </is>
      </c>
      <c r="B20530" t="inlineStr">
        <is>
          <t>Botz Coffee</t>
        </is>
      </c>
      <c r="C20530" t="inlineStr">
        <is>
          <t>USA</t>
        </is>
      </c>
      <c r="D20530" t="inlineStr">
        <is>
          <t>La Pradera</t>
        </is>
      </c>
      <c r="E20530" t="inlineStr">
        <is>
          <t>Unknown</t>
        </is>
      </c>
      <c r="F20530" t="inlineStr">
        <is>
          <t>Unknown</t>
        </is>
      </c>
      <c r="G20530" t="n">
        <v>150</v>
      </c>
      <c r="H20530" t="n">
        <v>0</v>
      </c>
      <c r="J20530" t="inlineStr">
        <is>
          <t>No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2026-04-24</t>
        </is>
      </c>
      <c r="B20531" t="inlineStr">
        <is>
          <t>Botz Coffee</t>
        </is>
      </c>
      <c r="C20531" t="inlineStr">
        <is>
          <t>USA</t>
        </is>
      </c>
      <c r="D20531" t="inlineStr">
        <is>
          <t>Aristóbulo Rayo</t>
        </is>
      </c>
      <c r="E20531" t="inlineStr">
        <is>
          <t>Unknown</t>
        </is>
      </c>
      <c r="F20531" t="inlineStr">
        <is>
          <t>Unknown</t>
        </is>
      </c>
      <c r="G20531" t="n">
        <v>150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2026-04-24</t>
        </is>
      </c>
      <c r="B20532" t="inlineStr">
        <is>
          <t>Botz Coffee</t>
        </is>
      </c>
      <c r="C20532" t="inlineStr">
        <is>
          <t>USA</t>
        </is>
      </c>
      <c r="D20532" t="inlineStr">
        <is>
          <t>Brayan Joven</t>
        </is>
      </c>
      <c r="E20532" t="inlineStr">
        <is>
          <t>Unknown</t>
        </is>
      </c>
      <c r="F20532" t="inlineStr">
        <is>
          <t>Unknown</t>
        </is>
      </c>
      <c r="G20532" t="n">
        <v>150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2026-04-24</t>
        </is>
      </c>
      <c r="B20533" t="inlineStr">
        <is>
          <t>Botz Coffee</t>
        </is>
      </c>
      <c r="C20533" t="inlineStr">
        <is>
          <t>USA</t>
        </is>
      </c>
      <c r="D20533" t="inlineStr">
        <is>
          <t>La Esmeralda</t>
        </is>
      </c>
      <c r="E20533" t="inlineStr">
        <is>
          <t>Unknown</t>
        </is>
      </c>
      <c r="F20533" t="inlineStr">
        <is>
          <t>Unknown</t>
        </is>
      </c>
      <c r="G20533" t="n">
        <v>150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2026-04-24</t>
        </is>
      </c>
      <c r="B20534" t="inlineStr">
        <is>
          <t>Botz Coffee</t>
        </is>
      </c>
      <c r="C20534" t="inlineStr">
        <is>
          <t>USA</t>
        </is>
      </c>
      <c r="D20534" t="inlineStr">
        <is>
          <t>La Concepcion</t>
        </is>
      </c>
      <c r="E20534" t="inlineStr">
        <is>
          <t>Unknown</t>
        </is>
      </c>
      <c r="F20534" t="inlineStr">
        <is>
          <t>Unknown</t>
        </is>
      </c>
      <c r="G20534" t="n">
        <v>150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2026-04-24</t>
        </is>
      </c>
      <c r="B20535" t="inlineStr">
        <is>
          <t>Botz Coffee</t>
        </is>
      </c>
      <c r="C20535" t="inlineStr">
        <is>
          <t>USA</t>
        </is>
      </c>
      <c r="D20535" t="inlineStr">
        <is>
          <t>Bochessa</t>
        </is>
      </c>
      <c r="E20535" t="inlineStr">
        <is>
          <t>Unknown</t>
        </is>
      </c>
      <c r="F20535" t="inlineStr">
        <is>
          <t>Unknown</t>
        </is>
      </c>
      <c r="G20535" t="n">
        <v>150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2026-04-24</t>
        </is>
      </c>
      <c r="B20536" t="inlineStr">
        <is>
          <t>Botz Coffee</t>
        </is>
      </c>
      <c r="C20536" t="inlineStr">
        <is>
          <t>USA</t>
        </is>
      </c>
      <c r="D20536" t="inlineStr">
        <is>
          <t>Marimira</t>
        </is>
      </c>
      <c r="E20536" t="inlineStr">
        <is>
          <t>Unknown</t>
        </is>
      </c>
      <c r="F20536" t="inlineStr">
        <is>
          <t>Unknown</t>
        </is>
      </c>
      <c r="G20536" t="n">
        <v>150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2026-04-24</t>
        </is>
      </c>
      <c r="B20537" t="inlineStr">
        <is>
          <t>Botz Coffee</t>
        </is>
      </c>
      <c r="C20537" t="inlineStr">
        <is>
          <t>USA</t>
        </is>
      </c>
      <c r="D20537" t="inlineStr">
        <is>
          <t>Pedro Garcia</t>
        </is>
      </c>
      <c r="E20537" t="inlineStr">
        <is>
          <t>Unknown</t>
        </is>
      </c>
      <c r="F20537" t="inlineStr">
        <is>
          <t>Unknown</t>
        </is>
      </c>
      <c r="G20537" t="n">
        <v>150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2026-04-24</t>
        </is>
      </c>
      <c r="B20538" t="inlineStr">
        <is>
          <t>Botz Coffee</t>
        </is>
      </c>
      <c r="C20538" t="inlineStr">
        <is>
          <t>USA</t>
        </is>
      </c>
      <c r="D20538" t="inlineStr">
        <is>
          <t>Fredesvinda Estela</t>
        </is>
      </c>
      <c r="E20538" t="inlineStr">
        <is>
          <t>Unknown</t>
        </is>
      </c>
      <c r="F20538" t="inlineStr">
        <is>
          <t>Unknown</t>
        </is>
      </c>
      <c r="G20538" t="n">
        <v>150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2026-04-24</t>
        </is>
      </c>
      <c r="B20539" t="inlineStr">
        <is>
          <t>Botz Coffee</t>
        </is>
      </c>
      <c r="C20539" t="inlineStr">
        <is>
          <t>USA</t>
        </is>
      </c>
      <c r="D20539" t="inlineStr">
        <is>
          <t>Hugo Gonzalez</t>
        </is>
      </c>
      <c r="E20539" t="inlineStr">
        <is>
          <t>Unknown</t>
        </is>
      </c>
      <c r="F20539" t="inlineStr">
        <is>
          <t>Unknown</t>
        </is>
      </c>
      <c r="G20539" t="n">
        <v>150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2026-04-24</t>
        </is>
      </c>
      <c r="B20540" t="inlineStr">
        <is>
          <t>Botz Coffee</t>
        </is>
      </c>
      <c r="C20540" t="inlineStr">
        <is>
          <t>USA</t>
        </is>
      </c>
      <c r="D20540" t="inlineStr">
        <is>
          <t>German Ortiz</t>
        </is>
      </c>
      <c r="E20540" t="inlineStr">
        <is>
          <t>Unknown</t>
        </is>
      </c>
      <c r="F20540" t="inlineStr">
        <is>
          <t>Unknown</t>
        </is>
      </c>
      <c r="G20540" t="n">
        <v>150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2026-04-24</t>
        </is>
      </c>
      <c r="B20541" t="inlineStr">
        <is>
          <t>Botz Coffee</t>
        </is>
      </c>
      <c r="C20541" t="inlineStr">
        <is>
          <t>USA</t>
        </is>
      </c>
      <c r="D20541" t="inlineStr">
        <is>
          <t>Las Afiladeras</t>
        </is>
      </c>
      <c r="E20541" t="inlineStr">
        <is>
          <t>Unknown</t>
        </is>
      </c>
      <c r="F20541" t="inlineStr">
        <is>
          <t>Unknown</t>
        </is>
      </c>
      <c r="G20541" t="n">
        <v>150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2026-04-24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[Rested] GeshaNatural Lot 15El Burro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2026-04-24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CastilloLycheeFinca El Paraiso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2026-04-24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GeshaWashed DRDEl Burro Lot 16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306</v>
      </c>
      <c r="J20544" t="inlineStr">
        <is>
          <t>Yes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2026-04-24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[Rested] Pink Bourbon + GeshaWashedFinca Los Capachos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2026-04-24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Typica MejoradoWashedHacienda La Papaya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2026-04-24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CastilloStrawberry WashedSanta Monica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2026-04-24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[Rested] CastilloThermal Shock DecafFinca El Paraiso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2026-04-24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Hydrangea Drops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2026-04-24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Typica MejoradoYeast Inoculated WashedHacienda La Papaya, Yacuri Farm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2026-04-24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[Rested] GeshaNatural ASD T2DElida Estate, Lot Plano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0</v>
      </c>
      <c r="J20551" t="inlineStr">
        <is>
          <t>No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2026-04-24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Pink Bourbon + GeshaWashedFinca Los Capachos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2026-04-24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LandraceWashedTagel Alemayehu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2026-04-24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Typica MejoradoNaturalHacienda La Papaya, Yunguilla Farm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2026-04-24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GeshaNaturalAbu Coffee, GN‑3170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2026-04-24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CastilloThermal Shock DecafFinca El Paraiso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2026-04-24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Typica MejoradoWashedHacienda La Papaya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2026-04-24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GeshaWashedAbu Coffee, GW‑3210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2026-04-24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GeshaSalma BermudezFinca El Paraiso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0</v>
      </c>
      <c r="J20559" t="inlineStr">
        <is>
          <t>No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2026-04-24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GeshaWashedFinca Mi Finquita, Lot E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0</v>
      </c>
      <c r="J20560" t="inlineStr">
        <is>
          <t>No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2026-04-24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[Rested] San JuanXO NaturalFinca Potosi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2026-04-24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LandraceWashedHabtamu Fekadu Aga, Chelbesa Outgrowers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2026-04-24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[Rested] LandraceAnaerobic NaturalMelese Wolde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2026-04-24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Purple CaturraMora Azul WashedMonteblanco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2026-04-24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GeshaLetty BermudezFinca El Paraiso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2026-04-24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GeshaNatural Lot 909Janson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252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2026-04-24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[Rested] Caturra, BourbonNectar Citrullus WashedMonteblanco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2026-04-24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[Rested] GeshaLetty BermudezFinca El Paraiso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2026-04-24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Roaster's Choice Subscription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2026-04-24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GeshaSemi WashedRafael Velasco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2026-04-24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GeshaNatural El VeloHacienda La Esmeralda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2026-04-24</t>
        </is>
      </c>
      <c r="B20572" t="inlineStr">
        <is>
          <t>Hydrangea Coffee</t>
        </is>
      </c>
      <c r="C20572" t="inlineStr">
        <is>
          <t>USA</t>
        </is>
      </c>
      <c r="D20572" t="inlineStr">
        <is>
          <t>CastilloLycheeFinca El Paraiso</t>
        </is>
      </c>
      <c r="E20572" t="inlineStr">
        <is>
          <t>Unknown</t>
        </is>
      </c>
      <c r="F20572" t="inlineStr">
        <is>
          <t>Unknown</t>
        </is>
      </c>
      <c r="G20572" t="n">
        <v>114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2026-04-24</t>
        </is>
      </c>
      <c r="B20573" t="inlineStr">
        <is>
          <t>Hydrangea Coffee</t>
        </is>
      </c>
      <c r="C20573" t="inlineStr">
        <is>
          <t>USA</t>
        </is>
      </c>
      <c r="D20573" t="inlineStr">
        <is>
          <t>San JuanXO NaturalFinca Potosi</t>
        </is>
      </c>
      <c r="E20573" t="inlineStr">
        <is>
          <t>Unknown</t>
        </is>
      </c>
      <c r="F20573" t="inlineStr">
        <is>
          <t>Unknown</t>
        </is>
      </c>
      <c r="G20573" t="n">
        <v>114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2026-04-24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Yessica Parra; El Mirador, Gesha - Colombia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2026-04-24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Albino Ibias; Tres Cedros - Peru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2026-04-24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Ninga; Bumba Hill, May 5th Harvest - Burundi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2026-04-24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Mery Garcito; Finca La Bendición - Ecuador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2026-04-24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Wilson Alba; Sierra Morena, 2nd Harvest - Colombia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2026-04-24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Neto; La Margarita, Yellow Gesha Reserve Lot - Peru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2026-04-24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Neto; La Margarita, Sidra Reserve Lot - Peru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2026-04-24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Bukeye; Musumba, Lot #1 - Burundi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2026-04-24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Jhon Saenz; Aromas De Aniz - Peru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2026-04-24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Samuel Aragon; Caminos Del Inka, Gesha - Peru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2026-04-24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Wilbert Almanza; Bella Rosa - Peru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2026-04-24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Diego Parra; La Hacienda, 2nd Harvest - Colombia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2026-04-24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Armando Hurtado; Los Pinos - Peru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2026-04-24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Ruvumu - Burundi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2026-04-24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Servio Botina; El Cedro - Colombia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2026-04-24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Samuel &amp; Mario Muriel; Los Cedros - Peru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2026-04-24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Perlitas - Colombia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2026-04-24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Ruarai; AA Separation - Kenya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2026-04-24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Candelaria Santos; Tres De Mayo - Peru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2026-04-24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Umoco; Busambo Hill - Burundi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180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2026-04-24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David Berrio; Chiroso, New Season - Colombia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2026-04-24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Genezard Perez; Vista Alegre - Peru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2026-04-24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Victor Dota - Ecuador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2026-04-24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Guchienda Estate; AA Separation - Kenya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187.2</v>
      </c>
      <c r="J20597" t="inlineStr">
        <is>
          <t>Yes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2026-04-24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Ninga; Bumba Hill, May 15th Harvest - Burundi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180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2026-04-24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Octavio Rueda; El Mirador, End Of Season - Colombia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183.6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2026-04-24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Lisbeth Quispe; Yanacocha - Peru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216</v>
      </c>
      <c r="J20600" t="inlineStr">
        <is>
          <t>Yes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2026-04-24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William Ortiz; La Cabaña, Chiroso - Colombia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194.4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2026-04-24</t>
        </is>
      </c>
      <c r="B20602" t="inlineStr">
        <is>
          <t>Sey Coffee</t>
        </is>
      </c>
      <c r="C20602" t="inlineStr">
        <is>
          <t>USA</t>
        </is>
      </c>
      <c r="D20602" t="inlineStr">
        <is>
          <t>2026 Juan Jose Huillca; Lot #Y-3 - Peru</t>
        </is>
      </c>
      <c r="E20602" t="inlineStr">
        <is>
          <t>Unknown</t>
        </is>
      </c>
      <c r="F20602" t="inlineStr">
        <is>
          <t>Unknown</t>
        </is>
      </c>
      <c r="G20602" t="n">
        <v>250</v>
      </c>
      <c r="H20602" t="n">
        <v>223.2</v>
      </c>
      <c r="J20602" t="inlineStr">
        <is>
          <t>Yes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2026-04-24</t>
        </is>
      </c>
      <c r="B20603" t="inlineStr">
        <is>
          <t>Sey Coffee</t>
        </is>
      </c>
      <c r="C20603" t="inlineStr">
        <is>
          <t>USA</t>
        </is>
      </c>
      <c r="D20603" t="inlineStr">
        <is>
          <t>2026 Vicente Regalado; La Capilla - Ecuador</t>
        </is>
      </c>
      <c r="E20603" t="inlineStr">
        <is>
          <t>Unknown</t>
        </is>
      </c>
      <c r="F20603" t="inlineStr">
        <is>
          <t>Unknown</t>
        </is>
      </c>
      <c r="G20603" t="n">
        <v>250</v>
      </c>
      <c r="H20603" t="n">
        <v>219.6</v>
      </c>
      <c r="J20603" t="inlineStr">
        <is>
          <t>Yes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2026-04-24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Calixto Quispe Mullisaca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2026-04-24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La Esperanza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2026-04-24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Moises Ccalla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2026-04-24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Mate Matiwos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2026-04-24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Nguisse Nare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2026-04-24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Bekele Kechara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2026-04-24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Mate Matiwos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2026-04-24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Duncan Lot 2004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2026-04-24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Finca El Espejo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2026-04-24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Chombi Plot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2026-04-24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Keramo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2026-04-24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Las Perlitas 3.0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2026-04-24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Tuke Yute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2026-04-24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Mariagracia Echeandia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2026-04-24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Finca Artemira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2026-04-24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Finca La Guaca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2026-04-24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La Llanada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2026-04-24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El Sol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2026-04-24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La Pradera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2026-04-24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Aristóbulo Rayo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2026-04-24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Brayan Joven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2026-04-24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La Esmeralda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2026-04-24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La Concepcion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2026-04-24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Bochessa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2026-04-24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Marimira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2026-04-24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Pedro Garcia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2026-04-24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Fredesvinda Estela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2026-04-24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Hugo Gonzalez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2026-04-24</t>
        </is>
      </c>
      <c r="B20632" t="inlineStr">
        <is>
          <t>Botz Coffee</t>
        </is>
      </c>
      <c r="C20632" t="inlineStr">
        <is>
          <t>USA</t>
        </is>
      </c>
      <c r="D20632" t="inlineStr">
        <is>
          <t>German Ortiz</t>
        </is>
      </c>
      <c r="E20632" t="inlineStr">
        <is>
          <t>Unknown</t>
        </is>
      </c>
      <c r="F20632" t="inlineStr">
        <is>
          <t>Unknown</t>
        </is>
      </c>
      <c r="G20632" t="n">
        <v>150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2026-04-24</t>
        </is>
      </c>
      <c r="B20633" t="inlineStr">
        <is>
          <t>Botz Coffee</t>
        </is>
      </c>
      <c r="C20633" t="inlineStr">
        <is>
          <t>USA</t>
        </is>
      </c>
      <c r="D20633" t="inlineStr">
        <is>
          <t>Las Afiladeras</t>
        </is>
      </c>
      <c r="E20633" t="inlineStr">
        <is>
          <t>Unknown</t>
        </is>
      </c>
      <c r="F20633" t="inlineStr">
        <is>
          <t>Unknown</t>
        </is>
      </c>
      <c r="G20633" t="n">
        <v>150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2026-04-24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[Rested] GeshaNatural Lot 15El Burro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2026-04-24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GeshaSemi WashedRafael Velasco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144</v>
      </c>
      <c r="J20635" t="inlineStr">
        <is>
          <t>Yes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2026-04-24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[Rested] GeshaNatural El VeloHacienda La Esmeralda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2026-04-24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[Rested] LandraceAnaerobic NaturalMelese Wolde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2026-04-24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[Rested] Pink Bourbon + GeshaWashedFinca Los Capachos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2026-04-24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[Rested] San JuanXO NaturalFinca Potosi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2026-04-24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Caturra, BourbonNectar Citrullus WashedMonteblanco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2026-04-24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[Rested] Typica MejoradoWashedHacienda La Papaya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2026-04-24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Typica MejoradoNaturalHacienda La Papaya, Yunguilla Farm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136.8</v>
      </c>
      <c r="J20642" t="inlineStr">
        <is>
          <t>Yes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2026-04-24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[Rested] CastilloLycheeFinca El Paraiso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2026-04-24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Typica MejoradoWashedHacienda La Papaya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136.8</v>
      </c>
      <c r="J20644" t="inlineStr">
        <is>
          <t>Yes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2026-04-24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Typica MejoradoYeast Inoculated WashedHacienda La Papaya, Yacuri Farm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133.2</v>
      </c>
      <c r="J20645" t="inlineStr">
        <is>
          <t>Yes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2026-04-24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LandraceWashedHabtamu Fekadu Aga, Chelbesa Outgrowers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129.6</v>
      </c>
      <c r="J20646" t="inlineStr">
        <is>
          <t>Yes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2026-04-24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GeshaNatural Lot 909Janson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252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2026-04-24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GeshaWashedFinca Mi Finquita, Lot E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2026-04-24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San JuanXO NaturalFinca Potosi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2026-04-24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[Rested] CastilloThermal Shock DecafFinca El Paraiso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2026-04-24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[Rested] LandraceWashedTagel Alemayehu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2026-04-24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GeshaWashed DRDEl Burro Lot 16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306</v>
      </c>
      <c r="J20652" t="inlineStr">
        <is>
          <t>Yes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2026-04-24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CastilloThermal Shock DecafFinca El Paraiso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129.6</v>
      </c>
      <c r="J20653" t="inlineStr">
        <is>
          <t>Yes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2026-04-24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GeshaNatural ASD T2DElida Estate, Lot Plano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2026-04-24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GeshaSalma BermudezFinca El Paraiso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201.6</v>
      </c>
      <c r="J20655" t="inlineStr">
        <is>
          <t>Yes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2026-04-24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CastilloLycheeFinca El Paraiso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126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2026-04-24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GeshaWashedAbu Coffee, GW‑3210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367.2</v>
      </c>
      <c r="J20657" t="inlineStr">
        <is>
          <t>Yes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2026-04-24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[Rested] GeshaLetty BermudezFinca El Paraiso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0</v>
      </c>
      <c r="J20658" t="inlineStr">
        <is>
          <t>No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2026-04-24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Roaster's Choice Subscription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0</v>
      </c>
      <c r="J20659" t="inlineStr">
        <is>
          <t>No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2026-04-24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Hydrangea Drops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2026-04-24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CastilloStrawberry WashedSanta Monica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136.8</v>
      </c>
      <c r="J20661" t="inlineStr">
        <is>
          <t>Yes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2026-04-24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GeshaNaturalAbu Coffee, GN‑3170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381.6</v>
      </c>
      <c r="J20662" t="inlineStr">
        <is>
          <t>Yes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2026-04-24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GeshaLetty BermudezFinca El Paraiso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208.8</v>
      </c>
      <c r="J20663" t="inlineStr">
        <is>
          <t>Yes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2026-04-24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Pink Bourbon + GeshaWashedFinca Los Capachos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151.2</v>
      </c>
      <c r="J20664" t="inlineStr">
        <is>
          <t>Yes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2026-04-24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Purple CaturraMora Azul WashedMonteblanco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136.8</v>
      </c>
      <c r="J20665" t="inlineStr">
        <is>
          <t>Yes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2026-04-24</t>
        </is>
      </c>
      <c r="B20666" t="inlineStr">
        <is>
          <t>Sey Coffee</t>
        </is>
      </c>
      <c r="C20666" t="inlineStr">
        <is>
          <t>USA</t>
        </is>
      </c>
      <c r="D20666" t="inlineStr">
        <is>
          <t>2026 Yessica Parra; El Mirador, Gesha - Colombia</t>
        </is>
      </c>
      <c r="E20666" t="inlineStr">
        <is>
          <t>Unknown</t>
        </is>
      </c>
      <c r="F20666" t="inlineStr">
        <is>
          <t>Unknown</t>
        </is>
      </c>
      <c r="G20666" t="n">
        <v>250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2026-04-24</t>
        </is>
      </c>
      <c r="B20667" t="inlineStr">
        <is>
          <t>Sey Coffee</t>
        </is>
      </c>
      <c r="C20667" t="inlineStr">
        <is>
          <t>USA</t>
        </is>
      </c>
      <c r="D20667" t="inlineStr">
        <is>
          <t>2026 Albino Ibias; Tres Cedros - Peru</t>
        </is>
      </c>
      <c r="E20667" t="inlineStr">
        <is>
          <t>Unknown</t>
        </is>
      </c>
      <c r="F20667" t="inlineStr">
        <is>
          <t>Unknown</t>
        </is>
      </c>
      <c r="G20667" t="n">
        <v>250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2026-04-24</t>
        </is>
      </c>
      <c r="B20668" t="inlineStr">
        <is>
          <t>Sey Coffee</t>
        </is>
      </c>
      <c r="C20668" t="inlineStr">
        <is>
          <t>USA</t>
        </is>
      </c>
      <c r="D20668" t="inlineStr">
        <is>
          <t>2026 Ninga; Bumba Hill, May 5th Harvest - Burundi</t>
        </is>
      </c>
      <c r="E20668" t="inlineStr">
        <is>
          <t>Unknown</t>
        </is>
      </c>
      <c r="F20668" t="inlineStr">
        <is>
          <t>Unknown</t>
        </is>
      </c>
      <c r="G20668" t="n">
        <v>250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2026-04-24</t>
        </is>
      </c>
      <c r="B20669" t="inlineStr">
        <is>
          <t>Sey Coffee</t>
        </is>
      </c>
      <c r="C20669" t="inlineStr">
        <is>
          <t>USA</t>
        </is>
      </c>
      <c r="D20669" t="inlineStr">
        <is>
          <t>2026 Mery Garcito; Finca La Bendición - Ecuador</t>
        </is>
      </c>
      <c r="E20669" t="inlineStr">
        <is>
          <t>Unknown</t>
        </is>
      </c>
      <c r="F20669" t="inlineStr">
        <is>
          <t>Unknown</t>
        </is>
      </c>
      <c r="G20669" t="n">
        <v>250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2026-04-24</t>
        </is>
      </c>
      <c r="B20670" t="inlineStr">
        <is>
          <t>Sey Coffee</t>
        </is>
      </c>
      <c r="C20670" t="inlineStr">
        <is>
          <t>USA</t>
        </is>
      </c>
      <c r="D20670" t="inlineStr">
        <is>
          <t>2026 Wilson Alba; Sierra Morena, 2nd Harvest - Colombia</t>
        </is>
      </c>
      <c r="E20670" t="inlineStr">
        <is>
          <t>Unknown</t>
        </is>
      </c>
      <c r="F20670" t="inlineStr">
        <is>
          <t>Unknown</t>
        </is>
      </c>
      <c r="G20670" t="n">
        <v>250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2026-04-24</t>
        </is>
      </c>
      <c r="B20671" t="inlineStr">
        <is>
          <t>Sey Coffee</t>
        </is>
      </c>
      <c r="C20671" t="inlineStr">
        <is>
          <t>USA</t>
        </is>
      </c>
      <c r="D20671" t="inlineStr">
        <is>
          <t>2026 Neto; La Margarita, Yellow Gesha Reserve Lot - Peru</t>
        </is>
      </c>
      <c r="E20671" t="inlineStr">
        <is>
          <t>Unknown</t>
        </is>
      </c>
      <c r="F20671" t="inlineStr">
        <is>
          <t>Unknown</t>
        </is>
      </c>
      <c r="G20671" t="n">
        <v>250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2026-04-24</t>
        </is>
      </c>
      <c r="B20672" t="inlineStr">
        <is>
          <t>Sey Coffee</t>
        </is>
      </c>
      <c r="C20672" t="inlineStr">
        <is>
          <t>USA</t>
        </is>
      </c>
      <c r="D20672" t="inlineStr">
        <is>
          <t>2026 Neto; La Margarita, Sidra Reserve Lot - Peru</t>
        </is>
      </c>
      <c r="E20672" t="inlineStr">
        <is>
          <t>Unknown</t>
        </is>
      </c>
      <c r="F20672" t="inlineStr">
        <is>
          <t>Unknown</t>
        </is>
      </c>
      <c r="G20672" t="n">
        <v>250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2026-04-24</t>
        </is>
      </c>
      <c r="B20673" t="inlineStr">
        <is>
          <t>Sey Coffee</t>
        </is>
      </c>
      <c r="C20673" t="inlineStr">
        <is>
          <t>USA</t>
        </is>
      </c>
      <c r="D20673" t="inlineStr">
        <is>
          <t>2026 Bukeye; Musumba, Lot #1 - Burundi</t>
        </is>
      </c>
      <c r="E20673" t="inlineStr">
        <is>
          <t>Unknown</t>
        </is>
      </c>
      <c r="F20673" t="inlineStr">
        <is>
          <t>Unknown</t>
        </is>
      </c>
      <c r="G20673" t="n">
        <v>250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2026-04-24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Jhon Saenz; Aromas De Aniz - Peru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2026-04-24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Samuel Aragon; Caminos Del Inka, Gesha - Peru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2026-04-24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Wilbert Almanza; Bella Rosa - Peru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2026-04-24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Diego Parra; La Hacienda, 2nd Harvest - Colombia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2026-04-24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Armando Hurtado; Los Pinos - Peru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2026-04-24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Ruvumu - Burundi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2026-04-24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Servio Botina; El Cedro - Colombia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2026-04-24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Samuel &amp; Mario Muriel; Los Cedros - Peru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2026-04-24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Perlitas - Colombia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2026-04-24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Ruarai; AA Separation - Kenya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2026-04-24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Candelaria Santos; Tres De Mayo - Peru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2026-04-24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Umoco; Busambo Hill - Burundi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180</v>
      </c>
      <c r="J20685" t="inlineStr">
        <is>
          <t>Yes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2026-04-24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David Berrio; Chiroso, New Season - Colombia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2026-04-24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Genezard Perez; Vista Alegre - Peru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2026-04-24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Victor Dota - Ecuador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2026-04-24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Guchienda Estate; AA Separation - Kenya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187.2</v>
      </c>
      <c r="J20689" t="inlineStr">
        <is>
          <t>Yes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2026-04-24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Ninga; Bumba Hill, May 15th Harvest - Burundi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180</v>
      </c>
      <c r="J20690" t="inlineStr">
        <is>
          <t>Yes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2026-04-24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Octavio Rueda; El Mirador, End Of Season - Colombia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183.6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2026-04-24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Lisbeth Quispe; Yanacocha - Peru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216</v>
      </c>
      <c r="J20692" t="inlineStr">
        <is>
          <t>Yes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2026-04-24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William Ortiz; La Cabaña, Chiroso - Colombia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194.4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2026-04-24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Juan Jose Huillca; Lot #Y-3 - Peru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223.2</v>
      </c>
      <c r="J20694" t="inlineStr">
        <is>
          <t>Yes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2026-04-24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Vicente Regalado; La Capilla - Ecuador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219.6</v>
      </c>
      <c r="J20695" t="inlineStr">
        <is>
          <t>Yes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2026-04-24</t>
        </is>
      </c>
      <c r="B20696" t="inlineStr">
        <is>
          <t>Botz Coffee</t>
        </is>
      </c>
      <c r="C20696" t="inlineStr">
        <is>
          <t>USA</t>
        </is>
      </c>
      <c r="D20696" t="inlineStr">
        <is>
          <t>Calixto Quispe Mullisaca</t>
        </is>
      </c>
      <c r="E20696" t="inlineStr">
        <is>
          <t>Unknown</t>
        </is>
      </c>
      <c r="F20696" t="inlineStr">
        <is>
          <t>Unknown</t>
        </is>
      </c>
      <c r="G20696" t="n">
        <v>150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2026-04-24</t>
        </is>
      </c>
      <c r="B20697" t="inlineStr">
        <is>
          <t>Botz Coffee</t>
        </is>
      </c>
      <c r="C20697" t="inlineStr">
        <is>
          <t>USA</t>
        </is>
      </c>
      <c r="D20697" t="inlineStr">
        <is>
          <t>La Esperanza</t>
        </is>
      </c>
      <c r="E20697" t="inlineStr">
        <is>
          <t>Unknown</t>
        </is>
      </c>
      <c r="F20697" t="inlineStr">
        <is>
          <t>Unknown</t>
        </is>
      </c>
      <c r="G20697" t="n">
        <v>150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2026-04-24</t>
        </is>
      </c>
      <c r="B20698" t="inlineStr">
        <is>
          <t>Botz Coffee</t>
        </is>
      </c>
      <c r="C20698" t="inlineStr">
        <is>
          <t>USA</t>
        </is>
      </c>
      <c r="D20698" t="inlineStr">
        <is>
          <t>Moises Ccalla</t>
        </is>
      </c>
      <c r="E20698" t="inlineStr">
        <is>
          <t>Unknown</t>
        </is>
      </c>
      <c r="F20698" t="inlineStr">
        <is>
          <t>Unknown</t>
        </is>
      </c>
      <c r="G20698" t="n">
        <v>150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2026-04-24</t>
        </is>
      </c>
      <c r="B20699" t="inlineStr">
        <is>
          <t>Botz Coffee</t>
        </is>
      </c>
      <c r="C20699" t="inlineStr">
        <is>
          <t>USA</t>
        </is>
      </c>
      <c r="D20699" t="inlineStr">
        <is>
          <t>Mate Matiwos</t>
        </is>
      </c>
      <c r="E20699" t="inlineStr">
        <is>
          <t>Unknown</t>
        </is>
      </c>
      <c r="F20699" t="inlineStr">
        <is>
          <t>Unknown</t>
        </is>
      </c>
      <c r="G20699" t="n">
        <v>150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2026-04-24</t>
        </is>
      </c>
      <c r="B20700" t="inlineStr">
        <is>
          <t>Botz Coffee</t>
        </is>
      </c>
      <c r="C20700" t="inlineStr">
        <is>
          <t>USA</t>
        </is>
      </c>
      <c r="D20700" t="inlineStr">
        <is>
          <t>Nguisse Nare</t>
        </is>
      </c>
      <c r="E20700" t="inlineStr">
        <is>
          <t>Unknown</t>
        </is>
      </c>
      <c r="F20700" t="inlineStr">
        <is>
          <t>Unknown</t>
        </is>
      </c>
      <c r="G20700" t="n">
        <v>150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2026-04-24</t>
        </is>
      </c>
      <c r="B20701" t="inlineStr">
        <is>
          <t>Botz Coffee</t>
        </is>
      </c>
      <c r="C20701" t="inlineStr">
        <is>
          <t>USA</t>
        </is>
      </c>
      <c r="D20701" t="inlineStr">
        <is>
          <t>Bekele Kechara</t>
        </is>
      </c>
      <c r="E20701" t="inlineStr">
        <is>
          <t>Unknown</t>
        </is>
      </c>
      <c r="F20701" t="inlineStr">
        <is>
          <t>Unknown</t>
        </is>
      </c>
      <c r="G20701" t="n">
        <v>150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2026-04-24</t>
        </is>
      </c>
      <c r="B20702" t="inlineStr">
        <is>
          <t>Botz Coffee</t>
        </is>
      </c>
      <c r="C20702" t="inlineStr">
        <is>
          <t>USA</t>
        </is>
      </c>
      <c r="D20702" t="inlineStr">
        <is>
          <t>Mate Matiwos</t>
        </is>
      </c>
      <c r="E20702" t="inlineStr">
        <is>
          <t>Unknown</t>
        </is>
      </c>
      <c r="F20702" t="inlineStr">
        <is>
          <t>Unknown</t>
        </is>
      </c>
      <c r="G20702" t="n">
        <v>150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2026-04-24</t>
        </is>
      </c>
      <c r="B20703" t="inlineStr">
        <is>
          <t>Botz Coffee</t>
        </is>
      </c>
      <c r="C20703" t="inlineStr">
        <is>
          <t>USA</t>
        </is>
      </c>
      <c r="D20703" t="inlineStr">
        <is>
          <t>Duncan Lot 2004</t>
        </is>
      </c>
      <c r="E20703" t="inlineStr">
        <is>
          <t>Unknown</t>
        </is>
      </c>
      <c r="F20703" t="inlineStr">
        <is>
          <t>Unknown</t>
        </is>
      </c>
      <c r="G20703" t="n">
        <v>150</v>
      </c>
      <c r="H20703" t="n">
        <v>0</v>
      </c>
      <c r="J20703" t="inlineStr">
        <is>
          <t>No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2026-04-24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Finca El Espejo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2026-04-24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Chombi Plot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2026-04-24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Keramo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2026-04-24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Las Perlitas 3.0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2026-04-24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Tuke Yute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2026-04-24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Mariagracia Echeandia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2026-04-24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Finca Artemira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2026-04-24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Finca La Guaca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2026-04-24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La Llanada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2026-04-24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El Sol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2026-04-24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La Pradera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2026-04-24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Aristóbulo Rayo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2026-04-24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Brayan Joven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2026-04-24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La Esmeralda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2026-04-24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La Concepcion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2026-04-24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Bochessa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2026-04-24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Marimira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2026-04-24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Pedro Garcia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2026-04-24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Fredesvinda Estela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2026-04-24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Hugo Gonzalez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2026-04-24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German Ortiz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2026-04-24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Las Afiladeras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2026-04-24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[Rested] CastilloLycheeFinca El Paraiso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2026-04-24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[Rested] GeshaNatural ASD T2DElida Estate, Lot Plano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2026-04-24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CastilloLycheeFinca El Paraiso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126</v>
      </c>
      <c r="J20728" t="inlineStr">
        <is>
          <t>Yes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2026-04-24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GeshaWashed DRDEl Burro Lot 16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306</v>
      </c>
      <c r="J20729" t="inlineStr">
        <is>
          <t>Yes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2026-04-24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GeshaSemi WashedRafael Velasco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144</v>
      </c>
      <c r="J20730" t="inlineStr">
        <is>
          <t>Yes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2026-04-24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San JuanXO NaturalFinca Potosi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2026-04-24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LandraceAnaerobic NaturalMelese Wolde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2026-04-24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Typica MejoradoNaturalHacienda La Papaya, Yunguilla Farm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136.8</v>
      </c>
      <c r="J20733" t="inlineStr">
        <is>
          <t>Yes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2026-04-24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[Rested] Pink Bourbon + GeshaWashedFinca Los Capachos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2026-04-24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San JuanXO NaturalFinca Potosi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2026-04-24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[Rested] GeshaNatural Lot 15El Burro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2026-04-24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Typica MejoradoYeast Inoculated WashedHacienda La Papaya, Yacuri Farm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133.2</v>
      </c>
      <c r="J20737" t="inlineStr">
        <is>
          <t>Yes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2026-04-24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[Rested] GeshaWashedFinca Mi Finquita, Lot E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2026-04-24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GeshaNatural El VeloHacienda La Esmeralda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2026-04-24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[Rested] GeshaLetty BermudezFinca El Paraiso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2026-04-24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GeshaWashedAbu Coffee, GW‑3210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367.2</v>
      </c>
      <c r="J20741" t="inlineStr">
        <is>
          <t>Yes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2026-04-24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CastilloThermal Shock DecafFinca El Paraiso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129.6</v>
      </c>
      <c r="J20742" t="inlineStr">
        <is>
          <t>Yes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2026-04-24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Typica MejoradoWashedHacienda La Papaya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136.8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2026-04-24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CastilloStrawberry WashedSanta Monica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136.8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2026-04-24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[Rested] CastilloThermal Shock DecafFinca El Paraiso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2026-04-24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Caturra, BourbonNectar Citrullus WashedMonteblanco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2026-04-24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GeshaNaturalAbu Coffee, GN‑3170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381.6</v>
      </c>
      <c r="J20747" t="inlineStr">
        <is>
          <t>Yes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2026-04-24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[Rested] LandraceWashedTagel Alemayehu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2026-04-24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[Rested] GeshaNatural Lot 909Janson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252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2026-04-24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[Rested] Typica MejoradoWashedHacienda La Papaya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2026-04-24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LandraceWashedHabtamu Fekadu Aga, Chelbesa Outgrowers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129.6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2026-04-24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Pink Bourbon + GeshaWashedFinca Los Capachos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151.2</v>
      </c>
      <c r="J20752" t="inlineStr">
        <is>
          <t>Yes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2026-04-24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Purple CaturraMora Azul WashedMonteblanco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136.8</v>
      </c>
      <c r="J20753" t="inlineStr">
        <is>
          <t>Yes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2026-04-24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Hydrangea Drops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2026-04-24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GeshaLetty BermudezFinca El Paraiso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208.8</v>
      </c>
      <c r="J20755" t="inlineStr">
        <is>
          <t>Yes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2026-04-24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Roaster's Choice Subscription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2026-04-24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GeshaSalma BermudezFinca El Paraiso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201.6</v>
      </c>
      <c r="J20757" t="inlineStr">
        <is>
          <t>Yes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2026-04-24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Yessica Parra; El Mirador, Gesha - Colombia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2026-04-24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Albino Ibias; Tres Cedros - Peru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2026-04-24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Ninga; Bumba Hill, May 5th Harvest - Burundi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2026-04-24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Mery Garcito; Finca La Bendición - Ecuador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2026-04-24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Wilson Alba; Sierra Morena, 2nd Harvest - Colombia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2026-04-24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Neto; La Margarita, Yellow Gesha Reserve Lot - Peru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2026-04-24</t>
        </is>
      </c>
      <c r="B20764" t="inlineStr">
        <is>
          <t>Sey Coffee</t>
        </is>
      </c>
      <c r="C20764" t="inlineStr">
        <is>
          <t>USA</t>
        </is>
      </c>
      <c r="D20764" t="inlineStr">
        <is>
          <t>2026 Neto; La Margarita, Sidra Reserve Lot - Peru</t>
        </is>
      </c>
      <c r="E20764" t="inlineStr">
        <is>
          <t>Unknown</t>
        </is>
      </c>
      <c r="F20764" t="inlineStr">
        <is>
          <t>Unknown</t>
        </is>
      </c>
      <c r="G20764" t="n">
        <v>250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2026-04-24</t>
        </is>
      </c>
      <c r="B20765" t="inlineStr">
        <is>
          <t>Sey Coffee</t>
        </is>
      </c>
      <c r="C20765" t="inlineStr">
        <is>
          <t>USA</t>
        </is>
      </c>
      <c r="D20765" t="inlineStr">
        <is>
          <t>2026 Bukeye; Musumba, Lot #1 - Burundi</t>
        </is>
      </c>
      <c r="E20765" t="inlineStr">
        <is>
          <t>Unknown</t>
        </is>
      </c>
      <c r="F20765" t="inlineStr">
        <is>
          <t>Unknown</t>
        </is>
      </c>
      <c r="G20765" t="n">
        <v>250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2026-04-24</t>
        </is>
      </c>
      <c r="B20766" t="inlineStr">
        <is>
          <t>Sey Coffee</t>
        </is>
      </c>
      <c r="C20766" t="inlineStr">
        <is>
          <t>USA</t>
        </is>
      </c>
      <c r="D20766" t="inlineStr">
        <is>
          <t>2026 Jhon Saenz; Aromas De Aniz - Peru</t>
        </is>
      </c>
      <c r="E20766" t="inlineStr">
        <is>
          <t>Unknown</t>
        </is>
      </c>
      <c r="F20766" t="inlineStr">
        <is>
          <t>Unknown</t>
        </is>
      </c>
      <c r="G20766" t="n">
        <v>250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2026-04-24</t>
        </is>
      </c>
      <c r="B20767" t="inlineStr">
        <is>
          <t>Sey Coffee</t>
        </is>
      </c>
      <c r="C20767" t="inlineStr">
        <is>
          <t>USA</t>
        </is>
      </c>
      <c r="D20767" t="inlineStr">
        <is>
          <t>2026 Samuel Aragon; Caminos Del Inka, Gesha - Peru</t>
        </is>
      </c>
      <c r="E20767" t="inlineStr">
        <is>
          <t>Unknown</t>
        </is>
      </c>
      <c r="F20767" t="inlineStr">
        <is>
          <t>Unknown</t>
        </is>
      </c>
      <c r="G20767" t="n">
        <v>250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2026-04-24</t>
        </is>
      </c>
      <c r="B20768" t="inlineStr">
        <is>
          <t>Sey Coffee</t>
        </is>
      </c>
      <c r="C20768" t="inlineStr">
        <is>
          <t>USA</t>
        </is>
      </c>
      <c r="D20768" t="inlineStr">
        <is>
          <t>2026 Wilbert Almanza; Bella Rosa - Peru</t>
        </is>
      </c>
      <c r="E20768" t="inlineStr">
        <is>
          <t>Unknown</t>
        </is>
      </c>
      <c r="F20768" t="inlineStr">
        <is>
          <t>Unknown</t>
        </is>
      </c>
      <c r="G20768" t="n">
        <v>250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2026-04-24</t>
        </is>
      </c>
      <c r="B20769" t="inlineStr">
        <is>
          <t>Sey Coffee</t>
        </is>
      </c>
      <c r="C20769" t="inlineStr">
        <is>
          <t>USA</t>
        </is>
      </c>
      <c r="D20769" t="inlineStr">
        <is>
          <t>2026 Diego Parra; La Hacienda, 2nd Harvest - Colombia</t>
        </is>
      </c>
      <c r="E20769" t="inlineStr">
        <is>
          <t>Unknown</t>
        </is>
      </c>
      <c r="F20769" t="inlineStr">
        <is>
          <t>Unknown</t>
        </is>
      </c>
      <c r="G20769" t="n">
        <v>250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2026-04-24</t>
        </is>
      </c>
      <c r="B20770" t="inlineStr">
        <is>
          <t>Sey Coffee</t>
        </is>
      </c>
      <c r="C20770" t="inlineStr">
        <is>
          <t>USA</t>
        </is>
      </c>
      <c r="D20770" t="inlineStr">
        <is>
          <t>2026 Armando Hurtado; Los Pinos - Peru</t>
        </is>
      </c>
      <c r="E20770" t="inlineStr">
        <is>
          <t>Unknown</t>
        </is>
      </c>
      <c r="F20770" t="inlineStr">
        <is>
          <t>Unknown</t>
        </is>
      </c>
      <c r="G20770" t="n">
        <v>250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2026-04-24</t>
        </is>
      </c>
      <c r="B20771" t="inlineStr">
        <is>
          <t>Sey Coffee</t>
        </is>
      </c>
      <c r="C20771" t="inlineStr">
        <is>
          <t>USA</t>
        </is>
      </c>
      <c r="D20771" t="inlineStr">
        <is>
          <t>2026 Ruvumu - Burundi</t>
        </is>
      </c>
      <c r="E20771" t="inlineStr">
        <is>
          <t>Unknown</t>
        </is>
      </c>
      <c r="F20771" t="inlineStr">
        <is>
          <t>Unknown</t>
        </is>
      </c>
      <c r="G20771" t="n">
        <v>250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2026-04-24</t>
        </is>
      </c>
      <c r="B20772" t="inlineStr">
        <is>
          <t>Sey Coffee</t>
        </is>
      </c>
      <c r="C20772" t="inlineStr">
        <is>
          <t>USA</t>
        </is>
      </c>
      <c r="D20772" t="inlineStr">
        <is>
          <t>2026 Servio Botina; El Cedro - Colombia</t>
        </is>
      </c>
      <c r="E20772" t="inlineStr">
        <is>
          <t>Unknown</t>
        </is>
      </c>
      <c r="F20772" t="inlineStr">
        <is>
          <t>Unknown</t>
        </is>
      </c>
      <c r="G20772" t="n">
        <v>250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2026-04-24</t>
        </is>
      </c>
      <c r="B20773" t="inlineStr">
        <is>
          <t>Sey Coffee</t>
        </is>
      </c>
      <c r="C20773" t="inlineStr">
        <is>
          <t>USA</t>
        </is>
      </c>
      <c r="D20773" t="inlineStr">
        <is>
          <t>2026 Samuel &amp; Mario Muriel; Los Cedros - Peru</t>
        </is>
      </c>
      <c r="E20773" t="inlineStr">
        <is>
          <t>Unknown</t>
        </is>
      </c>
      <c r="F20773" t="inlineStr">
        <is>
          <t>Unknown</t>
        </is>
      </c>
      <c r="G20773" t="n">
        <v>250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2026-04-24</t>
        </is>
      </c>
      <c r="B20774" t="inlineStr">
        <is>
          <t>Sey Coffee</t>
        </is>
      </c>
      <c r="C20774" t="inlineStr">
        <is>
          <t>USA</t>
        </is>
      </c>
      <c r="D20774" t="inlineStr">
        <is>
          <t>2026 Perlitas - Colombia</t>
        </is>
      </c>
      <c r="E20774" t="inlineStr">
        <is>
          <t>Unknown</t>
        </is>
      </c>
      <c r="F20774" t="inlineStr">
        <is>
          <t>Unknown</t>
        </is>
      </c>
      <c r="G20774" t="n">
        <v>250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2026-04-24</t>
        </is>
      </c>
      <c r="B20775" t="inlineStr">
        <is>
          <t>Sey Coffee</t>
        </is>
      </c>
      <c r="C20775" t="inlineStr">
        <is>
          <t>USA</t>
        </is>
      </c>
      <c r="D20775" t="inlineStr">
        <is>
          <t>2026 Ruarai; AA Separation - Kenya</t>
        </is>
      </c>
      <c r="E20775" t="inlineStr">
        <is>
          <t>Unknown</t>
        </is>
      </c>
      <c r="F20775" t="inlineStr">
        <is>
          <t>Unknown</t>
        </is>
      </c>
      <c r="G20775" t="n">
        <v>250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2026-04-24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Candelaria Santos; Tres De Mayo - Peru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2026-04-24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Umoco; Busambo Hill - Burundi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180</v>
      </c>
      <c r="J20777" t="inlineStr">
        <is>
          <t>Yes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2026-04-24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David Berrio; Chiroso, New Season - Colombia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2026-04-24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Genezard Perez; Vista Alegre - Peru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2026-04-24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Victor Dota - Ecuador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2026-04-24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Guchienda Estate; AA Separation - Kenya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187.2</v>
      </c>
      <c r="J20781" t="inlineStr">
        <is>
          <t>Yes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2026-04-24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Ninga; Bumba Hill, May 15th Harvest - Burundi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180</v>
      </c>
      <c r="J20782" t="inlineStr">
        <is>
          <t>Yes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2026-04-24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Octavio Rueda; El Mirador, End Of Season - Colombia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183.6</v>
      </c>
      <c r="J20783" t="inlineStr">
        <is>
          <t>Yes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2026-04-24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Lisbeth Quispe; Yanacocha - Peru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216</v>
      </c>
      <c r="J20784" t="inlineStr">
        <is>
          <t>Yes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2026-04-24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William Ortiz; La Cabaña, Chiroso - Colombia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194.4</v>
      </c>
      <c r="J20785" t="inlineStr">
        <is>
          <t>Yes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2026-04-24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Juan Jose Huillca; Lot #Y-3 - Peru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223.2</v>
      </c>
      <c r="J20786" t="inlineStr">
        <is>
          <t>Yes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2026-04-24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Vicente Regalado; La Capilla - Ecuador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219.6</v>
      </c>
      <c r="J20787" t="inlineStr">
        <is>
          <t>Yes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2026-04-24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Calixto Quispe Mullisaca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2026-04-24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La Esperanza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2026-04-24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Moises Ccalla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2026-04-24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Mate Matiwos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2026-04-24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Nguisse Nare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2026-04-24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Bekele Kechara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2026-04-24</t>
        </is>
      </c>
      <c r="B20794" t="inlineStr">
        <is>
          <t>Botz Coffee</t>
        </is>
      </c>
      <c r="C20794" t="inlineStr">
        <is>
          <t>USA</t>
        </is>
      </c>
      <c r="D20794" t="inlineStr">
        <is>
          <t>Mate Matiwos</t>
        </is>
      </c>
      <c r="E20794" t="inlineStr">
        <is>
          <t>Unknown</t>
        </is>
      </c>
      <c r="F20794" t="inlineStr">
        <is>
          <t>Unknown</t>
        </is>
      </c>
      <c r="G20794" t="n">
        <v>150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2026-04-24</t>
        </is>
      </c>
      <c r="B20795" t="inlineStr">
        <is>
          <t>Botz Coffee</t>
        </is>
      </c>
      <c r="C20795" t="inlineStr">
        <is>
          <t>USA</t>
        </is>
      </c>
      <c r="D20795" t="inlineStr">
        <is>
          <t>Duncan Lot 2004</t>
        </is>
      </c>
      <c r="E20795" t="inlineStr">
        <is>
          <t>Unknown</t>
        </is>
      </c>
      <c r="F20795" t="inlineStr">
        <is>
          <t>Unknown</t>
        </is>
      </c>
      <c r="G20795" t="n">
        <v>150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2026-04-24</t>
        </is>
      </c>
      <c r="B20796" t="inlineStr">
        <is>
          <t>Botz Coffee</t>
        </is>
      </c>
      <c r="C20796" t="inlineStr">
        <is>
          <t>USA</t>
        </is>
      </c>
      <c r="D20796" t="inlineStr">
        <is>
          <t>Finca El Espejo</t>
        </is>
      </c>
      <c r="E20796" t="inlineStr">
        <is>
          <t>Unknown</t>
        </is>
      </c>
      <c r="F20796" t="inlineStr">
        <is>
          <t>Unknown</t>
        </is>
      </c>
      <c r="G20796" t="n">
        <v>150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2026-04-24</t>
        </is>
      </c>
      <c r="B20797" t="inlineStr">
        <is>
          <t>Botz Coffee</t>
        </is>
      </c>
      <c r="C20797" t="inlineStr">
        <is>
          <t>USA</t>
        </is>
      </c>
      <c r="D20797" t="inlineStr">
        <is>
          <t>Chombi Plot</t>
        </is>
      </c>
      <c r="E20797" t="inlineStr">
        <is>
          <t>Unknown</t>
        </is>
      </c>
      <c r="F20797" t="inlineStr">
        <is>
          <t>Unknown</t>
        </is>
      </c>
      <c r="G20797" t="n">
        <v>150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2026-04-24</t>
        </is>
      </c>
      <c r="B20798" t="inlineStr">
        <is>
          <t>Botz Coffee</t>
        </is>
      </c>
      <c r="C20798" t="inlineStr">
        <is>
          <t>USA</t>
        </is>
      </c>
      <c r="D20798" t="inlineStr">
        <is>
          <t>Keramo</t>
        </is>
      </c>
      <c r="E20798" t="inlineStr">
        <is>
          <t>Unknown</t>
        </is>
      </c>
      <c r="F20798" t="inlineStr">
        <is>
          <t>Unknown</t>
        </is>
      </c>
      <c r="G20798" t="n">
        <v>150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2026-04-24</t>
        </is>
      </c>
      <c r="B20799" t="inlineStr">
        <is>
          <t>Botz Coffee</t>
        </is>
      </c>
      <c r="C20799" t="inlineStr">
        <is>
          <t>USA</t>
        </is>
      </c>
      <c r="D20799" t="inlineStr">
        <is>
          <t>Las Perlitas 3.0</t>
        </is>
      </c>
      <c r="E20799" t="inlineStr">
        <is>
          <t>Unknown</t>
        </is>
      </c>
      <c r="F20799" t="inlineStr">
        <is>
          <t>Unknown</t>
        </is>
      </c>
      <c r="G20799" t="n">
        <v>150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2026-04-24</t>
        </is>
      </c>
      <c r="B20800" t="inlineStr">
        <is>
          <t>Botz Coffee</t>
        </is>
      </c>
      <c r="C20800" t="inlineStr">
        <is>
          <t>USA</t>
        </is>
      </c>
      <c r="D20800" t="inlineStr">
        <is>
          <t>Tuke Yute</t>
        </is>
      </c>
      <c r="E20800" t="inlineStr">
        <is>
          <t>Unknown</t>
        </is>
      </c>
      <c r="F20800" t="inlineStr">
        <is>
          <t>Unknown</t>
        </is>
      </c>
      <c r="G20800" t="n">
        <v>150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2026-04-24</t>
        </is>
      </c>
      <c r="B20801" t="inlineStr">
        <is>
          <t>Botz Coffee</t>
        </is>
      </c>
      <c r="C20801" t="inlineStr">
        <is>
          <t>USA</t>
        </is>
      </c>
      <c r="D20801" t="inlineStr">
        <is>
          <t>Mariagracia Echeandia</t>
        </is>
      </c>
      <c r="E20801" t="inlineStr">
        <is>
          <t>Unknown</t>
        </is>
      </c>
      <c r="F20801" t="inlineStr">
        <is>
          <t>Unknown</t>
        </is>
      </c>
      <c r="G20801" t="n">
        <v>150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2026-04-24</t>
        </is>
      </c>
      <c r="B20802" t="inlineStr">
        <is>
          <t>Botz Coffee</t>
        </is>
      </c>
      <c r="C20802" t="inlineStr">
        <is>
          <t>USA</t>
        </is>
      </c>
      <c r="D20802" t="inlineStr">
        <is>
          <t>Finca Artemira</t>
        </is>
      </c>
      <c r="E20802" t="inlineStr">
        <is>
          <t>Unknown</t>
        </is>
      </c>
      <c r="F20802" t="inlineStr">
        <is>
          <t>Unknown</t>
        </is>
      </c>
      <c r="G20802" t="n">
        <v>150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2026-04-24</t>
        </is>
      </c>
      <c r="B20803" t="inlineStr">
        <is>
          <t>Botz Coffee</t>
        </is>
      </c>
      <c r="C20803" t="inlineStr">
        <is>
          <t>USA</t>
        </is>
      </c>
      <c r="D20803" t="inlineStr">
        <is>
          <t>Finca La Guaca</t>
        </is>
      </c>
      <c r="E20803" t="inlineStr">
        <is>
          <t>Unknown</t>
        </is>
      </c>
      <c r="F20803" t="inlineStr">
        <is>
          <t>Unknown</t>
        </is>
      </c>
      <c r="G20803" t="n">
        <v>150</v>
      </c>
      <c r="H20803" t="n">
        <v>0</v>
      </c>
      <c r="J20803" t="inlineStr">
        <is>
          <t>No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2026-04-24</t>
        </is>
      </c>
      <c r="B20804" t="inlineStr">
        <is>
          <t>Botz Coffee</t>
        </is>
      </c>
      <c r="C20804" t="inlineStr">
        <is>
          <t>USA</t>
        </is>
      </c>
      <c r="D20804" t="inlineStr">
        <is>
          <t>La Llanada</t>
        </is>
      </c>
      <c r="E20804" t="inlineStr">
        <is>
          <t>Unknown</t>
        </is>
      </c>
      <c r="F20804" t="inlineStr">
        <is>
          <t>Unknown</t>
        </is>
      </c>
      <c r="G20804" t="n">
        <v>150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2026-04-24</t>
        </is>
      </c>
      <c r="B20805" t="inlineStr">
        <is>
          <t>Botz Coffee</t>
        </is>
      </c>
      <c r="C20805" t="inlineStr">
        <is>
          <t>USA</t>
        </is>
      </c>
      <c r="D20805" t="inlineStr">
        <is>
          <t>El Sol</t>
        </is>
      </c>
      <c r="E20805" t="inlineStr">
        <is>
          <t>Unknown</t>
        </is>
      </c>
      <c r="F20805" t="inlineStr">
        <is>
          <t>Unknown</t>
        </is>
      </c>
      <c r="G20805" t="n">
        <v>150</v>
      </c>
      <c r="H20805" t="n">
        <v>0</v>
      </c>
      <c r="J20805" t="inlineStr">
        <is>
          <t>No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2026-04-24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La Pradera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2026-04-24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Aristóbulo Rayo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2026-04-24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Brayan Joven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2026-04-24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La Esmeralda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2026-04-24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La Concepcion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2026-04-24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Bochessa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2026-04-24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Marimira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2026-04-24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Pedro Garcia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2026-04-24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Fredesvinda Estela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2026-04-24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Hugo Gonzalez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2026-04-24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German Ortiz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2026-04-24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Las Afiladeras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/>
    <row r="20819"/>
    <row r="20820"/>
    <row r="20821"/>
    <row r="20822"/>
    <row r="20823"/>
    <row r="20824"/>
    <row r="20825"/>
    <row r="20826"/>
    <row r="20827"/>
    <row r="20828"/>
    <row r="20829"/>
    <row r="20830"/>
    <row r="20831"/>
    <row r="20832"/>
    <row r="20833"/>
    <row r="20834"/>
    <row r="20835"/>
    <row r="20836"/>
    <row r="20837"/>
    <row r="20838"/>
    <row r="20839"/>
    <row r="20840"/>
    <row r="20841"/>
    <row r="20842"/>
    <row r="20843"/>
    <row r="20844"/>
    <row r="20845"/>
    <row r="20846"/>
    <row r="20847"/>
    <row r="20848"/>
    <row r="20849"/>
    <row r="20850"/>
    <row r="20851"/>
    <row r="20852"/>
    <row r="20853"/>
    <row r="20854"/>
    <row r="20855"/>
    <row r="20856"/>
    <row r="20857"/>
    <row r="20858"/>
    <row r="20859"/>
    <row r="20860"/>
    <row r="20861"/>
    <row r="20862"/>
    <row r="20863"/>
    <row r="20864"/>
    <row r="20865"/>
    <row r="20866"/>
    <row r="20867"/>
    <row r="20868"/>
    <row r="20869"/>
    <row r="20870"/>
    <row r="20871"/>
    <row r="20872"/>
    <row r="20873"/>
    <row r="20874"/>
    <row r="20875"/>
    <row r="20876"/>
    <row r="20877"/>
    <row r="20878"/>
    <row r="20879"/>
    <row r="20880"/>
    <row r="20881"/>
    <row r="20882"/>
    <row r="20883"/>
    <row r="20884"/>
    <row r="20885"/>
    <row r="20886"/>
    <row r="20887"/>
    <row r="20888"/>
    <row r="20889"/>
    <row r="20890"/>
    <row r="20891"/>
    <row r="20892"/>
    <row r="20893"/>
    <row r="20894"/>
    <row r="20895"/>
    <row r="20896"/>
    <row r="20897"/>
    <row r="20898"/>
    <row r="20899"/>
    <row r="20900"/>
    <row r="20901"/>
    <row r="20902"/>
    <row r="20903"/>
    <row r="20904"/>
    <row r="20905"/>
    <row r="20906"/>
    <row r="20907"/>
    <row r="20908"/>
    <row r="20909"/>
    <row r="20910"/>
    <row r="20911"/>
    <row r="20912"/>
    <row r="20913"/>
    <row r="20914"/>
    <row r="20915"/>
    <row r="20916"/>
    <row r="20917"/>
    <row r="20918"/>
    <row r="20919"/>
    <row r="20920"/>
    <row r="20921"/>
    <row r="20922"/>
    <row r="20923"/>
    <row r="20924"/>
    <row r="20925"/>
    <row r="20926"/>
    <row r="20927"/>
    <row r="20928"/>
    <row r="20929"/>
    <row r="20930"/>
    <row r="20931"/>
    <row r="20932"/>
    <row r="20933"/>
    <row r="20934"/>
    <row r="20935"/>
    <row r="20936"/>
    <row r="20937"/>
    <row r="20938"/>
    <row r="20939"/>
    <row r="20940"/>
    <row r="20941"/>
    <row r="20942"/>
    <row r="20943"/>
    <row r="20944"/>
    <row r="20945"/>
    <row r="20946"/>
    <row r="20947"/>
    <row r="20948"/>
    <row r="20949"/>
    <row r="20950"/>
    <row r="20951"/>
    <row r="20952"/>
    <row r="20953"/>
    <row r="20954"/>
    <row r="20955"/>
    <row r="20956"/>
    <row r="20957"/>
    <row r="20958"/>
    <row r="20959"/>
    <row r="20960"/>
    <row r="20961"/>
    <row r="20962"/>
    <row r="20963"/>
    <row r="20964"/>
    <row r="20965"/>
    <row r="20966"/>
    <row r="20967"/>
    <row r="20968"/>
    <row r="20969"/>
    <row r="20970"/>
    <row r="20971"/>
    <row r="20972"/>
    <row r="20973"/>
    <row r="20974"/>
    <row r="20975"/>
    <row r="20976"/>
    <row r="20977"/>
    <row r="20978"/>
    <row r="20979"/>
    <row r="20980"/>
    <row r="20981"/>
    <row r="20982"/>
    <row r="20983"/>
    <row r="20984"/>
    <row r="20985"/>
    <row r="20986"/>
    <row r="20987"/>
    <row r="20988"/>
    <row r="20989"/>
    <row r="20990"/>
    <row r="20991"/>
    <row r="20992"/>
    <row r="20993"/>
    <row r="20994"/>
    <row r="20995"/>
    <row r="20996"/>
    <row r="20997"/>
    <row r="20998"/>
    <row r="20999"/>
    <row r="21000"/>
    <row r="21001"/>
    <row r="21002"/>
    <row r="21003"/>
    <row r="21004"/>
    <row r="21005"/>
    <row r="21006"/>
    <row r="21007"/>
    <row r="21008"/>
    <row r="21009"/>
    <row r="21010"/>
    <row r="21011"/>
    <row r="21012"/>
    <row r="21013"/>
    <row r="21014"/>
    <row r="21015"/>
    <row r="21016"/>
    <row r="21017"/>
    <row r="21018"/>
    <row r="21019"/>
    <row r="21020"/>
    <row r="21021"/>
    <row r="21022"/>
    <row r="21023"/>
    <row r="21024"/>
    <row r="21025"/>
    <row r="21026"/>
    <row r="21027"/>
    <row r="21028"/>
    <row r="21029"/>
    <row r="21030"/>
    <row r="21031"/>
    <row r="21032"/>
    <row r="21033"/>
    <row r="21034"/>
    <row r="21035"/>
    <row r="21036"/>
    <row r="21037"/>
    <row r="21038"/>
    <row r="21039"/>
    <row r="21040"/>
    <row r="21041"/>
    <row r="21042"/>
    <row r="21043"/>
    <row r="21044"/>
    <row r="21045"/>
    <row r="21046"/>
    <row r="21047"/>
    <row r="21048"/>
    <row r="21049"/>
    <row r="21050"/>
    <row r="21051"/>
    <row r="21052"/>
    <row r="21053"/>
    <row r="21054"/>
    <row r="21055"/>
    <row r="21056"/>
    <row r="21057"/>
    <row r="21058"/>
    <row r="21059"/>
    <row r="21060"/>
    <row r="21061"/>
    <row r="21062"/>
    <row r="21063"/>
    <row r="21064"/>
    <row r="21065"/>
    <row r="21066"/>
    <row r="21067"/>
    <row r="21068"/>
    <row r="21069"/>
    <row r="21070"/>
    <row r="21071"/>
    <row r="21072"/>
    <row r="21073"/>
    <row r="21074"/>
    <row r="21075"/>
    <row r="21076"/>
    <row r="21077"/>
    <row r="21078"/>
    <row r="21079"/>
    <row r="21080"/>
    <row r="21081"/>
    <row r="21082"/>
    <row r="21083"/>
    <row r="21084"/>
    <row r="21085"/>
    <row r="21086"/>
    <row r="21087"/>
    <row r="21088"/>
    <row r="21089"/>
    <row r="21090"/>
    <row r="21091"/>
    <row r="21092"/>
    <row r="21093"/>
    <row r="21094"/>
    <row r="21095"/>
    <row r="21096"/>
    <row r="21097"/>
    <row r="21098"/>
    <row r="21099"/>
    <row r="21100"/>
    <row r="21101"/>
    <row r="21102"/>
    <row r="21103"/>
    <row r="21104"/>
    <row r="21105"/>
    <row r="21106"/>
    <row r="21107"/>
    <row r="21108"/>
    <row r="21109"/>
    <row r="21110"/>
    <row r="21111"/>
    <row r="21112"/>
    <row r="21113"/>
    <row r="21114"/>
    <row r="21115"/>
    <row r="21116"/>
    <row r="21117"/>
    <row r="21118"/>
    <row r="21119"/>
    <row r="21120"/>
    <row r="21121"/>
    <row r="21122"/>
    <row r="21123"/>
    <row r="21124"/>
    <row r="21125"/>
    <row r="21126"/>
    <row r="21127"/>
    <row r="21128"/>
    <row r="21129"/>
    <row r="21130"/>
    <row r="21131"/>
    <row r="21132"/>
    <row r="21133"/>
    <row r="21134"/>
    <row r="21135"/>
    <row r="21136"/>
    <row r="21137"/>
    <row r="21138"/>
    <row r="21139"/>
    <row r="21140"/>
    <row r="21141"/>
    <row r="21142"/>
    <row r="21143"/>
    <row r="21144"/>
    <row r="21145"/>
    <row r="21146"/>
    <row r="21147"/>
    <row r="21148"/>
    <row r="21149"/>
    <row r="21150"/>
    <row r="21151"/>
    <row r="21152"/>
    <row r="21153"/>
    <row r="21154"/>
    <row r="21155"/>
    <row r="21156"/>
    <row r="21157"/>
    <row r="21158"/>
    <row r="21159"/>
    <row r="21160"/>
    <row r="21161"/>
    <row r="21162"/>
    <row r="21163"/>
    <row r="21164"/>
    <row r="21165"/>
    <row r="21166"/>
    <row r="21167"/>
    <row r="21168"/>
    <row r="21169"/>
    <row r="21170"/>
    <row r="21171"/>
    <row r="21172"/>
    <row r="21173"/>
    <row r="21174"/>
    <row r="21175"/>
    <row r="21176"/>
    <row r="21177"/>
    <row r="21178"/>
    <row r="21179"/>
    <row r="21180"/>
    <row r="21181"/>
    <row r="21182"/>
    <row r="21183"/>
    <row r="21184"/>
    <row r="21185"/>
    <row r="21186"/>
    <row r="21187"/>
    <row r="21188"/>
    <row r="21189"/>
    <row r="21190"/>
    <row r="21191"/>
    <row r="21192"/>
    <row r="21193"/>
    <row r="21194"/>
    <row r="21195"/>
    <row r="21196"/>
    <row r="21197"/>
    <row r="21198"/>
    <row r="21199"/>
    <row r="21200"/>
    <row r="21201"/>
    <row r="21202"/>
    <row r="21203"/>
    <row r="21204"/>
    <row r="21205"/>
    <row r="21206"/>
    <row r="21207"/>
    <row r="21208"/>
    <row r="21209"/>
    <row r="21210"/>
    <row r="21211"/>
    <row r="21212"/>
    <row r="21213"/>
    <row r="21214"/>
    <row r="21215"/>
    <row r="21216"/>
    <row r="21217"/>
    <row r="21218"/>
    <row r="21219"/>
    <row r="21220"/>
    <row r="21221"/>
    <row r="21222"/>
    <row r="21223"/>
    <row r="21224"/>
    <row r="21225"/>
    <row r="21226"/>
    <row r="21227"/>
    <row r="21228"/>
    <row r="21229"/>
    <row r="21230"/>
    <row r="21231"/>
    <row r="21232"/>
    <row r="21233"/>
    <row r="21234"/>
    <row r="21235"/>
    <row r="21236"/>
    <row r="21237"/>
    <row r="21238"/>
    <row r="21239"/>
    <row r="21240"/>
    <row r="21241"/>
    <row r="21242"/>
    <row r="21243"/>
    <row r="21244"/>
    <row r="21245"/>
    <row r="21246"/>
    <row r="21247"/>
    <row r="21248"/>
    <row r="21249"/>
    <row r="21250"/>
    <row r="21251"/>
    <row r="21252"/>
    <row r="21253"/>
    <row r="21254"/>
    <row r="21255"/>
    <row r="21256"/>
    <row r="21257"/>
    <row r="21258"/>
    <row r="21259"/>
    <row r="21260"/>
    <row r="21261"/>
    <row r="21262"/>
    <row r="21263"/>
    <row r="21264"/>
    <row r="21265"/>
    <row r="21266"/>
    <row r="21267"/>
    <row r="21268"/>
    <row r="21269"/>
    <row r="21270"/>
    <row r="21271"/>
    <row r="21272"/>
    <row r="21273"/>
    <row r="21274"/>
    <row r="21275"/>
    <row r="21276"/>
    <row r="21277"/>
    <row r="21278"/>
    <row r="21279"/>
    <row r="21280"/>
    <row r="21281"/>
    <row r="21282"/>
    <row r="21283"/>
    <row r="21284"/>
    <row r="21285"/>
    <row r="21286"/>
    <row r="21287"/>
    <row r="21288"/>
    <row r="21289"/>
    <row r="21290"/>
    <row r="21291"/>
    <row r="21292"/>
    <row r="21293">
      <c r="A21293" s="3" t="n"/>
      <c r="C21293" s="4" t="n"/>
    </row>
    <row r="21294">
      <c r="A21294" s="3" t="n"/>
      <c r="C21294" s="4" t="n"/>
    </row>
    <row r="21295">
      <c r="A21295" s="3" t="n"/>
      <c r="C21295" s="4" t="n"/>
    </row>
    <row r="21296">
      <c r="A21296" s="3" t="n"/>
      <c r="C21296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2026-06-18T18:31:20Z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