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<sst xmlns="http://schemas.openxmlformats.org/spreadsheetml/2006/main" count="14">
  <si>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1,1</t>
  </si>
  <si>
    <t>rw</t>
  </si>
  <si>
    <t>total</t>
  </si>
  <si>
    <t>average</t>
  </si>
  <si>
    <t>rr</t>
  </si>
  <si>
    <t>rrw-r</t>
  </si>
  <si>
    <t>rrw-w</t>
  </si>
  <si>
    <t>sr</t>
  </si>
  <si>
    <t>srw-r</t>
  </si>
  <si>
    <t>srw-w</t>
  </si>
  <si>
    <t>sw</t>
  </si>
  <si>
    <t>1,32</t>
  </si>
  <si>
    <t>32,1</t>
  </si>
  <si>
    <t>32,32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</si>
</sst>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3"/>
  <sheetViews>
    <sheetView tabSelected="1" topLeftCell="A7" workbookViewId="0">
      <selection activeCell="B36" sqref="B36:Q43"/>
    </sheetView>
  </sheetViews>
  <sheetFormatPr defaultColWidth="8.8" defaultRowHeight="12.75"/>
  <sheetData>
    <row r="1" spans="1:1">
      <c r="A1" s="1" t="s">
        <v>0</v>
      </c>
    </row>
    <row r="2" spans="1:18">
      <c r="A2" s="2" t="s">
        <v>1</v>
      </c>
      <c r="B2" s="2">
        <v>1</v>
      </c>
      <c r="C2" s="2">
        <v>1</v>
      </c>
      <c r="D2" s="2">
        <v>1</v>
      </c>
      <c r="E2" s="2">
        <v>2</v>
      </c>
      <c r="F2" s="2">
        <v>2</v>
      </c>
      <c r="G2" s="2">
        <v>2</v>
      </c>
      <c r="H2" s="2">
        <v>3</v>
      </c>
      <c r="I2" s="2">
        <v>3</v>
      </c>
      <c r="J2" s="2">
        <v>3</v>
      </c>
      <c r="K2" s="2">
        <v>4</v>
      </c>
      <c r="L2" s="2">
        <v>4</v>
      </c>
      <c r="M2" s="2">
        <v>4</v>
      </c>
      <c r="N2" s="2">
        <v>5</v>
      </c>
      <c r="O2" s="2">
        <v>5</v>
      </c>
      <c r="P2" s="2">
        <v>5</v>
      </c>
      <c r="Q2" s="2" t="s">
        <v>2</v>
      </c>
      <c r="R2" s="2" t="s">
        <v>3</v>
      </c>
    </row>
    <row r="3" spans="1:17">
      <c r="A3" s="2" t="s">
        <v>4</v>
      </c>
      <c r="B3">
        <v>660</v>
      </c>
      <c r="C3">
        <v>696</v>
      </c>
      <c r="D3">
        <f>SUM(B3:C3)</f>
        <v>1356</v>
      </c>
      <c r="E3">
        <v>595</v>
      </c>
      <c r="F3">
        <v>577</v>
      </c>
      <c r="G3">
        <f>SUM(E3:F3)</f>
        <v>1172</v>
      </c>
      <c r="H3">
        <v>596</v>
      </c>
      <c r="I3">
        <v>585</v>
      </c>
      <c r="J3">
        <f>SUM(H3:I3)</f>
        <v>1181</v>
      </c>
      <c r="K3">
        <v>576</v>
      </c>
      <c r="L3">
        <v>602</v>
      </c>
      <c r="M3">
        <f>SUM(K3:L3)</f>
        <v>1178</v>
      </c>
      <c r="N3">
        <v>594</v>
      </c>
      <c r="O3">
        <v>576</v>
      </c>
      <c r="P3">
        <f>SUM(N3:O3)</f>
        <v>1170</v>
      </c>
      <c r="Q3">
        <f>SUM(B3:P3)</f>
        <v>12114</v>
      </c>
    </row>
    <row r="4" spans="1:17">
      <c r="A4" s="2" t="s">
        <v>5</v>
      </c>
      <c r="B4">
        <v>473</v>
      </c>
      <c r="C4">
        <v>482</v>
      </c>
      <c r="D4">
        <f>SUM(B4:C4)</f>
        <v>955</v>
      </c>
      <c r="E4">
        <v>475</v>
      </c>
      <c r="F4">
        <v>481</v>
      </c>
      <c r="G4">
        <f>SUM(E4:F4)</f>
        <v>956</v>
      </c>
      <c r="H4">
        <v>472</v>
      </c>
      <c r="I4">
        <v>486</v>
      </c>
      <c r="J4">
        <f>SUM(H4:I4)</f>
        <v>958</v>
      </c>
      <c r="K4">
        <v>489</v>
      </c>
      <c r="L4">
        <v>473</v>
      </c>
      <c r="M4">
        <f>SUM(K4:L4)</f>
        <v>962</v>
      </c>
      <c r="N4">
        <v>476</v>
      </c>
      <c r="O4">
        <v>485</v>
      </c>
      <c r="P4">
        <f>SUM(N4:O4)</f>
        <v>961</v>
      </c>
      <c r="Q4">
        <f>SUM(B4:P4)</f>
        <v>9584</v>
      </c>
    </row>
    <row r="5" spans="1:17">
      <c r="A5" s="2" t="s">
        <v>6</v>
      </c>
      <c r="B5">
        <v>189</v>
      </c>
      <c r="C5">
        <v>193</v>
      </c>
      <c r="D5">
        <f>SUM(B5:C5)</f>
        <v>382</v>
      </c>
      <c r="E5">
        <v>190</v>
      </c>
      <c r="F5">
        <v>192</v>
      </c>
      <c r="G5">
        <f>SUM(E5:F5)</f>
        <v>382</v>
      </c>
      <c r="H5">
        <v>189</v>
      </c>
      <c r="I5">
        <v>194</v>
      </c>
      <c r="J5">
        <f>SUM(H5:I5)</f>
        <v>383</v>
      </c>
      <c r="K5">
        <v>195</v>
      </c>
      <c r="L5">
        <v>189</v>
      </c>
      <c r="M5">
        <f>SUM(K5:L5)</f>
        <v>384</v>
      </c>
      <c r="N5">
        <v>190</v>
      </c>
      <c r="O5">
        <v>194</v>
      </c>
      <c r="P5">
        <f>SUM(N5:O5)</f>
        <v>384</v>
      </c>
      <c r="Q5">
        <f>SUM(B5:P5)</f>
        <v>3830</v>
      </c>
    </row>
    <row r="6" spans="1:17">
      <c r="A6" s="2" t="s">
        <v>1</v>
      </c>
      <c r="B6">
        <v>1394</v>
      </c>
      <c r="C6">
        <v>1416</v>
      </c>
      <c r="D6">
        <f>SUM(B6:C6)</f>
        <v>2810</v>
      </c>
      <c r="E6">
        <v>1446</v>
      </c>
      <c r="F6">
        <v>1440</v>
      </c>
      <c r="G6">
        <f>SUM(E6:F6)</f>
        <v>2886</v>
      </c>
      <c r="H6">
        <v>1382</v>
      </c>
      <c r="I6">
        <v>1394</v>
      </c>
      <c r="J6">
        <f>SUM(H6:I6)</f>
        <v>2776</v>
      </c>
      <c r="K6">
        <v>1420</v>
      </c>
      <c r="L6">
        <v>1403</v>
      </c>
      <c r="M6">
        <f>SUM(K6:L6)</f>
        <v>2823</v>
      </c>
      <c r="N6">
        <v>1420</v>
      </c>
      <c r="O6">
        <v>1422</v>
      </c>
      <c r="P6">
        <f>SUM(N6:O6)</f>
        <v>2842</v>
      </c>
      <c r="Q6">
        <f>SUM(B6:P6)</f>
        <v>28274</v>
      </c>
    </row>
    <row r="7" spans="1:17">
      <c r="A7" s="2" t="s">
        <v>7</v>
      </c>
      <c r="B7">
        <v>35463</v>
      </c>
      <c r="C7">
        <v>33696</v>
      </c>
      <c r="D7">
        <f>SUM(B7:C7)</f>
        <v>69159</v>
      </c>
      <c r="E7">
        <v>36323</v>
      </c>
      <c r="F7">
        <v>35290</v>
      </c>
      <c r="G7">
        <f>SUM(E7:F7)</f>
        <v>71613</v>
      </c>
      <c r="H7">
        <v>36530</v>
      </c>
      <c r="I7">
        <v>35492</v>
      </c>
      <c r="J7">
        <f>SUM(H7:I7)</f>
        <v>72022</v>
      </c>
      <c r="K7">
        <v>36579</v>
      </c>
      <c r="L7">
        <v>35513</v>
      </c>
      <c r="M7">
        <f>SUM(K7:L7)</f>
        <v>72092</v>
      </c>
      <c r="N7">
        <v>36445</v>
      </c>
      <c r="O7">
        <v>35319</v>
      </c>
      <c r="P7">
        <f>SUM(N7:O7)</f>
        <v>71764</v>
      </c>
      <c r="Q7">
        <f>SUM(B7:P7)</f>
        <v>713300</v>
      </c>
    </row>
    <row r="8" spans="1:17">
      <c r="A8" s="2" t="s">
        <v>8</v>
      </c>
      <c r="B8">
        <v>1346</v>
      </c>
      <c r="C8">
        <v>1421</v>
      </c>
      <c r="D8">
        <f>SUM(B8:C8)</f>
        <v>2767</v>
      </c>
      <c r="E8">
        <v>1433</v>
      </c>
      <c r="F8">
        <v>1371</v>
      </c>
      <c r="G8">
        <f>SUM(E8:F8)</f>
        <v>2804</v>
      </c>
      <c r="H8">
        <v>1376</v>
      </c>
      <c r="I8">
        <v>1375</v>
      </c>
      <c r="J8">
        <f>SUM(H8:I8)</f>
        <v>2751</v>
      </c>
      <c r="K8">
        <v>1325</v>
      </c>
      <c r="L8">
        <v>1365</v>
      </c>
      <c r="M8">
        <f>SUM(K8:L8)</f>
        <v>2690</v>
      </c>
      <c r="N8">
        <v>1429</v>
      </c>
      <c r="O8">
        <v>1314</v>
      </c>
      <c r="P8">
        <f>SUM(N8:O8)</f>
        <v>2743</v>
      </c>
      <c r="Q8">
        <f>SUM(B8:P8)</f>
        <v>27510</v>
      </c>
    </row>
    <row r="9" spans="1:17">
      <c r="A9" s="2" t="s">
        <v>9</v>
      </c>
      <c r="B9">
        <v>574</v>
      </c>
      <c r="C9">
        <v>609</v>
      </c>
      <c r="D9">
        <f>SUM(B9:C9)</f>
        <v>1183</v>
      </c>
      <c r="E9">
        <v>614</v>
      </c>
      <c r="F9">
        <v>583</v>
      </c>
      <c r="G9">
        <f>SUM(E9:F9)</f>
        <v>1197</v>
      </c>
      <c r="H9">
        <v>586</v>
      </c>
      <c r="I9">
        <v>586</v>
      </c>
      <c r="J9">
        <f>SUM(H9:I9)</f>
        <v>1172</v>
      </c>
      <c r="K9">
        <v>563</v>
      </c>
      <c r="L9">
        <v>581</v>
      </c>
      <c r="M9">
        <f>SUM(K9:L9)</f>
        <v>1144</v>
      </c>
      <c r="N9">
        <v>612</v>
      </c>
      <c r="O9">
        <v>559</v>
      </c>
      <c r="P9">
        <f>SUM(N9:O9)</f>
        <v>1171</v>
      </c>
      <c r="Q9">
        <f>SUM(B9:P9)</f>
        <v>11734</v>
      </c>
    </row>
    <row r="10" spans="1:17">
      <c r="A10" s="2" t="s">
        <v>10</v>
      </c>
      <c r="B10">
        <v>36016</v>
      </c>
      <c r="C10">
        <v>35058</v>
      </c>
      <c r="D10">
        <f>SUM(B10:C10)</f>
        <v>71074</v>
      </c>
      <c r="E10">
        <v>35963</v>
      </c>
      <c r="F10">
        <v>34782</v>
      </c>
      <c r="G10">
        <f>SUM(E10:F10)</f>
        <v>70745</v>
      </c>
      <c r="H10">
        <v>36154</v>
      </c>
      <c r="I10">
        <v>35268</v>
      </c>
      <c r="J10">
        <f>SUM(H10:I10)</f>
        <v>71422</v>
      </c>
      <c r="K10">
        <v>36489</v>
      </c>
      <c r="L10">
        <v>35362</v>
      </c>
      <c r="M10">
        <f>SUM(K10:L10)</f>
        <v>71851</v>
      </c>
      <c r="N10">
        <v>36011</v>
      </c>
      <c r="O10">
        <v>35172</v>
      </c>
      <c r="P10">
        <f>SUM(N10:O10)</f>
        <v>71183</v>
      </c>
      <c r="Q10">
        <f>SUM(B10:P10)</f>
        <v>712550</v>
      </c>
    </row>
    <row r="12" spans="1:1">
      <c r="A12" s="1" t="s">
        <v>11</v>
      </c>
    </row>
    <row r="13" spans="1:18">
      <c r="A13" s="2" t="s">
        <v>1</v>
      </c>
      <c r="B13" s="2">
        <v>1</v>
      </c>
      <c r="C13" s="2">
        <v>1</v>
      </c>
      <c r="D13" s="2">
        <v>1</v>
      </c>
      <c r="E13" s="2">
        <v>2</v>
      </c>
      <c r="F13" s="2">
        <v>2</v>
      </c>
      <c r="G13" s="2">
        <v>2</v>
      </c>
      <c r="H13" s="2">
        <v>3</v>
      </c>
      <c r="I13" s="2">
        <v>3</v>
      </c>
      <c r="J13" s="2">
        <v>3</v>
      </c>
      <c r="K13" s="2">
        <v>4</v>
      </c>
      <c r="L13" s="2">
        <v>4</v>
      </c>
      <c r="M13" s="2">
        <v>4</v>
      </c>
      <c r="N13" s="2">
        <v>5</v>
      </c>
      <c r="O13" s="2">
        <v>5</v>
      </c>
      <c r="P13" s="2">
        <v>5</v>
      </c>
      <c r="Q13" s="2" t="s">
        <v>2</v>
      </c>
      <c r="R13" s="2" t="s">
        <v>3</v>
      </c>
    </row>
    <row r="14" spans="1:17">
      <c r="A14" s="2" t="s">
        <v>4</v>
      </c>
      <c r="B14">
        <v>896</v>
      </c>
      <c r="C14">
        <v>2206</v>
      </c>
      <c r="D14">
        <f>SUM(B14:C14)</f>
        <v>3102</v>
      </c>
      <c r="E14">
        <v>794</v>
      </c>
      <c r="F14">
        <v>2296</v>
      </c>
      <c r="G14">
        <f>SUM(E14:F14)</f>
        <v>3090</v>
      </c>
      <c r="H14">
        <v>1957</v>
      </c>
      <c r="I14">
        <v>1123</v>
      </c>
      <c r="J14">
        <f>SUM(H14:I14)</f>
        <v>3080</v>
      </c>
      <c r="K14">
        <v>1543</v>
      </c>
      <c r="L14">
        <v>1483</v>
      </c>
      <c r="M14">
        <f>SUM(K14:L14)</f>
        <v>3026</v>
      </c>
      <c r="N14">
        <v>1048</v>
      </c>
      <c r="O14">
        <v>2008</v>
      </c>
      <c r="P14">
        <f>SUM(N14:O14)</f>
        <v>3056</v>
      </c>
      <c r="Q14">
        <f>SUM(B14:P14)</f>
        <v>30708</v>
      </c>
    </row>
    <row r="15" spans="1:17">
      <c r="A15" s="2" t="s">
        <v>5</v>
      </c>
      <c r="B15">
        <v>715</v>
      </c>
      <c r="C15">
        <v>713</v>
      </c>
      <c r="D15">
        <f>SUM(B15:C15)</f>
        <v>1428</v>
      </c>
      <c r="E15">
        <v>685</v>
      </c>
      <c r="F15">
        <v>720</v>
      </c>
      <c r="G15">
        <f>SUM(E15:F15)</f>
        <v>1405</v>
      </c>
      <c r="H15">
        <v>703</v>
      </c>
      <c r="I15">
        <v>717</v>
      </c>
      <c r="J15">
        <f>SUM(H15:I15)</f>
        <v>1420</v>
      </c>
      <c r="K15">
        <v>706</v>
      </c>
      <c r="L15">
        <v>727</v>
      </c>
      <c r="M15">
        <f>SUM(K15:L15)</f>
        <v>1433</v>
      </c>
      <c r="N15">
        <v>716</v>
      </c>
      <c r="O15">
        <v>721</v>
      </c>
      <c r="P15">
        <f>SUM(N15:O15)</f>
        <v>1437</v>
      </c>
      <c r="Q15">
        <f>SUM(B15:P15)</f>
        <v>14246</v>
      </c>
    </row>
    <row r="16" spans="1:17">
      <c r="A16" s="2" t="s">
        <v>6</v>
      </c>
      <c r="B16">
        <v>314</v>
      </c>
      <c r="C16">
        <v>314</v>
      </c>
      <c r="D16">
        <f>SUM(B16:C16)</f>
        <v>628</v>
      </c>
      <c r="E16">
        <v>293</v>
      </c>
      <c r="F16">
        <v>317</v>
      </c>
      <c r="G16">
        <f>SUM(E16:F16)</f>
        <v>610</v>
      </c>
      <c r="H16">
        <v>307</v>
      </c>
      <c r="I16">
        <v>316</v>
      </c>
      <c r="J16">
        <f>SUM(H16:I16)</f>
        <v>623</v>
      </c>
      <c r="K16">
        <v>308</v>
      </c>
      <c r="L16">
        <v>323</v>
      </c>
      <c r="M16">
        <f>SUM(K16:L16)</f>
        <v>631</v>
      </c>
      <c r="N16">
        <v>314</v>
      </c>
      <c r="O16">
        <v>319</v>
      </c>
      <c r="P16">
        <f>SUM(N16:O16)</f>
        <v>633</v>
      </c>
      <c r="Q16">
        <f>SUM(B16:P16)</f>
        <v>6250</v>
      </c>
    </row>
    <row r="17" spans="1:17">
      <c r="A17" s="2" t="s">
        <v>1</v>
      </c>
      <c r="B17">
        <v>1441</v>
      </c>
      <c r="C17">
        <v>1371</v>
      </c>
      <c r="D17">
        <f>SUM(B17:C17)</f>
        <v>2812</v>
      </c>
      <c r="E17">
        <v>1386</v>
      </c>
      <c r="F17">
        <v>1396</v>
      </c>
      <c r="G17">
        <f>SUM(E17:F17)</f>
        <v>2782</v>
      </c>
      <c r="H17">
        <v>1411</v>
      </c>
      <c r="I17">
        <v>1350</v>
      </c>
      <c r="J17">
        <f>SUM(H17:I17)</f>
        <v>2761</v>
      </c>
      <c r="K17">
        <v>1390</v>
      </c>
      <c r="L17">
        <v>1416</v>
      </c>
      <c r="M17">
        <f>SUM(K17:L17)</f>
        <v>2806</v>
      </c>
      <c r="N17">
        <v>1375</v>
      </c>
      <c r="O17">
        <v>1417</v>
      </c>
      <c r="P17">
        <f>SUM(N17:O17)</f>
        <v>2792</v>
      </c>
      <c r="Q17">
        <f>SUM(B17:P17)</f>
        <v>27906</v>
      </c>
    </row>
    <row r="18" spans="1:17">
      <c r="A18" s="2" t="s">
        <v>7</v>
      </c>
      <c r="B18">
        <v>10743</v>
      </c>
      <c r="C18">
        <v>12037</v>
      </c>
      <c r="D18">
        <f>SUM(B18:C18)</f>
        <v>22780</v>
      </c>
      <c r="E18">
        <v>11032</v>
      </c>
      <c r="F18">
        <v>15013</v>
      </c>
      <c r="G18">
        <f>SUM(E18:F18)</f>
        <v>26045</v>
      </c>
      <c r="H18">
        <v>12241</v>
      </c>
      <c r="I18">
        <v>13350</v>
      </c>
      <c r="J18">
        <f>SUM(H18:I18)</f>
        <v>25591</v>
      </c>
      <c r="K18">
        <v>12832</v>
      </c>
      <c r="L18">
        <v>14455</v>
      </c>
      <c r="M18">
        <f>SUM(K18:L18)</f>
        <v>27287</v>
      </c>
      <c r="N18">
        <v>12255</v>
      </c>
      <c r="O18">
        <v>13488</v>
      </c>
      <c r="P18">
        <f>SUM(N18:O18)</f>
        <v>25743</v>
      </c>
      <c r="Q18">
        <f>SUM(B18:P18)</f>
        <v>254892</v>
      </c>
    </row>
    <row r="19" spans="1:17">
      <c r="A19" s="2" t="s">
        <v>8</v>
      </c>
      <c r="B19">
        <v>2843</v>
      </c>
      <c r="C19">
        <v>2908</v>
      </c>
      <c r="D19">
        <f>SUM(B19:C19)</f>
        <v>5751</v>
      </c>
      <c r="E19">
        <v>2762</v>
      </c>
      <c r="F19">
        <v>2609</v>
      </c>
      <c r="G19">
        <f>SUM(E19:F19)</f>
        <v>5371</v>
      </c>
      <c r="H19">
        <v>3139</v>
      </c>
      <c r="I19">
        <v>3257</v>
      </c>
      <c r="J19">
        <f>SUM(H19:I19)</f>
        <v>6396</v>
      </c>
      <c r="K19">
        <v>3420</v>
      </c>
      <c r="L19">
        <v>3105</v>
      </c>
      <c r="M19">
        <f>SUM(K19:L19)</f>
        <v>6525</v>
      </c>
      <c r="N19">
        <v>2699</v>
      </c>
      <c r="O19">
        <v>2575</v>
      </c>
      <c r="P19">
        <f>SUM(N19:O19)</f>
        <v>5274</v>
      </c>
      <c r="Q19">
        <f>SUM(B19:P19)</f>
        <v>58634</v>
      </c>
    </row>
    <row r="20" spans="1:17">
      <c r="A20" s="2" t="s">
        <v>9</v>
      </c>
      <c r="B20">
        <v>1191</v>
      </c>
      <c r="C20">
        <v>1223</v>
      </c>
      <c r="D20">
        <f>SUM(B20:C20)</f>
        <v>2414</v>
      </c>
      <c r="E20">
        <v>1149</v>
      </c>
      <c r="F20">
        <v>1065</v>
      </c>
      <c r="G20">
        <f>SUM(E20:F20)</f>
        <v>2214</v>
      </c>
      <c r="H20">
        <v>1328</v>
      </c>
      <c r="I20">
        <v>1389</v>
      </c>
      <c r="J20">
        <f>SUM(H20:I20)</f>
        <v>2717</v>
      </c>
      <c r="K20">
        <v>1438</v>
      </c>
      <c r="L20">
        <v>1313</v>
      </c>
      <c r="M20">
        <f>SUM(K20:L20)</f>
        <v>2751</v>
      </c>
      <c r="N20">
        <v>1111</v>
      </c>
      <c r="O20">
        <v>1046</v>
      </c>
      <c r="P20">
        <f>SUM(N20:O20)</f>
        <v>2157</v>
      </c>
      <c r="Q20">
        <f>SUM(B20:P20)</f>
        <v>24506</v>
      </c>
    </row>
    <row r="21" spans="1:17">
      <c r="A21" s="3" t="s">
        <v>10</v>
      </c>
      <c r="B21">
        <v>9808</v>
      </c>
      <c r="C21">
        <v>7490</v>
      </c>
      <c r="D21">
        <f>SUM(B21:C21)</f>
        <v>17298</v>
      </c>
      <c r="E21">
        <v>9003</v>
      </c>
      <c r="F21">
        <v>11249</v>
      </c>
      <c r="G21">
        <f>SUM(E21:F21)</f>
        <v>20252</v>
      </c>
      <c r="H21">
        <v>12225</v>
      </c>
      <c r="I21">
        <v>7066</v>
      </c>
      <c r="J21">
        <f>SUM(H21:I21)</f>
        <v>19291</v>
      </c>
      <c r="K21">
        <v>10681</v>
      </c>
      <c r="L21">
        <v>6844</v>
      </c>
      <c r="M21">
        <f>SUM(K21:L21)</f>
        <v>17525</v>
      </c>
      <c r="N21">
        <v>10971</v>
      </c>
      <c r="O21">
        <v>6606</v>
      </c>
      <c r="P21">
        <f>SUM(N21:O21)</f>
        <v>17577</v>
      </c>
      <c r="Q21">
        <f>SUM(B21:P21)</f>
        <v>183886</v>
      </c>
    </row>
    <row r="23" spans="1:1">
      <c r="A23" s="1" t="s">
        <v>12</v>
      </c>
    </row>
    <row r="24" spans="1:18">
      <c r="A24" s="2" t="s">
        <v>1</v>
      </c>
      <c r="B24" s="2">
        <v>1</v>
      </c>
      <c r="C24" s="2">
        <v>1</v>
      </c>
      <c r="D24" s="2">
        <v>1</v>
      </c>
      <c r="E24" s="2">
        <v>2</v>
      </c>
      <c r="F24" s="2">
        <v>2</v>
      </c>
      <c r="G24" s="2">
        <v>2</v>
      </c>
      <c r="H24" s="2">
        <v>3</v>
      </c>
      <c r="I24" s="2">
        <v>3</v>
      </c>
      <c r="J24" s="2">
        <v>3</v>
      </c>
      <c r="K24" s="2">
        <v>4</v>
      </c>
      <c r="L24" s="2">
        <v>4</v>
      </c>
      <c r="M24" s="2">
        <v>4</v>
      </c>
      <c r="N24" s="2">
        <v>5</v>
      </c>
      <c r="O24" s="2">
        <v>5</v>
      </c>
      <c r="P24" s="2">
        <v>5</v>
      </c>
      <c r="Q24" s="2" t="s">
        <v>2</v>
      </c>
      <c r="R24" s="2" t="s">
        <v>3</v>
      </c>
    </row>
    <row r="25" spans="1:17">
      <c r="A25" s="2" t="s">
        <v>4</v>
      </c>
      <c r="B25">
        <v>583</v>
      </c>
      <c r="C25">
        <v>612</v>
      </c>
      <c r="D25">
        <f>SUM(B25:C25)</f>
        <v>1195</v>
      </c>
      <c r="E25">
        <v>580</v>
      </c>
      <c r="F25">
        <v>594</v>
      </c>
      <c r="G25">
        <f>SUM(E25:F25)</f>
        <v>1174</v>
      </c>
      <c r="H25">
        <v>583</v>
      </c>
      <c r="I25">
        <v>594</v>
      </c>
      <c r="J25">
        <f>SUM(H25:I25)</f>
        <v>1177</v>
      </c>
      <c r="K25">
        <v>606</v>
      </c>
      <c r="L25">
        <v>583</v>
      </c>
      <c r="M25">
        <f>SUM(K25:L25)</f>
        <v>1189</v>
      </c>
      <c r="N25">
        <v>591</v>
      </c>
      <c r="O25">
        <v>597</v>
      </c>
      <c r="P25">
        <f>SUM(N25:O25)</f>
        <v>1188</v>
      </c>
      <c r="Q25">
        <f>SUM(B25:P25)</f>
        <v>11846</v>
      </c>
    </row>
    <row r="26" spans="1:17">
      <c r="A26" s="2" t="s">
        <v>5</v>
      </c>
      <c r="B26">
        <v>486</v>
      </c>
      <c r="C26">
        <v>467</v>
      </c>
      <c r="D26">
        <f>SUM(B26:C26)</f>
        <v>953</v>
      </c>
      <c r="E26">
        <v>485</v>
      </c>
      <c r="F26">
        <v>474</v>
      </c>
      <c r="G26">
        <f>SUM(E26:F26)</f>
        <v>959</v>
      </c>
      <c r="H26">
        <v>479</v>
      </c>
      <c r="I26">
        <v>475</v>
      </c>
      <c r="J26">
        <f>SUM(H26:I26)</f>
        <v>954</v>
      </c>
      <c r="K26">
        <v>483</v>
      </c>
      <c r="L26">
        <v>488</v>
      </c>
      <c r="M26">
        <f>SUM(K26:L26)</f>
        <v>971</v>
      </c>
      <c r="N26">
        <v>480</v>
      </c>
      <c r="O26">
        <v>480</v>
      </c>
      <c r="P26">
        <f>SUM(N26:O26)</f>
        <v>960</v>
      </c>
      <c r="Q26">
        <f>SUM(B26:P26)</f>
        <v>9594</v>
      </c>
    </row>
    <row r="27" spans="1:17">
      <c r="A27" s="2" t="s">
        <v>6</v>
      </c>
      <c r="B27">
        <v>194</v>
      </c>
      <c r="C27">
        <v>185</v>
      </c>
      <c r="D27">
        <f>SUM(B27:C27)</f>
        <v>379</v>
      </c>
      <c r="E27">
        <v>194</v>
      </c>
      <c r="F27">
        <v>190</v>
      </c>
      <c r="G27">
        <f>SUM(E27:F27)</f>
        <v>384</v>
      </c>
      <c r="H27">
        <v>192</v>
      </c>
      <c r="I27">
        <v>190</v>
      </c>
      <c r="J27">
        <f>SUM(H27:I27)</f>
        <v>382</v>
      </c>
      <c r="K27">
        <v>193</v>
      </c>
      <c r="L27">
        <v>195</v>
      </c>
      <c r="M27">
        <f>SUM(K27:L27)</f>
        <v>388</v>
      </c>
      <c r="N27">
        <v>192</v>
      </c>
      <c r="O27">
        <v>192</v>
      </c>
      <c r="P27">
        <f>SUM(N27:O27)</f>
        <v>384</v>
      </c>
      <c r="Q27">
        <f>SUM(B27:P27)</f>
        <v>3834</v>
      </c>
    </row>
    <row r="28" spans="1:17">
      <c r="A28" s="2" t="s">
        <v>1</v>
      </c>
      <c r="B28">
        <v>1379</v>
      </c>
      <c r="C28">
        <v>1366</v>
      </c>
      <c r="D28">
        <f>SUM(B28:C28)</f>
        <v>2745</v>
      </c>
      <c r="E28">
        <v>1382</v>
      </c>
      <c r="F28">
        <v>1387</v>
      </c>
      <c r="G28">
        <f>SUM(E28:F28)</f>
        <v>2769</v>
      </c>
      <c r="H28">
        <v>1406</v>
      </c>
      <c r="I28">
        <v>1403</v>
      </c>
      <c r="J28">
        <f>SUM(H28:I28)</f>
        <v>2809</v>
      </c>
      <c r="K28">
        <v>1381</v>
      </c>
      <c r="L28">
        <v>1399</v>
      </c>
      <c r="M28">
        <f>SUM(K28:L28)</f>
        <v>2780</v>
      </c>
      <c r="N28">
        <v>1410</v>
      </c>
      <c r="O28">
        <v>1369</v>
      </c>
      <c r="P28">
        <f>SUM(N28:O28)</f>
        <v>2779</v>
      </c>
      <c r="Q28">
        <f>SUM(B28:P28)</f>
        <v>27764</v>
      </c>
    </row>
    <row r="29" spans="1:17">
      <c r="A29" s="2" t="s">
        <v>7</v>
      </c>
      <c r="B29">
        <v>36724</v>
      </c>
      <c r="C29">
        <v>35655</v>
      </c>
      <c r="D29">
        <f>SUM(B29:C29)</f>
        <v>72379</v>
      </c>
      <c r="E29">
        <v>36757</v>
      </c>
      <c r="F29">
        <v>35667</v>
      </c>
      <c r="G29">
        <f>SUM(E29:F29)</f>
        <v>72424</v>
      </c>
      <c r="H29">
        <v>36570</v>
      </c>
      <c r="I29">
        <v>35556</v>
      </c>
      <c r="J29">
        <f>SUM(H29:I29)</f>
        <v>72126</v>
      </c>
      <c r="K29">
        <v>36659</v>
      </c>
      <c r="L29">
        <v>35366</v>
      </c>
      <c r="M29">
        <f>SUM(K29:L29)</f>
        <v>72025</v>
      </c>
      <c r="N29">
        <v>36892</v>
      </c>
      <c r="O29">
        <v>35772</v>
      </c>
      <c r="P29">
        <f>SUM(N29:O29)</f>
        <v>72664</v>
      </c>
      <c r="Q29">
        <f>SUM(B29:P29)</f>
        <v>723236</v>
      </c>
    </row>
    <row r="30" spans="1:17">
      <c r="A30" s="2" t="s">
        <v>8</v>
      </c>
      <c r="B30">
        <v>1309</v>
      </c>
      <c r="C30">
        <v>1389</v>
      </c>
      <c r="D30">
        <f>SUM(B30:C30)</f>
        <v>2698</v>
      </c>
      <c r="E30">
        <v>1334</v>
      </c>
      <c r="F30">
        <v>1370</v>
      </c>
      <c r="G30">
        <f>SUM(E30:F30)</f>
        <v>2704</v>
      </c>
      <c r="H30">
        <v>1357</v>
      </c>
      <c r="I30">
        <v>1346</v>
      </c>
      <c r="J30">
        <f>SUM(H30:I30)</f>
        <v>2703</v>
      </c>
      <c r="K30">
        <v>1336</v>
      </c>
      <c r="L30">
        <v>1376</v>
      </c>
      <c r="M30">
        <f>SUM(K30:L30)</f>
        <v>2712</v>
      </c>
      <c r="N30">
        <v>1274</v>
      </c>
      <c r="O30">
        <v>1450</v>
      </c>
      <c r="P30">
        <f>SUM(N30:O30)</f>
        <v>2724</v>
      </c>
      <c r="Q30">
        <f>SUM(B30:P30)</f>
        <v>27082</v>
      </c>
    </row>
    <row r="31" spans="1:17">
      <c r="A31" s="2" t="s">
        <v>9</v>
      </c>
      <c r="B31">
        <v>557</v>
      </c>
      <c r="C31">
        <v>597</v>
      </c>
      <c r="D31">
        <f>SUM(B31:C31)</f>
        <v>1154</v>
      </c>
      <c r="E31">
        <v>567</v>
      </c>
      <c r="F31">
        <v>583</v>
      </c>
      <c r="G31">
        <f>SUM(E31:F31)</f>
        <v>1150</v>
      </c>
      <c r="H31">
        <v>578</v>
      </c>
      <c r="I31">
        <v>574</v>
      </c>
      <c r="J31">
        <f>SUM(H31:I31)</f>
        <v>1152</v>
      </c>
      <c r="K31">
        <v>568</v>
      </c>
      <c r="L31">
        <v>583</v>
      </c>
      <c r="M31">
        <f>SUM(K31:L31)</f>
        <v>1151</v>
      </c>
      <c r="N31">
        <v>540</v>
      </c>
      <c r="O31">
        <v>625</v>
      </c>
      <c r="P31">
        <f>SUM(N31:O31)</f>
        <v>1165</v>
      </c>
      <c r="Q31">
        <f>SUM(B31:P31)</f>
        <v>11544</v>
      </c>
    </row>
    <row r="32" spans="1:17">
      <c r="A32" s="3" t="s">
        <v>10</v>
      </c>
      <c r="B32">
        <v>36070</v>
      </c>
      <c r="C32">
        <v>35221</v>
      </c>
      <c r="D32">
        <f>SUM(B32:C32)</f>
        <v>71291</v>
      </c>
      <c r="E32">
        <v>36345</v>
      </c>
      <c r="F32">
        <v>35398</v>
      </c>
      <c r="G32">
        <f>SUM(E32:F32)</f>
        <v>71743</v>
      </c>
      <c r="H32">
        <v>35851</v>
      </c>
      <c r="I32">
        <v>35124</v>
      </c>
      <c r="J32">
        <f>SUM(H32:I32)</f>
        <v>70975</v>
      </c>
      <c r="K32">
        <v>35837</v>
      </c>
      <c r="L32">
        <v>35137</v>
      </c>
      <c r="M32">
        <f>SUM(K32:L32)</f>
        <v>70974</v>
      </c>
      <c r="N32">
        <v>36356</v>
      </c>
      <c r="O32">
        <v>35322</v>
      </c>
      <c r="P32">
        <f>SUM(N32:O32)</f>
        <v>71678</v>
      </c>
      <c r="Q32">
        <f>SUM(B32:P32)</f>
        <v>713322</v>
      </c>
    </row>
    <row r="34" spans="1:1">
      <c r="A34" s="1" t="s">
        <v>13</v>
      </c>
    </row>
    <row r="35" spans="1:18">
      <c r="A35" s="2" t="s">
        <v>1</v>
      </c>
      <c r="B35" s="2">
        <v>1</v>
      </c>
      <c r="C35" s="2">
        <v>1</v>
      </c>
      <c r="D35" s="2">
        <v>1</v>
      </c>
      <c r="E35" s="2">
        <v>2</v>
      </c>
      <c r="F35" s="2">
        <v>2</v>
      </c>
      <c r="G35" s="2">
        <v>2</v>
      </c>
      <c r="H35" s="2">
        <v>3</v>
      </c>
      <c r="I35" s="2">
        <v>3</v>
      </c>
      <c r="J35" s="2">
        <v>3</v>
      </c>
      <c r="K35" s="2">
        <v>4</v>
      </c>
      <c r="L35" s="2">
        <v>4</v>
      </c>
      <c r="M35" s="2">
        <v>4</v>
      </c>
      <c r="N35" s="2">
        <v>5</v>
      </c>
      <c r="O35" s="2">
        <v>5</v>
      </c>
      <c r="P35" s="2">
        <v>5</v>
      </c>
      <c r="Q35" s="2" t="s">
        <v>2</v>
      </c>
      <c r="R35" s="2" t="s">
        <v>3</v>
      </c>
    </row>
    <row r="36" spans="1:17">
      <c r="A36" s="2" t="s">
        <v>4</v>
      </c>
      <c r="B36">
        <v>1709</v>
      </c>
      <c r="C36">
        <v>1468</v>
      </c>
      <c r="D36">
        <f>SUM(B36:C36)</f>
        <v>3177</v>
      </c>
      <c r="E36">
        <v>1912</v>
      </c>
      <c r="F36">
        <v>1238</v>
      </c>
      <c r="G36">
        <f>SUM(E36:F36)</f>
        <v>3150</v>
      </c>
      <c r="H36">
        <v>2560</v>
      </c>
      <c r="I36">
        <v>615</v>
      </c>
      <c r="J36">
        <f>SUM(H36:I36)</f>
        <v>3175</v>
      </c>
      <c r="K36">
        <v>681</v>
      </c>
      <c r="L36">
        <v>2472</v>
      </c>
      <c r="M36">
        <f>SUM(K36:L36)</f>
        <v>3153</v>
      </c>
      <c r="N36">
        <v>2466</v>
      </c>
      <c r="O36">
        <v>722</v>
      </c>
      <c r="P36">
        <f>SUM(N36:O36)</f>
        <v>3188</v>
      </c>
      <c r="Q36">
        <f>SUM(B36:P36)</f>
        <v>31686</v>
      </c>
    </row>
    <row r="37" spans="1:17">
      <c r="A37" s="2" t="s">
        <v>5</v>
      </c>
      <c r="B37">
        <v>709</v>
      </c>
      <c r="C37">
        <v>726</v>
      </c>
      <c r="D37">
        <f>SUM(B37:C37)</f>
        <v>1435</v>
      </c>
      <c r="E37">
        <v>711</v>
      </c>
      <c r="F37">
        <v>724</v>
      </c>
      <c r="G37">
        <f>SUM(E37:F37)</f>
        <v>1435</v>
      </c>
      <c r="H37">
        <v>727</v>
      </c>
      <c r="I37">
        <v>718</v>
      </c>
      <c r="J37">
        <f>SUM(H37:I37)</f>
        <v>1445</v>
      </c>
      <c r="K37">
        <v>699</v>
      </c>
      <c r="L37">
        <v>749</v>
      </c>
      <c r="M37">
        <f>SUM(K37:L37)</f>
        <v>1448</v>
      </c>
      <c r="N37">
        <v>735</v>
      </c>
      <c r="O37">
        <v>706</v>
      </c>
      <c r="P37">
        <f>SUM(N37:O37)</f>
        <v>1441</v>
      </c>
      <c r="Q37">
        <f>SUM(B37:P37)</f>
        <v>14408</v>
      </c>
    </row>
    <row r="38" spans="1:17">
      <c r="A38" s="2" t="s">
        <v>6</v>
      </c>
      <c r="B38">
        <v>311</v>
      </c>
      <c r="C38">
        <v>322</v>
      </c>
      <c r="D38">
        <f>SUM(B38:C38)</f>
        <v>633</v>
      </c>
      <c r="E38">
        <v>311</v>
      </c>
      <c r="F38">
        <v>321</v>
      </c>
      <c r="G38">
        <f>SUM(E38:F38)</f>
        <v>632</v>
      </c>
      <c r="H38">
        <v>323</v>
      </c>
      <c r="I38">
        <v>316</v>
      </c>
      <c r="J38">
        <f>SUM(H38:I38)</f>
        <v>639</v>
      </c>
      <c r="K38">
        <v>303</v>
      </c>
      <c r="L38">
        <v>339</v>
      </c>
      <c r="M38">
        <f>SUM(K38:L38)</f>
        <v>642</v>
      </c>
      <c r="N38">
        <v>331</v>
      </c>
      <c r="O38">
        <v>309</v>
      </c>
      <c r="P38">
        <f>SUM(N38:O38)</f>
        <v>640</v>
      </c>
      <c r="Q38">
        <f>SUM(B38:P38)</f>
        <v>6372</v>
      </c>
    </row>
    <row r="39" spans="1:17">
      <c r="A39" s="2" t="s">
        <v>1</v>
      </c>
      <c r="B39">
        <v>1386</v>
      </c>
      <c r="C39">
        <v>1373</v>
      </c>
      <c r="D39">
        <f>SUM(B39:C39)</f>
        <v>2759</v>
      </c>
      <c r="E39">
        <v>1340</v>
      </c>
      <c r="F39">
        <v>1361</v>
      </c>
      <c r="G39">
        <f>SUM(E39:F39)</f>
        <v>2701</v>
      </c>
      <c r="H39">
        <v>1351</v>
      </c>
      <c r="I39">
        <v>1383</v>
      </c>
      <c r="J39">
        <f>SUM(H39:I39)</f>
        <v>2734</v>
      </c>
      <c r="K39">
        <v>1399</v>
      </c>
      <c r="L39">
        <v>1396</v>
      </c>
      <c r="M39">
        <f>SUM(K39:L39)</f>
        <v>2795</v>
      </c>
      <c r="N39">
        <v>1374</v>
      </c>
      <c r="O39">
        <v>1357</v>
      </c>
      <c r="P39">
        <f>SUM(N39:O39)</f>
        <v>2731</v>
      </c>
      <c r="Q39">
        <f>SUM(B39:P39)</f>
        <v>27440</v>
      </c>
    </row>
    <row r="40" spans="1:17">
      <c r="A40" s="2" t="s">
        <v>7</v>
      </c>
      <c r="B40">
        <v>15422</v>
      </c>
      <c r="C40">
        <v>11430</v>
      </c>
      <c r="D40">
        <f>SUM(B40:C40)</f>
        <v>26852</v>
      </c>
      <c r="E40">
        <v>14665</v>
      </c>
      <c r="F40">
        <v>11383</v>
      </c>
      <c r="G40">
        <f>SUM(E40:F40)</f>
        <v>26048</v>
      </c>
      <c r="H40">
        <v>12953</v>
      </c>
      <c r="I40">
        <v>11615</v>
      </c>
      <c r="J40">
        <f>SUM(H40:I40)</f>
        <v>24568</v>
      </c>
      <c r="K40">
        <v>11405</v>
      </c>
      <c r="L40">
        <v>12616</v>
      </c>
      <c r="M40">
        <f>SUM(K40:L40)</f>
        <v>24021</v>
      </c>
      <c r="N40">
        <v>11742</v>
      </c>
      <c r="O40">
        <v>13032</v>
      </c>
      <c r="P40">
        <f>SUM(N40:O40)</f>
        <v>24774</v>
      </c>
      <c r="Q40">
        <f>SUM(B40:P40)</f>
        <v>252526</v>
      </c>
    </row>
    <row r="41" spans="1:17">
      <c r="A41" s="2" t="s">
        <v>8</v>
      </c>
      <c r="B41">
        <v>2963</v>
      </c>
      <c r="C41">
        <v>2698</v>
      </c>
      <c r="D41">
        <f>SUM(B41:C41)</f>
        <v>5661</v>
      </c>
      <c r="E41">
        <v>2989</v>
      </c>
      <c r="F41">
        <v>2910</v>
      </c>
      <c r="G41">
        <f>SUM(E41:F41)</f>
        <v>5899</v>
      </c>
      <c r="H41">
        <v>2855</v>
      </c>
      <c r="I41">
        <v>2707</v>
      </c>
      <c r="J41">
        <f>SUM(H41:I41)</f>
        <v>5562</v>
      </c>
      <c r="K41">
        <v>3116</v>
      </c>
      <c r="L41">
        <v>3183</v>
      </c>
      <c r="M41">
        <f>SUM(K41:L41)</f>
        <v>6299</v>
      </c>
      <c r="N41">
        <v>2794</v>
      </c>
      <c r="O41">
        <v>2956</v>
      </c>
      <c r="P41">
        <f>SUM(N41:O41)</f>
        <v>5750</v>
      </c>
      <c r="Q41">
        <f>SUM(B41:P41)</f>
        <v>58342</v>
      </c>
    </row>
    <row r="42" spans="1:17">
      <c r="A42" s="2" t="s">
        <v>9</v>
      </c>
      <c r="B42">
        <v>1250</v>
      </c>
      <c r="C42">
        <v>1110</v>
      </c>
      <c r="D42">
        <f>SUM(B42:C42)</f>
        <v>2360</v>
      </c>
      <c r="E42">
        <v>1264</v>
      </c>
      <c r="F42">
        <v>1224</v>
      </c>
      <c r="G42">
        <f>SUM(E42:F42)</f>
        <v>2488</v>
      </c>
      <c r="H42">
        <v>1196</v>
      </c>
      <c r="I42">
        <v>1119</v>
      </c>
      <c r="J42">
        <f>SUM(H42:I42)</f>
        <v>2315</v>
      </c>
      <c r="K42">
        <v>1315</v>
      </c>
      <c r="L42">
        <v>1355</v>
      </c>
      <c r="M42">
        <f>SUM(K42:L42)</f>
        <v>2670</v>
      </c>
      <c r="N42">
        <v>1167</v>
      </c>
      <c r="O42">
        <v>1247</v>
      </c>
      <c r="P42">
        <f>SUM(N42:O42)</f>
        <v>2414</v>
      </c>
      <c r="Q42">
        <f>SUM(B42:P42)</f>
        <v>24494</v>
      </c>
    </row>
    <row r="43" spans="1:17">
      <c r="A43" t="s">
        <v>10</v>
      </c>
      <c r="B43">
        <v>13421</v>
      </c>
      <c r="C43">
        <v>4594</v>
      </c>
      <c r="D43">
        <f>SUM(B43:C43)</f>
        <v>18015</v>
      </c>
      <c r="E43">
        <v>10410</v>
      </c>
      <c r="F43">
        <v>6425</v>
      </c>
      <c r="G43">
        <f>SUM(E43:F43)</f>
        <v>16835</v>
      </c>
      <c r="H43">
        <v>9611</v>
      </c>
      <c r="I43">
        <v>9887</v>
      </c>
      <c r="J43">
        <f>SUM(H43:I43)</f>
        <v>19498</v>
      </c>
      <c r="K43">
        <v>9771</v>
      </c>
      <c r="L43">
        <v>7196</v>
      </c>
      <c r="M43">
        <f>SUM(K43:L43)</f>
        <v>16967</v>
      </c>
      <c r="N43">
        <v>7681</v>
      </c>
      <c r="O43">
        <v>9742</v>
      </c>
      <c r="P43">
        <f>SUM(N43:O43)</f>
        <v>17423</v>
      </c>
      <c r="Q43">
        <f>SUM(B43:P43)</f>
        <v>177476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persist</dc:creator>
  <dcterms:created xsi:type="dcterms:W3CDTF">2017-05-01T17:24:30Z</dcterms:created>
  <dcterms:modified xsi:type="dcterms:W3CDTF">2017-05-01T18:06:15Z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9-10.1.0.5639</vt:lpwstr>
  </property>
</Properties>
</file>