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<sst xmlns="http://schemas.openxmlformats.org/spreadsheetml/2006/main" count="8">
  <si>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night</t>
  </si>
  <si>
    <t>sw</t>
  </si>
  <si>
    <t>sr</t>
  </si>
  <si>
    <t>rw</t>
  </si>
  <si>
    <t>rr</t>
  </si>
  <si>
    <t>srw</t>
  </si>
  <si>
    <t>rrw</t>
  </si>
  <si>
    <t>after night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</si>
</sst>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tabSelected="1" topLeftCell="B1" workbookViewId="0">
      <selection activeCell="D15" sqref="D15"/>
    </sheetView>
  </sheetViews>
  <sheetFormatPr defaultColWidth="8.8" defaultRowHeight="12.75"/>
  <cols>
    <col min="14" max="14" width="12.5"/>
  </cols>
  <sheetData>
    <row r="1" spans="3:3">
      <c r="C1" t="s">
        <v>0</v>
      </c>
    </row>
    <row r="2" spans="1:14">
      <c r="A2" t="s">
        <v>1</v>
      </c>
      <c r="B2">
        <v>28.877</v>
      </c>
      <c r="C2">
        <v>28.338</v>
      </c>
      <c r="D2">
        <v>28.748</v>
      </c>
      <c r="E2">
        <v>28.471</v>
      </c>
      <c r="F2">
        <v>28.542</v>
      </c>
      <c r="G2">
        <v>28.638</v>
      </c>
      <c r="H2">
        <v>27.966</v>
      </c>
      <c r="I2">
        <v>28.439</v>
      </c>
      <c r="J2">
        <v>28.758</v>
      </c>
      <c r="K2">
        <v>28.466</v>
      </c>
      <c r="L2">
        <v>28.418</v>
      </c>
      <c r="M2">
        <v>28.813</v>
      </c>
      <c r="N2">
        <f t="shared" ref="N2:N7" si="0">AVERAGE(B2:M2)</f>
        <v>28.5395</v>
      </c>
    </row>
    <row r="3" spans="1:14">
      <c r="A3" t="s">
        <v>2</v>
      </c>
      <c r="B3">
        <v>77.853</v>
      </c>
      <c r="C3">
        <v>78.631</v>
      </c>
      <c r="D3">
        <v>79.719</v>
      </c>
      <c r="E3">
        <v>79.605</v>
      </c>
      <c r="F3">
        <v>79.173</v>
      </c>
      <c r="G3">
        <v>79.757</v>
      </c>
      <c r="H3">
        <v>79.366</v>
      </c>
      <c r="I3">
        <v>75.77</v>
      </c>
      <c r="J3">
        <v>78.77</v>
      </c>
      <c r="K3">
        <v>78.684</v>
      </c>
      <c r="L3">
        <v>78.823</v>
      </c>
      <c r="M3">
        <v>78.465</v>
      </c>
      <c r="N3">
        <f t="shared" si="0"/>
        <v>78.718</v>
      </c>
    </row>
    <row r="4" spans="1:14">
      <c r="A4" t="s">
        <v>3</v>
      </c>
      <c r="B4">
        <v>2.8135</v>
      </c>
      <c r="C4">
        <v>2.8211</v>
      </c>
      <c r="D4">
        <v>2.7635</v>
      </c>
      <c r="E4">
        <v>2.7986</v>
      </c>
      <c r="F4">
        <v>2.6713</v>
      </c>
      <c r="G4">
        <v>2.5945</v>
      </c>
      <c r="H4">
        <v>2.5144</v>
      </c>
      <c r="I4">
        <v>2.525</v>
      </c>
      <c r="J4">
        <v>2.5658</v>
      </c>
      <c r="K4">
        <v>2.6022</v>
      </c>
      <c r="L4">
        <v>2.4836</v>
      </c>
      <c r="M4">
        <v>2.5949</v>
      </c>
      <c r="N4">
        <f t="shared" si="0"/>
        <v>2.6457</v>
      </c>
    </row>
    <row r="5" spans="1:14">
      <c r="A5" t="s">
        <v>4</v>
      </c>
      <c r="B5">
        <v>2.7603</v>
      </c>
      <c r="C5">
        <v>2.7836</v>
      </c>
      <c r="D5">
        <v>2.6379</v>
      </c>
      <c r="E5">
        <v>2.6522</v>
      </c>
      <c r="F5">
        <v>2.8149</v>
      </c>
      <c r="G5">
        <v>3.0219</v>
      </c>
      <c r="H5">
        <v>3.1299</v>
      </c>
      <c r="I5">
        <v>3.1267</v>
      </c>
      <c r="J5">
        <v>3.1198</v>
      </c>
      <c r="K5">
        <v>3.1464</v>
      </c>
      <c r="L5">
        <v>3.0301</v>
      </c>
      <c r="M5">
        <v>3.0468</v>
      </c>
      <c r="N5">
        <f t="shared" si="0"/>
        <v>2.93920833333333</v>
      </c>
    </row>
    <row r="6" spans="1:14">
      <c r="A6" t="s">
        <v>5</v>
      </c>
      <c r="B6">
        <v>29.266</v>
      </c>
      <c r="C6">
        <v>29.214</v>
      </c>
      <c r="D6">
        <v>29.176</v>
      </c>
      <c r="E6">
        <v>29.366</v>
      </c>
      <c r="F6">
        <v>29.117</v>
      </c>
      <c r="G6">
        <v>29.129</v>
      </c>
      <c r="H6">
        <v>29.193</v>
      </c>
      <c r="I6">
        <v>28.808</v>
      </c>
      <c r="J6">
        <v>28.755</v>
      </c>
      <c r="K6">
        <v>28.672</v>
      </c>
      <c r="L6">
        <v>28.523</v>
      </c>
      <c r="M6">
        <v>28.531</v>
      </c>
      <c r="N6">
        <f t="shared" si="0"/>
        <v>28.9791666666667</v>
      </c>
    </row>
    <row r="7" spans="1:14">
      <c r="A7" t="s">
        <v>6</v>
      </c>
      <c r="B7">
        <v>2.5747</v>
      </c>
      <c r="C7">
        <v>2.5099</v>
      </c>
      <c r="D7">
        <v>2.5169</v>
      </c>
      <c r="E7">
        <v>2.5497</v>
      </c>
      <c r="F7">
        <v>2.493</v>
      </c>
      <c r="G7">
        <v>2.4039</v>
      </c>
      <c r="H7">
        <v>2.4336</v>
      </c>
      <c r="I7">
        <v>2.5081</v>
      </c>
      <c r="J7">
        <v>2.6062</v>
      </c>
      <c r="K7">
        <v>2.729</v>
      </c>
      <c r="L7">
        <v>2.7443</v>
      </c>
      <c r="M7">
        <v>2.7331</v>
      </c>
      <c r="N7">
        <f t="shared" si="0"/>
        <v>2.56686666666667</v>
      </c>
    </row>
    <row r="10" spans="3:3">
      <c r="C10" t="s">
        <v>7</v>
      </c>
    </row>
    <row r="11" spans="2:14">
      <c r="B11">
        <v>28.752</v>
      </c>
      <c r="C11">
        <v>28.692</v>
      </c>
      <c r="D11">
        <v>28.884</v>
      </c>
      <c r="E11">
        <v>28.698</v>
      </c>
      <c r="F11">
        <v>28.582</v>
      </c>
      <c r="G11">
        <v>28.492</v>
      </c>
      <c r="H11">
        <v>28.637</v>
      </c>
      <c r="I11">
        <v>28.699</v>
      </c>
      <c r="J11">
        <v>28.509</v>
      </c>
      <c r="K11">
        <v>28.732</v>
      </c>
      <c r="L11">
        <v>28.76</v>
      </c>
      <c r="M11">
        <v>28.357</v>
      </c>
      <c r="N11">
        <f>AVERAGE(B11:M11)</f>
        <v>28.6495</v>
      </c>
    </row>
    <row r="12" spans="2:14">
      <c r="B12">
        <v>78.266</v>
      </c>
      <c r="C12">
        <v>78.946</v>
      </c>
      <c r="D12">
        <v>78.232</v>
      </c>
      <c r="E12">
        <v>79.171</v>
      </c>
      <c r="F12">
        <v>79.637</v>
      </c>
      <c r="G12">
        <v>78.954</v>
      </c>
      <c r="H12">
        <v>79.44</v>
      </c>
      <c r="I12">
        <v>79.331</v>
      </c>
      <c r="J12">
        <v>78.896</v>
      </c>
      <c r="K12">
        <v>79.018</v>
      </c>
      <c r="L12">
        <v>78.983</v>
      </c>
      <c r="M12">
        <v>79.202</v>
      </c>
      <c r="N12">
        <f>AVERAGE(B12:M12)</f>
        <v>79.0063333333333</v>
      </c>
    </row>
    <row r="13" spans="2:14">
      <c r="B13">
        <v>2.4872</v>
      </c>
      <c r="C13">
        <v>2.8635</v>
      </c>
      <c r="D13">
        <v>2.8646</v>
      </c>
      <c r="E13">
        <v>2.8069</v>
      </c>
      <c r="F13">
        <v>2.7892</v>
      </c>
      <c r="G13">
        <v>2.7687</v>
      </c>
      <c r="H13">
        <v>2.6911</v>
      </c>
      <c r="I13">
        <v>2.6135</v>
      </c>
      <c r="J13">
        <v>2.502</v>
      </c>
      <c r="K13">
        <v>2.5244</v>
      </c>
      <c r="L13">
        <v>2.5006</v>
      </c>
      <c r="M13">
        <v>2.4626</v>
      </c>
      <c r="N13">
        <f>AVERAGE(B13:M13)</f>
        <v>2.65619166666667</v>
      </c>
    </row>
    <row r="14" spans="2:14">
      <c r="B14">
        <v>3.1446</v>
      </c>
      <c r="C14" s="1">
        <v>2.6988</v>
      </c>
      <c r="D14">
        <v>2.6875</v>
      </c>
      <c r="E14">
        <v>2.5989</v>
      </c>
      <c r="F14">
        <v>2.5956</v>
      </c>
      <c r="G14">
        <v>2.6359</v>
      </c>
      <c r="H14">
        <v>2.8094</v>
      </c>
      <c r="I14">
        <v>2.9056</v>
      </c>
      <c r="J14">
        <v>3.0779</v>
      </c>
      <c r="K14">
        <v>3.0966</v>
      </c>
      <c r="L14">
        <v>3.1276</v>
      </c>
      <c r="M14">
        <v>3.1168</v>
      </c>
      <c r="N14">
        <f>AVERAGE(B14:M14)</f>
        <v>2.8746</v>
      </c>
    </row>
    <row r="15" spans="2:14">
      <c r="B15">
        <v>29.331</v>
      </c>
      <c r="C15">
        <v>29.546</v>
      </c>
      <c r="D15">
        <v>29.59</v>
      </c>
      <c r="E15">
        <v>29.315</v>
      </c>
      <c r="F15">
        <v>29.435</v>
      </c>
      <c r="G15">
        <v>29.589</v>
      </c>
      <c r="H15">
        <v>29.58</v>
      </c>
      <c r="I15">
        <v>29.338</v>
      </c>
      <c r="J15">
        <v>29.279</v>
      </c>
      <c r="K15">
        <v>29.395</v>
      </c>
      <c r="L15">
        <v>29.466</v>
      </c>
      <c r="M15">
        <v>29.19</v>
      </c>
      <c r="N15">
        <f>AVERAGE(B15:M15)</f>
        <v>29.4211666666667</v>
      </c>
    </row>
    <row r="16" spans="2:14">
      <c r="B16">
        <v>2.4777</v>
      </c>
      <c r="C16">
        <v>2.4515</v>
      </c>
      <c r="D16">
        <v>2.4523</v>
      </c>
      <c r="E16">
        <v>2.4542</v>
      </c>
      <c r="F16">
        <v>2.4654</v>
      </c>
      <c r="G16">
        <v>2.4615</v>
      </c>
      <c r="H16">
        <v>2.4607</v>
      </c>
      <c r="I16">
        <v>2.3871</v>
      </c>
      <c r="J16">
        <v>2.3829</v>
      </c>
      <c r="K16">
        <v>2.3615</v>
      </c>
      <c r="L16">
        <v>2.3768</v>
      </c>
      <c r="M16">
        <v>2.3639</v>
      </c>
      <c r="N16">
        <f>AVERAGE(B16:M16)</f>
        <v>2.424625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persist</dc:creator>
  <dcterms:created xsi:type="dcterms:W3CDTF">2017-05-06T06:35:00Z</dcterms:created>
  <dcterms:modified xsi:type="dcterms:W3CDTF">2017-05-06T10:32:03Z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9-10.1.0.5639</vt:lpwstr>
  </property>
</Properties>
</file>