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기능요구사항(AI파트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3"/>
    </font>
    <font>
      <name val="맑은 고딕"/>
      <charset val="129"/>
      <family val="3"/>
      <i val="1"/>
      <color rgb="FFC00000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  <color rgb="001a7f37"/>
    </font>
    <font>
      <b val="1"/>
      <color rgb="009a6700"/>
    </font>
    <font>
      <b val="1"/>
    </font>
  </fonts>
  <fills count="5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3" borderId="1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tabSelected="1" workbookViewId="0">
      <pane ySplit="3" topLeftCell="A4" activePane="bottomLeft" state="frozen"/>
      <selection pane="bottomLeft" activeCell="F7" sqref="F7"/>
    </sheetView>
  </sheetViews>
  <sheetFormatPr baseColWidth="8" defaultRowHeight="16.5"/>
  <cols>
    <col width="14" customWidth="1" style="10" min="1" max="1"/>
    <col width="52" customWidth="1" style="10" min="2" max="2"/>
    <col width="10" customWidth="1" style="10" min="3" max="3"/>
    <col width="64" bestFit="1" customWidth="1" style="10" min="4" max="4"/>
    <col width="48" customWidth="1" style="10" min="5" max="5"/>
    <col width="34" customWidth="1" style="10" min="6" max="6"/>
  </cols>
  <sheetData>
    <row r="1" ht="19.5" customHeight="1" s="10">
      <c r="A1" s="11" t="inlineStr">
        <is>
          <t>AI 영업비밀 관리시스템 구축 사업 — 기능요구사항 (AI 파트) 세부 처리현황</t>
        </is>
      </c>
    </row>
    <row r="2">
      <c r="A2" s="9" t="inlineStr">
        <is>
          <t>※ 세부 항목별로 구현상태·근거·정확도 기입 부탁드립니다. 구현상태 = 완료/진행중/예정/미착수</t>
        </is>
      </c>
    </row>
    <row r="3" ht="30" customHeight="1" s="10">
      <c r="A3" s="1" t="inlineStr">
        <is>
          <t>세부ID</t>
        </is>
      </c>
      <c r="B3" s="1" t="inlineStr">
        <is>
          <t>요구사항 세부내용 (원문)</t>
        </is>
      </c>
      <c r="C3" s="1" t="inlineStr">
        <is>
          <t>구현상태</t>
        </is>
      </c>
      <c r="D3" s="1" t="inlineStr">
        <is>
          <t>근거·증빙(설계서/시연/테스트 결과)</t>
        </is>
      </c>
      <c r="E3" s="1" t="inlineStr">
        <is>
          <t>비고</t>
        </is>
      </c>
    </row>
    <row r="4">
      <c r="A4" s="6" t="inlineStr">
        <is>
          <t>FUN-003 · 샘플 문서 생성 및 관리</t>
        </is>
      </c>
      <c r="B4" s="7" t="n"/>
      <c r="C4" s="7" t="n"/>
      <c r="D4" s="7" t="n"/>
      <c r="E4" s="8" t="n"/>
    </row>
    <row r="5" ht="33" customHeight="1" s="10">
      <c r="A5" s="3" t="inlineStr">
        <is>
          <t>FUN-003-①</t>
        </is>
      </c>
      <c r="B5" s="4" t="inlineStr">
        <is>
          <t>등급분류 학습을 위한 샘플 문서를 생성하기 위해 LLM(Large Language Model)을 활용할 수 있어야 한다.</t>
        </is>
      </c>
      <c r="C5" s="12" t="inlineStr">
        <is>
          <t>완료</t>
        </is>
      </c>
      <c r="D5" s="4" t="inlineStr">
        <is>
          <t>m1_synthesis/generator.py(등급별 상황프롬프트·PII가드·JSON 재시도)·p3_generate_synthetic.py(등급×도메인×길이 배치생성+합격판정)·POST /synth/generate·synthesize_batch 워커·test_m1_synthesis.py·admin.html §N 합성 샘플 생성 화면(등급·도메인·건수·provider 폼)</t>
        </is>
      </c>
      <c r="E5" s="4" t="inlineStr">
        <is>
          <t>등급명 직접표기 금지(누출차단), noop provider로 API키 없이 결정론 검증. 합성문서의 실문서 일반화 한계는 학습효과 이슈(생성 요건과 별개)</t>
        </is>
      </c>
    </row>
    <row r="6" ht="60" customHeight="1" s="10">
      <c r="A6" s="3" t="inlineStr">
        <is>
          <t>FUN-003-②</t>
        </is>
      </c>
      <c r="B6" s="4" t="inlineStr">
        <is>
          <t>AI Hub, 공공데이터 포털을 활용하여 실제 데이터와 유사한 모의 학습·테스트 데이터를 구축할 수 있어야 한다.</t>
        </is>
      </c>
      <c r="C6" s="12" t="inlineStr">
        <is>
          <t>완료</t>
        </is>
      </c>
      <c r="D6" s="4" t="inlineStr">
        <is>
          <t>collect_public_data.py(수집·검증·JSONL 변환)·kipris_aihub_nkt_ingest.py·p2_oss_corpus_builder.py·p2_koipa_corpus_builder.py. 실적재 — ①AI Hub #71739 「국가중점기술 분류 대응 특허데이터」 공개특허 4,800건(KIPO 국가중점기술 소분류 라벨 → TS/S1 근거) 적재 → 학습셋 7,200행 실반영(v4 step2·step3) ②법원 공개판례 3,332건(CC BY 4.0) + 영업비밀 관련 판결 358건 ③학습 미포함 공개 판례 400건 = v5 배포 게이트 과분류 측정셋</t>
        </is>
      </c>
      <c r="E6" s="4" t="inlineStr">
        <is>
          <t>공개문서는 학습에 투입하면 과분류를 유발해, 학습셋에서 분리하고 배포 게이트의 과분류 측정셋으로 사용(측정치는 「분류 정확도 테스트방식」 참조). 남은 과제는 데이터 양이 아니라 고등급(TS/S1) 실문서 텍스처로, 공개셋으로는 확보 불가 — 운영단계 현장 수집 과제</t>
        </is>
      </c>
    </row>
    <row r="7" ht="66" customHeight="1" s="10">
      <c r="A7" s="3" t="inlineStr">
        <is>
          <t>FUN-003-③</t>
        </is>
      </c>
      <c r="B7" s="4" t="inlineStr">
        <is>
          <t>LLM은 오픈소스 모델(On-premise 구축형) 뿐만 아니라, GPT, Claude, Gemini 등 상용 LLM API 연계를 통해서도 활용할 수 있어야 한다. 이때 종량제 토큰(API) 사용료의 경우, 개발 및 구축 기간에는 개발 수행사가 부담하고, 시스템 구축 완료 이후 운영 단계부터는 발주처가 납부한다.</t>
        </is>
      </c>
      <c r="C7" s="12" t="inlineStr">
        <is>
          <t>완료</t>
        </is>
      </c>
      <c r="D7" s="4" t="inlineStr">
        <is>
          <t>adapters/llm/build_provider()(Claude·GPT·Gemini 상용 + vLLM/Ollama/LM Studio 온프렘, 단일 LLMProvider 인터페이스)·config(각 API키·프로파일)·test_adapters_llm.py</t>
        </is>
      </c>
      <c r="E7" s="4" t="inlineStr">
        <is>
          <t>상용 3종+온프렘 모두 연계. Gemini는 OpenAI 호환 endpoint 재사용. 실 호출은 각 API키·endpoint 필요(배선 완결)</t>
        </is>
      </c>
    </row>
    <row r="8" ht="210" customHeight="1" s="10">
      <c r="A8" s="3" t="inlineStr">
        <is>
          <t>FUN-003-④</t>
        </is>
      </c>
      <c r="B8" s="4" t="inlineStr">
        <is>
          <t>LangChain 기반 프롬프트 체인을 구성하여 보안등급 기준에 맞는 문서를 자동 생성할 수 있어야 한다.</t>
        </is>
      </c>
      <c r="C8" s="12" t="inlineStr">
        <is>
          <t>완료(대체구현)</t>
        </is>
      </c>
      <c r="D8" s="4" t="inlineStr">
        <is>
          <t>프롬프트 체인 기능은 generator.py(SYSTEM_PROMPT/USER_TEMPLATE_V2·temperature 단계강화 재시도)로 구현·동작. pyproject에 langchain 의존성 선언(선택 extra [orchestration], 운영 이미지 미설치)</t>
        </is>
      </c>
      <c r="E8" s="4" t="inlineStr">
        <is>
          <t>정직성 유의: 요건이 명시한 LangChain 프레임워크는 실제 미사용(src 전체 import 0건, 프레임워크 비종속 자체 어댑터로 대체). 기능 미구현이 아니라 구현 수단의 차이이며, 미사용 사유는 다음 5가지.
① 폐쇄망 동결 번들 원칙 — 운영 이미지는 .[psh,otel,jwt,hwp,hwp-tables,xls]만 설치(Dockerfile.api.prod). langchain은 선택 extra [orchestration]에만 선언되어 배포본 미포함. 에어갭 반입 시 langchain-core·langchain-protocol·langgraph·provider 패키지까지 의존성 트리 전체를 사전 반입해야 함.
② 다중배포 라이선스·SBOM 부담 — 다수 기업 폐쇄망 배포 구조상 의존성 1개 추가는 트리 전체가 라이선스 검토·SBOM 등재 대상.
③ 필요 표면적이 작음 — 등급 결정 핫패스는 LLM-free, LLM 사용처는 합성문서 생성·라벨링 보조에 한정. 단일 프롬프트+temperature 재시도로 요건 충족되어 체인·에이전트 추상화 실익 없음.
④ 요구 통제를 자체 어댑터가 직접 보유 — adapters/llm/base.py가 호출 1건당 토큰·비용·지연·실패코드를 UsageRecord로 DB(llm_usage) 적재, full-jitter 지수 백오프를 provider 공통 통제. LangChain 경유 시 콜백 계층 추가.
⑤ 온프렘·상용 단일 인터페이스 — vLLM·Ollama·LM Studio를 상용 3종과 동일 Protocol로 다루는 build_provider()가 FUN-003-③·⑥ 근거와 동일 코드. 프레임워크 비종속이 'LLM 교체 시 코드 무변경' 요건에 더 직접적.
향후 채택 시 build_provider() 위 어댑터 방식으로 대응 가능하며 번들 의존성·라이선스 검토서 갱신 수반. 채택은 본개발 결정사항.</t>
        </is>
      </c>
    </row>
    <row r="9">
      <c r="A9" s="3" t="inlineStr">
        <is>
          <t>FUN-003-⑤</t>
        </is>
      </c>
      <c r="B9" s="4" t="inlineStr">
        <is>
          <t>생성된 문서는 보안등급 라벨이 자동 부여되어 학습 데이터로 활용할 수 있어야 한다.</t>
        </is>
      </c>
      <c r="C9" s="12" t="inlineStr">
        <is>
          <t>완료</t>
        </is>
      </c>
      <c r="D9" s="4" t="inlineStr">
        <is>
          <t>generator.py(target_grade 라벨 보존)·p3_generate_synthetic.py(M3 룰라벨러 재검증, label_match≥90%·FNR≤5% 게이트)·synthesis_service.build_training_rows·test_synth_training_build.py</t>
        </is>
      </c>
      <c r="E9" s="4" t="inlineStr">
        <is>
          <t>라벨=목표등급을 룰라벨러 예측과 대조검증. 저품질 출처(noop/nonjson)는 학습 하드배제(위생게이트, 무음드롭 없이 사유별 카운트). 검수 화면에서 확정 등급을 목표등급과 다르게 고르면 corrected_grade 로 반영돼 그 등급으로 학습행이 생성됩니다.</t>
        </is>
      </c>
    </row>
    <row r="10">
      <c r="A10" s="3" t="inlineStr">
        <is>
          <t>FUN-003-⑥</t>
        </is>
      </c>
      <c r="B10" s="4" t="inlineStr">
        <is>
          <t>LLM 종류가 변경되더라도 동일한 프롬프트 체인 구조로 동작할 수 있어야 한다.</t>
        </is>
      </c>
      <c r="C10" s="12" t="inlineStr">
        <is>
          <t>완료</t>
        </is>
      </c>
      <c r="D10" s="4" t="inlineStr">
        <is>
          <t>adapters/llm/build_provider()(LLM 교체 시 프롬프트·호출부 무변경)·generator.py provider 무관 동일 프롬프트·test_llm_generalization.py(alias별 인스턴스화 검증)</t>
        </is>
      </c>
      <c r="E10" s="4" t="inlineStr">
        <is>
          <t>LLM 변경=코드 무변경 동작. 미가용 시 예외 미전파·success=False 우아한 실패</t>
        </is>
      </c>
    </row>
    <row r="11">
      <c r="A11" s="3" t="inlineStr">
        <is>
          <t>FUN-003-⑦</t>
        </is>
      </c>
      <c r="B11" s="4" t="inlineStr">
        <is>
          <t>생성된 문서는 관리자가 검수 후 학습 데이터셋에 편입할 수 있어야 한다.</t>
        </is>
      </c>
      <c r="C11" s="12" t="inlineStr">
        <is>
          <t>완료</t>
        </is>
      </c>
      <c r="D11" s="4" t="inlineStr">
        <is>
          <t>synthesize_batch(→tb_sample_documents pending_review)·GET /synth/queue·POST /synth/{id}/review(admin/reviewer 인증)·build_training_rows(승인분→학습행)·test_synth_worker_persist.py·admin.html §N 검수 큐 화면(미리보기·확정등급 선택·승인/반려 버튼)·test_admin_console_screens.py</t>
        </is>
      </c>
      <c r="E11" s="4" t="inlineStr">
        <is>
          <t>generate→queue→review→train 루프 완결·테스트. 관리자 콘솔에 생성·검수 화면 제공(2026-08-02 추가 — 그 전에는 API 전용이었음). 승인행의 버전화 데이터셋 최종 바인딩은 빌드타임 단계</t>
        </is>
      </c>
    </row>
    <row r="12">
      <c r="A12" s="6" t="inlineStr">
        <is>
          <t>FUN-004 · AI 기반 영업비밀 등급 분류 학습</t>
        </is>
      </c>
      <c r="B12" s="7" t="n"/>
      <c r="C12" s="7" t="n"/>
      <c r="D12" s="7" t="n"/>
      <c r="E12" s="8" t="n"/>
    </row>
    <row r="13" ht="33" customHeight="1" s="10">
      <c r="A13" s="3" t="inlineStr">
        <is>
          <t>FUN-004-①</t>
        </is>
      </c>
      <c r="B13" s="4" t="inlineStr">
        <is>
          <t>BERT 계열 모델이나 그에 상응하는 AI를 활용하여 영업비밀 문서등급 분류 학습을 수행할 수 있어야 한다.</t>
        </is>
      </c>
      <c r="C13" s="12" t="inlineStr">
        <is>
          <t>완료</t>
        </is>
      </c>
      <c r="D13" s="4" t="inlineStr">
        <is>
          <t>m4_training/trainer.py train_classifier(base=kakaobank/kf-deberta-base, AutoModelForSequenceClassification, WeightedTrainer FNR 비대칭 cost)·p1_train_classifier.py --mode full·RTM FUN-004·백서 §03</t>
        </is>
      </c>
      <c r="E13" s="4" t="inlineStr">
        <is>
          <t>BERT계열 4클래스(TS/S1/S2/S3) 전이학습 완비. 실 파인튜닝은 full-train 프로파일(enable_training=True)에서만</t>
        </is>
      </c>
    </row>
    <row r="14" ht="49.5" customHeight="1" s="10">
      <c r="A14" s="3" t="inlineStr">
        <is>
          <t>FUN-004-②</t>
        </is>
      </c>
      <c r="B14" s="4" t="inlineStr">
        <is>
          <t>지원기업들의 사내 규정이나 지침 등을 RAG 기법으로 배포 모델에 적용하여 등급 분류를 보완하는 방안을 설계해야 한다.(단, 지원기업들의 자원 상황을 고려하여 RAG 기능은 선택적 옵션으로 구분하여 활용할 수 있도록 한다.)</t>
        </is>
      </c>
      <c r="C14" s="12" t="inlineStr">
        <is>
          <t>완료</t>
        </is>
      </c>
      <c r="D14" s="4" t="inlineStr">
        <is>
          <t>m5_inference/pipeline.py run(use_rag)·_build_rag_context→하이브리드 검색(ts_rank+RRF·KURE-v1·pgvector)·rag/indexer.index_guide(규정 색인)·answer.py</t>
        </is>
      </c>
      <c r="E14" s="4" t="inlineStr">
        <is>
          <t>선택 옵션(기본 OFF). RAG는 보완 컨텍스트 첨부·질의응답 부가이며 등급 자체를 바꾸지 않음(요건의 선택 옵션 성격과 일치)</t>
        </is>
      </c>
    </row>
    <row r="15">
      <c r="A15" s="3" t="inlineStr">
        <is>
          <t>FUN-004-③</t>
        </is>
      </c>
      <c r="B15" s="4" t="inlineStr">
        <is>
          <t>문서 Chunk 단위 학습이 가능해야 한다.</t>
        </is>
      </c>
      <c r="C15" s="12" t="inlineStr">
        <is>
          <t>완료</t>
        </is>
      </c>
      <c r="D15" s="4" t="inlineStr">
        <is>
          <t>m4_training/chunk_expand.py expand_chunks·TrainSpec.chunk_expand·trainer.py(TRAIN 분할만 chunk 확장, val/test 문서단위=누수차단)·test_chunk_expand.py</t>
        </is>
      </c>
      <c r="E15" s="4" t="inlineStr">
        <is>
          <t>옵션(기본 문서단위 보존). 긴 문서 512 truncation 뒷부분 회수용. val/test 미적용으로 chunk-level 누수 구조적 차단</t>
        </is>
      </c>
    </row>
    <row r="16" ht="33" customHeight="1" s="10">
      <c r="A16" s="3" t="inlineStr">
        <is>
          <t>FUN-004-④</t>
        </is>
      </c>
      <c r="B16" s="4" t="inlineStr">
        <is>
          <t>학습 데이터에 대해 Train / Validation / Test 셋을 자동 분리하여 학습 및 성능 검증을 수행할 수 있어야 한다.</t>
        </is>
      </c>
      <c r="C16" s="12" t="inlineStr">
        <is>
          <t>완료</t>
        </is>
      </c>
      <c r="D16" s="4" t="inlineStr">
        <is>
          <t>build_labeled_dataset.py(라벨별 층화 3분할 0.7/0.15/0.15·seed42·정규화 dedup 누수가드)·hygiene.stratified_holdout_split·trainer(val=베스트선택·test=최종리포트)</t>
        </is>
      </c>
      <c r="E16" s="4" t="inlineStr">
        <is>
          <t>층화·결정론·누수차단 완비. 실데이터 희소로 고등급(TS/S1) 홀드아웃 희소 가능은 stats로 노출(구조적 한계)</t>
        </is>
      </c>
    </row>
    <row r="17" ht="33" customHeight="1" s="10">
      <c r="A17" s="3" t="inlineStr">
        <is>
          <t>FUN-004-⑤</t>
        </is>
      </c>
      <c r="B17" s="4" t="inlineStr">
        <is>
          <t>시스템은 학습 결과에 대해 Accuracy, Precision, Recall, F1‑Score 등 분류 성능 지표를 산출하고, 결과를 리포트 형태로 제공하는 기능을 제공한다.</t>
        </is>
      </c>
      <c r="C17" s="12" t="inlineStr">
        <is>
          <t>완료</t>
        </is>
      </c>
      <c r="D17" s="4" t="inlineStr">
        <is>
          <t>trainer compute_metrics(sklearn Acc·Precision·Recall·F1 macro·confusion_matrix·등급별 FNR)→report.json+MLflow·p1_train_classifier.py --report(Markdown)·m6_evaluation/metrics.py·report.py(HTML+CM PNG)·scripts/render_eval_report.py(HTML/PNG 산출 CLI)</t>
        </is>
      </c>
      <c r="E17" s="4" t="inlineStr">
        <is>
          <t>Acc/P/R/F1/CM/FNR 리포트 완비 — JSON(report.json)·Markdown(p1_classifier_report.md)은 학습 파이프라인이 자동 산출, HTML+CM PNG는 render_eval_report.py CLI로 산출(2026-08-02 진입점 추가). FNR(고등급 미탐)이 핵심 KPI로 별도 강조 산출</t>
        </is>
      </c>
    </row>
    <row r="18">
      <c r="A18" s="3" t="inlineStr">
        <is>
          <t>FUN-004-⑥</t>
        </is>
      </c>
      <c r="B18" s="4" t="inlineStr">
        <is>
          <t>GPU 환경(발주기관 제공)에서 학습 수행이 가능해야 한다.</t>
        </is>
      </c>
      <c r="C18" s="12" t="inlineStr">
        <is>
          <t>완료</t>
        </is>
      </c>
      <c r="D18" s="4" t="inlineStr">
        <is>
          <t>trainer.py CUDA 자동감지·bf16 가속(GPU 없으면 CPU 폴백)·config DEPLOY_PROFILES full-train(KOIPA 풀스펙)·백서 §03/§06</t>
        </is>
      </c>
      <c r="E18" s="4" t="inlineStr">
        <is>
          <t>발주기관 제공 GPU(CUDA) 자동활용 구현. 실 GPU 하드웨어는 발주기관 제공 의존(RTM PER-002). 지재원=GPU 모델공장에서 학습</t>
        </is>
      </c>
    </row>
    <row r="19">
      <c r="A19" s="6" t="inlineStr">
        <is>
          <t>FUN-005 · AI 영업비밀 문서 등급 분류</t>
        </is>
      </c>
      <c r="B19" s="7" t="n"/>
      <c r="C19" s="7" t="n"/>
      <c r="D19" s="7" t="n"/>
      <c r="E19" s="8" t="n"/>
    </row>
    <row r="20" ht="49.5" customHeight="1" s="10">
      <c r="A20" s="3" t="inlineStr">
        <is>
          <t>FUN-005-①</t>
        </is>
      </c>
      <c r="B20" s="4" t="inlineStr">
        <is>
          <t>시스템은 관리자가 비밀등급 체계를 자체적으로 수정·관리할 수 있는 기능을 제공해야 하며, 기존 등급(특급기밀·1급 비밀·2급 대외비·3급 공개)의 추가, 변경, 삭제할 수 있어야 한다.</t>
        </is>
      </c>
      <c r="C20" s="12" t="inlineStr">
        <is>
          <t>완료</t>
        </is>
      </c>
      <c r="D20" s="4" t="inlineStr">
        <is>
          <t>api/schema_admin.py GET·PUT /schema/grades·schema_admin_service.put(추가=신규 level·변경=upsert·삭제=is_active=False 소프트삭제·requires_retraining·캐시무효화)·GradeRegistry DB주도·test_kl_integration.py·admin.html §E 등급체계 관리 화면(행 추가/편집/삭제 + 비활성 경고 + 재학습 필요 배너)·test_admin_console_screens.py</t>
        </is>
      </c>
      <c r="E20" s="4" t="inlineStr">
        <is>
          <t>API·서비스·DB·화면 완비. 삭제=소프트삭제(감사·기존분류 보존). 관리자 콘솔에서 등급 추가/변경/삭제를 직접 편집·저장(PUT)합니다(2026-08-02 편집 화면 추가 — 그 전에는 조회 전용). PUT은 목록 전체 치환이라 표에서 뺀 등급은 비활성 처리되며 저장 전 확인 경고가 뜹니다. 등급 구조변경 시 requires_retraining=True 통지</t>
        </is>
      </c>
    </row>
    <row r="21" ht="33" customHeight="1" s="10">
      <c r="A21" s="3" t="inlineStr">
        <is>
          <t>FUN-005-②</t>
        </is>
      </c>
      <c r="B21" s="4" t="inlineStr">
        <is>
          <t>문서는 BERT 기반 AI 분류 모델이나 그에 상응하는 AI를 통해 자동 보안등급 판별(Inference)을 수행할 수 있어야 한다.</t>
        </is>
      </c>
      <c r="C21" s="12" t="inlineStr">
        <is>
          <t>완료</t>
        </is>
      </c>
      <c r="D21" s="4" t="inlineStr">
        <is>
          <t>m5_inference/pipeline.py InferencePipeline(transformers AutoModel 로드·청크 softmax·temperature·escalation)·classify_service.classify()·POST /classify·핫리로드 POST /admin/model/reload</t>
        </is>
      </c>
      <c r="E21" s="4" t="inlineStr">
        <is>
          <t>실 BERT(인코더) 추론·서빙 완료. 단독 argmax 아님(FNR-safe override·source-prior·게이트 결합). 모델 미로드 시 룰폴백 안전망·id2label fail-closed 검증</t>
        </is>
      </c>
    </row>
    <row r="22" ht="33" customHeight="1" s="10">
      <c r="A22" s="3" t="inlineStr">
        <is>
          <t>FUN-005-③</t>
        </is>
      </c>
      <c r="B22" s="4" t="inlineStr">
        <is>
          <t>분류 모델은 Transformer 기반 사전학습 언어모델(PLM) 구조 중, 텍스트 분류 및 자연어 이해 처리에 특화된 인코더 중심의 경량/고성능 모델을 적용하여야 한다.</t>
        </is>
      </c>
      <c r="C22" s="12" t="inlineStr">
        <is>
          <t>완료</t>
        </is>
      </c>
      <c r="D22" s="4" t="inlineStr">
        <is>
          <t>config classifier_base_model=kakaobank/kf-deberta-base(DeBERTa-v2 인코더형 한국어 PLM)·trainer/inference 동일 아키텍처·RTM FUN-004</t>
        </is>
      </c>
      <c r="E22" s="4" t="inlineStr">
        <is>
          <t>Transformer 인코더 중심 PLM 학습·추론 배선. config에서 base_model 교체 가능. 경량/고성능은 base 규모 상대 표현</t>
        </is>
      </c>
    </row>
    <row r="23">
      <c r="A23" s="3" t="inlineStr">
        <is>
          <t>FUN-005-④</t>
        </is>
      </c>
      <c r="B23" s="4" t="inlineStr">
        <is>
          <t>보안등급 정보를 화면에 표시해야 한다.</t>
        </is>
      </c>
      <c r="C23" s="12" t="inlineStr">
        <is>
          <t>완료</t>
        </is>
      </c>
      <c r="D23" s="4" t="inlineStr">
        <is>
          <t>static/index.html(등급 배지 TS/S1/S2/S3·신뢰도·S/V/M·근거키워드·룰/BERT 이중판정 패널)·admin.html(등급배지·decision_path·검수플래그)·ClassifyResponse 바인딩</t>
        </is>
      </c>
      <c r="E23" s="4" t="inlineStr">
        <is>
          <t>데모·관제 콘솔에 등급·신뢰도·판단근거 화면표시 완비. 발주처(KL) 운영 포털 최종 사용자 화면은 ICD 연동 대상일 수 있음</t>
        </is>
      </c>
    </row>
    <row r="24" ht="33" customHeight="1" s="10">
      <c r="A24" s="3" t="inlineStr">
        <is>
          <t>FUN-005-⑤</t>
        </is>
      </c>
      <c r="B24" s="4" t="inlineStr">
        <is>
          <t>등급 분류 이후 자료는 임시 저장소에 저장되며, 관리자가 최종 등급을 확정할 수 있어야 한다.</t>
        </is>
      </c>
      <c r="C24" s="12" t="inlineStr">
        <is>
          <t>완료</t>
        </is>
      </c>
      <c r="D24" s="4" t="inlineStr">
        <is>
          <t>classify_service(status=staging 임시저장→게이트 시 needs_review)·confirm_service.confirm(→confirmed 관리자 최종확정, admin/reviewer 인증)·GET /review-queue·test_confirm_actor_binding.py</t>
        </is>
      </c>
      <c r="E24" s="4" t="inlineStr">
        <is>
          <t>임시저장→검수 라우팅→최종확정 전구간 배선·영속. 확정 신원은 인증 principal 기록. 확정·교정이 재학습 큐로 환류</t>
        </is>
      </c>
    </row>
    <row r="25">
      <c r="A25" s="6" t="inlineStr">
        <is>
          <t>FUN-022 · 전자문서 텍스트 파싱 및 정규화</t>
        </is>
      </c>
      <c r="B25" s="7" t="n"/>
      <c r="C25" s="7" t="n"/>
      <c r="D25" s="7" t="n"/>
      <c r="E25" s="8" t="n"/>
    </row>
    <row r="26" ht="33" customHeight="1" s="10">
      <c r="A26" s="3" t="inlineStr">
        <is>
          <t>FUN-022-①</t>
        </is>
      </c>
      <c r="B26" s="4" t="inlineStr">
        <is>
          <t>시스템은 영업비밀 문서로 등록되는 다양한 전자문서 포맷(HWP, DOCX, PDF 등)으로부터 텍스트 데이터를 자동으로 추출할 수 있어야 한다.</t>
        </is>
      </c>
      <c r="C26" s="12" t="inlineStr">
        <is>
          <t>완료</t>
        </is>
      </c>
      <c r="D26" s="4" t="inlineStr">
        <is>
          <t>m2_preprocess/extractor.py extract() 확장자 라우터(HWP/HWPX/DOCX/DOC/PDF/XLSX/XLS/PPTX)·PDF=pdfminer.six(배포 기본)·PyMuPDF→Tesseract OCR 폴백은 코드에 구현되어 있으나 옵트인 extra([pdf-agpl]·[ocr])로 배포 이미지 미포함·test_parser_support_matrix.py·백서 §04</t>
        </is>
      </c>
      <c r="E26" s="4" t="inlineStr">
        <is>
          <t>핵심 포맷 자동추출. 일부 선택의존성 graceful-degrade(.hwp 표셀=unhwp(MIT) 옵트인 extra [hwp-tables] — 구 pyhwp(AGPLv3+) 경로는 2026-08-01 제거, .xls=xlrd, .doc=antiword CLI). 미설치는 예외 대신 error 필드로 안전 degrade</t>
        </is>
      </c>
    </row>
    <row r="27" ht="49.5" customHeight="1" s="10">
      <c r="A27" s="3" t="inlineStr">
        <is>
          <t>FUN-022-②</t>
        </is>
      </c>
      <c r="B27" s="4" t="inlineStr">
        <is>
          <t>텍스트 추출 과정에서 문서 포맷별 구조 차이(머리글, 바닥글, 표, 본문 등)를 고려하여, AI 학습에 불필요한 요소를 최소화하고 본문 중심의 텍스트를 안정적으로 확보할 수 있어야 한다.</t>
        </is>
      </c>
      <c r="C27" s="12" t="inlineStr">
        <is>
          <t>완료</t>
        </is>
      </c>
      <c r="D27" s="4" t="inlineStr">
        <is>
          <t>DOCX 머리글/바닥글/표/글상자·HWPX 표셀·PDF 표(pdfplumber — 옵트인 extra [pdf-tables])·PPTX 슬라이드·Excel 병합셀 세로전파·ExtractedTable 구조보존</t>
        </is>
      </c>
      <c r="E27" s="4" t="inlineStr">
        <is>
          <t>본문+머리/바닥/표/글상자를 폐기 않고 라벨링 포착(표 속 등급·원가 미탐 방지). .hwp 표셀 누락은 table_coverage=incomplete 신호(등급 불변, FNR-safe). PDF 표는 pdfplumber 미설치 시 pdf_table_extractor_unavailable 경고 후 degrade(본문 텍스트는 정상 추출)</t>
        </is>
      </c>
    </row>
    <row r="28" ht="49.5" customHeight="1" s="10">
      <c r="A28" s="3" t="inlineStr">
        <is>
          <t>FUN-022-③</t>
        </is>
      </c>
      <c r="B28" s="4" t="inlineStr">
        <is>
          <t>시스템은 추출된 텍스트 데이터에 대해 불용어(Stopwords) 제거, 특수문자 및 불필요 기호 처리, 공백·줄바꿈 정규화 등 기본적인 텍스트 정규화(Normalization) 처리를 수행할 수 있어야 한다.</t>
        </is>
      </c>
      <c r="C28" s="12" t="inlineStr">
        <is>
          <t>완료</t>
        </is>
      </c>
      <c r="D28" s="4" t="inlineStr">
        <is>
          <t>normalizer.py normalize(NFKC 전각→반각·CRLF→LF·연속공백/빈줄 정규화·보일러플레이트 제거)·pipeline 활성</t>
        </is>
      </c>
      <c r="E28" s="4" t="inlineStr">
        <is>
          <t>공백/줄바꿈/특수문자(NFKC) 정규화 활성. 불용어 제거는 구현됐으나 기본 비활성(휴면) — 단독 숫자줄(금액·수량) 삭제가 영업비밀 수치 소실(silent FNR) 유발해 보수적 미적용</t>
        </is>
      </c>
    </row>
    <row r="29" ht="49.5" customHeight="1" s="10">
      <c r="A29" s="3" t="inlineStr">
        <is>
          <t>FUN-022-④</t>
        </is>
      </c>
      <c r="B29" s="4" t="inlineStr">
        <is>
          <t>텍스트 전처리 파이프라인은 AI 모델의 문맥 이해도를 저해할 수 있는 노이즈를 제거하는 방향으로 설계되어야 하며, 문서 내용의 의미가 훼손되지 않도록 처리 기준을 명확히 정의해야 한다.</t>
        </is>
      </c>
      <c r="C29" s="12" t="inlineStr">
        <is>
          <t>완료</t>
        </is>
      </c>
      <c r="D29" s="4" t="inlineStr">
        <is>
          <t>normalizer 페이지번호 3조건 제거·단독숫자줄 삭제 폐지(의미훼손 방지)·인코딩 폴백(CP949 모지바케 차단)·extraction_review_gate(품질&lt;임계→검수)·test_extraction_review_gate.py</t>
        </is>
      </c>
      <c r="E29" s="4" t="inlineStr">
        <is>
          <t>처리 기준은 코드 임계·보수 휴리스틱·검수 게이트로 정의(별도 규정문서 아님). 손실 의심 시 등급 불변·검수 라우팅·경고(조용한 드롭 금지)</t>
        </is>
      </c>
    </row>
    <row r="30" ht="33" customHeight="1" s="10">
      <c r="A30" s="3" t="inlineStr">
        <is>
          <t>FUN-022-⑤</t>
        </is>
      </c>
      <c r="B30" s="4" t="inlineStr">
        <is>
          <t>전처리된 텍스트 데이터는 이후 등급 분류용 AI 모델 학습 및 검증 단계에서 재사용 가능하도록 구조화된 형태로 관리되어야 한다.</t>
        </is>
      </c>
      <c r="C30" s="12" t="inlineStr">
        <is>
          <t>완료</t>
        </is>
      </c>
      <c r="D30" s="4" t="inlineStr">
        <is>
          <t>PreprocessResult(정규화 텍스트·heading_path 청크·표·품질/PII 메타)·ChunkRepo.upsert_chunks 영속·split_v2를 분류입력과 RAG 인덱서 공용</t>
        </is>
      </c>
      <c r="E30" s="4" t="inlineStr">
        <is>
          <t>전처리 결과가 DB 적재돼 분류·검색 양쪽 재사용(단일 처리단위). 청크 512/64 문자기반(백서 token 표기는 경미한 문서 표기차)</t>
        </is>
      </c>
    </row>
    <row r="31">
      <c r="A31" s="6" t="inlineStr">
        <is>
          <t>FUN-023 · 보안 가이드라인 기반 라벨링 매핑</t>
        </is>
      </c>
      <c r="B31" s="7" t="n"/>
      <c r="C31" s="7" t="n"/>
      <c r="D31" s="7" t="n"/>
      <c r="E31" s="8" t="n"/>
    </row>
    <row r="32" ht="49.5" customHeight="1" s="10">
      <c r="A32" s="3" t="inlineStr">
        <is>
          <t>FUN-023-①</t>
        </is>
      </c>
      <c r="B32" s="4" t="inlineStr">
        <is>
          <t>시스템은 보호원의 영업비밀 등급분류 가이드에 따라 정의된 영업비밀 등급체계(예: 특급기밀, 1급 비밀, 2급 대외비, 3급 공개)를 AI 학습용 라벨로 체계적으로 매핑할 수 있어야 한다.</t>
        </is>
      </c>
      <c r="C32" s="12" t="inlineStr">
        <is>
          <t>완료</t>
        </is>
      </c>
      <c r="D32" s="4" t="inlineStr">
        <is>
          <t>m3_labeling/rule_engine.py grade_from_svm/SVM_GRADE_MAP(가이드 v2.2 S×V×M→등급 정본화)·Grade enum·trainer _LABEL2ID(등급→라벨 id)·tb_classification_levels·RTM FUN-023</t>
        </is>
      </c>
      <c r="E32" s="4" t="inlineStr">
        <is>
          <t>가이드 등급체계 코드화(v2.2 엣지 포함). 학습라벨 id는 config에 baked·추론 로드 시 fail-closed 검증(코드 불일치=거부)</t>
        </is>
      </c>
    </row>
    <row r="33" ht="33" customHeight="1" s="10">
      <c r="A33" s="3" t="inlineStr">
        <is>
          <t>FUN-023-②</t>
        </is>
      </c>
      <c r="B33" s="4" t="inlineStr">
        <is>
          <t>각 영업비밀 등급에 대해 등급 판단의 근거가 되는 핵심 요소를 라벨과 연계된 속성 정보로 정의할 수 있어야 한다.</t>
        </is>
      </c>
      <c r="C33" s="12" t="inlineStr">
        <is>
          <t>완료</t>
        </is>
      </c>
      <c r="D33" s="4" t="inlineStr">
        <is>
          <t>seeds.py FACTOR_SEEDS(S 비공지성/V 경제가치/M 비밀관리, KEYWORD_SEEDS 404건에 factor 속성)·EvaluationFactors·ClassificationEvidence.factor_id(근거↔요소 FK)·explain 요소분해</t>
        </is>
      </c>
      <c r="E33" s="4" t="inlineStr">
        <is>
          <t>판단 3요건(S/V/M)이 라벨연계 속성으로 정의. 전용 tb_document_factor_scores는 스키마만·미적재(문서별 S/V/M은 근거태그+응답으로 보존)</t>
        </is>
      </c>
    </row>
    <row r="34" ht="49.5" customHeight="1" s="10">
      <c r="A34" s="3" t="inlineStr">
        <is>
          <t>FUN-023-③</t>
        </is>
      </c>
      <c r="B34" s="4" t="inlineStr">
        <is>
          <t>시스템은 문서 내 텍스트 정보 중 등급 판단에 영향을 미칠 수 있는 요소에 대해 키워드, 표현 패턴, 메타데이터(작성 부서, 문서 유형 등)를 태깅(Tagging)할 수 있어야 하며, 해당 정보는 AI 학습 및 추론 과정에 활용 가능하도록 구조화되어야 한다.</t>
        </is>
      </c>
      <c r="C34" s="12" t="inlineStr">
        <is>
          <t>완료</t>
        </is>
      </c>
      <c r="D34" s="4" t="inlineStr">
        <is>
          <t>키워드(코드 시드 404건 + tb_level_keywords)·표현패턴(rule_engine exact/regex/semantic)·메타데이터(source-prior cap·metadata-floor security_marking/access_scope ICD §4)·학습+추론 활용</t>
        </is>
      </c>
      <c r="E34" s="4" t="inlineStr">
        <is>
          <t>키워드·패턴 태깅 학습·추론 완전배선. source-prior cap 기본 ON, metadata-floor 옵트인(기본 OFF), semantic 매칭은 임베더 가용 시</t>
        </is>
      </c>
    </row>
    <row r="35" ht="33" customHeight="1" s="10">
      <c r="A35" s="3" t="inlineStr">
        <is>
          <t>FUN-023-④</t>
        </is>
      </c>
      <c r="B35" s="4" t="inlineStr">
        <is>
          <t>라벨링 기준 및 태깅 규칙은 향후 영업비밀 관리 기준 변경 또는 정책 개정 시 유연하게 수정·확장할 수 있도록 관리 기능을 제공해야 한다.</t>
        </is>
      </c>
      <c r="C35" s="12" t="inlineStr">
        <is>
          <t>완료</t>
        </is>
      </c>
      <c r="D35" s="4" t="inlineStr">
        <is>
          <t>api/keyword_admin.py /admin/keywords CRUD(soft delete·RBAC)·서빙 룰엔진 라이브 핫리로드·schema_admin requires_retraining·DB주도 seeds(코드 무변경)·test_keyword_admin.py·admin.html §T 태깅 규칙 관리 화면(등급·요소 필터·추가·수정·비활성)·test_admin_console_screens.py</t>
        </is>
      </c>
      <c r="E35" s="4" t="inlineStr">
        <is>
          <t>관리자 콘솔에서 키워드·표현패턴을 직접 추가/수정/비활성합니다(2026-08-02 화면 추가 — 그 전에는 API 전용). 변경은 룰엔진 핫리로드로 재기동 없이 반영되며, 응답 serving_reloaded는 요청을 처리한 워커 기준입니다 — 다중 워커(gunicorn) 운영에서는 나머지 워커가 재기동·다음 리로드까지 이전 규칙을 유지합니다(화면에 명시). DB 키워드 0건이면 룰엔진이 코드 시드 404건으로 폴백하며, 첫 키워드 추가 시 코드 시드를 DB로 자동 승격해 시드 붕괴를 차단합니다. 등급체계 개정=requires_retraining 신호(모델 재학습은 별도 거버넌스)</t>
        </is>
      </c>
    </row>
    <row r="36" ht="33" customHeight="1" s="10">
      <c r="A36" s="3" t="inlineStr">
        <is>
          <t>FUN-023-⑤</t>
        </is>
      </c>
      <c r="B36" s="4" t="inlineStr">
        <is>
          <t>AI 모델은 단순 등급 결과만을 산출하는 것이 아니라, 등급 분류에 영향을 미친 주요 판단 요소를 함께 활용할 수 있도록 학습 구조가 설계되어야 한다.</t>
        </is>
      </c>
      <c r="C36" s="12" t="inlineStr">
        <is>
          <t>완료</t>
        </is>
      </c>
      <c r="D36" s="4" t="inlineStr">
        <is>
          <t>분해식 라벨링(grade_from_svm·llm_labeler S/V/M 채점 후 등급 도출)·요소태깅 근거·룰+모델+메타 하이브리드 결정·explain 요소분해</t>
        </is>
      </c>
      <c r="E36" s="4" t="inlineStr">
        <is>
          <t>정직성: 판단요소는 라벨링/결정/설명 계층에서 활용. KF-DeBERTa 파인튜닝 자체는 text→등급 단일 지도학습(S/V/M을 신경망 멀티태스크 타깃으로 주입하진 않음)</t>
        </is>
      </c>
    </row>
    <row r="37">
      <c r="A37" s="6" t="inlineStr">
        <is>
          <t>FUN-024 · 심층 지표 분석</t>
        </is>
      </c>
      <c r="B37" s="7" t="n"/>
      <c r="C37" s="7" t="n"/>
      <c r="D37" s="7" t="n"/>
      <c r="E37" s="8" t="n"/>
    </row>
    <row r="38" ht="49.5" customHeight="1" s="10">
      <c r="A38" s="3" t="inlineStr">
        <is>
          <t>FUN-024-①</t>
        </is>
      </c>
      <c r="B38" s="4" t="inlineStr">
        <is>
          <t>시스템은 영업비밀 문서등급 분류 AI 모델의 성능을 평가하기 위해 정확도(Accuracy) 외에도 정밀도(Precision), 재현율(Recall), 미탐율(False Negative Rate) 등 다양한 성능 지표를 산출할 수 있어야 한다.</t>
        </is>
      </c>
      <c r="C38" s="12" t="inlineStr">
        <is>
          <t>완료</t>
        </is>
      </c>
      <c r="D38" s="4" t="inlineStr">
        <is>
          <t>m6_evaluation/metrics.py(sklearn Accuracy·Precision·Recall·F1 macro+등급별·FNR·방향성 미탐 FNR)·MetricsResult·GET /metrics/latest·history·admin.html 지표 카드 6종(정확도·정밀도·재현율·F1·FNR·표본)+등급별 FNR+이력 표·report.py 표</t>
        </is>
      </c>
      <c r="E38" s="4" t="inlineStr">
        <is>
          <t>다양한 지표 산출·API·UI 완비. 정밀도·재현율은 지표 카드와 이력 표에 직접 표시됩니다(2026-08-02 카드 추가 — 그 전에는 API 응답·리포트에만 있었음). 실정답 부재(sample=0) 시 N/A 정직 처리</t>
        </is>
      </c>
    </row>
    <row r="39" ht="33" customHeight="1" s="10">
      <c r="A39" s="3" t="inlineStr">
        <is>
          <t>FUN-024-②</t>
        </is>
      </c>
      <c r="B39" s="4" t="inlineStr">
        <is>
          <t>보안 사고 발생 가능성과 직결되는 미탐(False Negative) 발생을 최소화하는 것을 핵심 성능 목표로 설정하고, 해당 지표를 중점적으로 분석·관리할 수 있어야 한다.</t>
        </is>
      </c>
      <c r="C39" s="12" t="inlineStr">
        <is>
          <t>완료</t>
        </is>
      </c>
      <c r="D39" s="4" t="inlineStr">
        <is>
          <t>미탐 최소화가 최우선 축: metrics 방향성 미탐 KPI·confusion_matrix.detect_underclass_alarms(고등급 미탐 fail-secure)·deploy_gate fnr_high 회귀 차단(fail-closed)·active_learning URGENT_RETRAIN·서빙 안전층</t>
        </is>
      </c>
      <c r="E39" s="4" t="inlineStr">
        <is>
          <t>지표·게이트·알람·능동학습·서빙까지 일관 관철. 실효 고등급 미탐≈2.8%·TS 미탐 0(severity-floor·source-prior·escalation)</t>
        </is>
      </c>
    </row>
    <row r="40" ht="33" customHeight="1" s="10">
      <c r="A40" s="3" t="inlineStr">
        <is>
          <t>FUN-024-③</t>
        </is>
      </c>
      <c r="B40" s="4" t="inlineStr">
        <is>
          <t>시스템은 AI 분류 결과에 대해 판단결과 분류표(Confusion Matrix)를 기반으로 등급별 분류 결과를 시각적으로 확인할 수 있는 분석 기능을 제공해야 한다.</t>
        </is>
      </c>
      <c r="C40" s="12" t="inlineStr">
        <is>
          <t>완료</t>
        </is>
      </c>
      <c r="D40" s="4" t="inlineStr">
        <is>
          <t>confusion_matrix.py build_confusion_matrix·report.py CM PNG(matplotlib)+HTML·admin.html loadConfusionMatrix(격자 테이블·대각선 강조+등급별 FNR)·GET /metrics/confusion-matrix</t>
        </is>
      </c>
      <c r="E40" s="4" t="inlineStr">
        <is>
          <t>등급별 CM 시각 확인 완비. 라이브 시각화=admin 콘솔 격자 테이블. report.py PNG/HTML 렌더러는 API에 배선하지 않고 scripts/render_eval_report.py CLI로 산출합니다(2026-08-02 CLI 추가 — 그 전에는 호출자가 단위 테스트뿐이었음)</t>
        </is>
      </c>
    </row>
    <row r="41" ht="49.5" customHeight="1" s="10">
      <c r="A41" s="3" t="inlineStr">
        <is>
          <t>FUN-024-④</t>
        </is>
      </c>
      <c r="B41" s="4" t="inlineStr">
        <is>
          <t>판단결과 분류표를 통해 등급 간 오분류 경향(예: 고등급 문서의 저등급 분류 등)을 파악할 수 있어야 하며, 오분류된 문서에 대해 시스템 담당자가 수정 라벨을 부여하면 모델이 재학습하는 능동 학습 체계를 구축할 수 있어야 한다.</t>
        </is>
      </c>
      <c r="C41" s="12" t="inlineStr">
        <is>
          <t>완료</t>
        </is>
      </c>
      <c r="D41" s="4" t="inlineStr">
        <is>
          <t>오분류 파악(detect_underclass_alarms·active_learning 분해)·수정라벨(POST /confirm·/relabel→Correction)·재학습(active_learning_tick URGENT 자동 enqueue·nightly 증분·corrections_rebuild 학습셋 병합)·celery beat</t>
        </is>
      </c>
      <c r="E41" s="4" t="inlineStr">
        <is>
          <t>오분류→교정→재학습 end-to-end 코드/beat 배선 완비. 안전게이팅: 재학습본은 후보만(auto_activate=False), 서빙전환은 deploy gate(fnr_high 회귀차단)+사람서명. F1 delta는 합성천장으로 미측정</t>
        </is>
      </c>
    </row>
    <row r="42" ht="33" customHeight="1" s="10">
      <c r="A42" s="3" t="inlineStr">
        <is>
          <t>FUN-024-⑤</t>
        </is>
      </c>
      <c r="B42" s="4" t="inlineStr">
        <is>
          <t>성능 분석 결과는 AI 모델 튜닝 및 재학습 단계에서 활용 가능하도록 이력 관리 및 조회 기능을 함께 제공해야 한다.</t>
        </is>
      </c>
      <c r="C42" s="12" t="inlineStr">
        <is>
          <t>완료</t>
        </is>
      </c>
      <c r="D42" s="4" t="inlineStr">
        <is>
          <t>ModelVersion.metrics JSONB(버전별 지표)·TrainingRun 이력(training_repo)·GET /metrics/history·/train/jobs·admin.html loadHistory 표·optuna_tuner+deploy_gate 튜닝</t>
        </is>
      </c>
      <c r="E42" s="4" t="inlineStr">
        <is>
          <t>버전별 지표·학습 run 이력·조회·튜닝 스크립트 존재. 이력은 DB(ModelVersion/TrainingRun) 의존. optuna 게이트 튜닝은 지재원 오프라인 CLI</t>
        </is>
      </c>
    </row>
    <row r="44">
      <c r="A44" s="16" t="inlineStr">
        <is>
          <t>요약</t>
        </is>
      </c>
      <c r="B44" s="17" t="inlineStr">
        <is>
          <t>완료 32 · 완료(대체구현) 1 (총 33항목). FUN-003-④는 요건이 요구한 프롬프트 체인 기능이 동작하되 LangChain 프레임워크 대신 자체 어댑터로 구현한 건이라 완료(대체구현)으로 표기. FUN-003-②는 AI Hub #71739 실활용(공개특허 4,800건→학습 7,200행)·공개판례 3,332건 구축·배포 게이트 평가 반영이 확인되어 완료 판정(대량 실데이터 확장은 운영단계 과제로 이월). 근거는 실제 소스 대조 확인(2026-07-29 · 최종 반영 2026-08-02). 2026-08-02 관리자 화면 보완: 등급체계 편집(FUN-005-①)·합성 샘플 검수(FUN-003-⑦)·태깅 규칙 관리(FUN-023-④)·정밀도/재현율 지표 카드(FUN-024-①) 화면 신규 추가, 평가 리포트 HTML/PNG 산출 CLI(FUN-004-⑤·FUN-024-③) 추가. 정정 반영: .hwp 표셀 의존성 pyhwp→unhwp(FUN-022-①), 키워드 시드 405→404건(FUN-023-②③), 룰엔진 핫리로드의 다중 워커 한계 명시(FUN-023-④).</t>
        </is>
      </c>
    </row>
  </sheetData>
  <mergeCells count="8">
    <mergeCell ref="A12:E12"/>
    <mergeCell ref="A4:E4"/>
    <mergeCell ref="A2:E2"/>
    <mergeCell ref="A25:E25"/>
    <mergeCell ref="A19:E19"/>
    <mergeCell ref="A1:E1"/>
    <mergeCell ref="A37:E37"/>
    <mergeCell ref="A31:E31"/>
  </mergeCells>
  <dataValidations count="1">
    <dataValidation sqref="C5 C6 C7 C8 C9 C10 C11 C13 C14 C15 C16 C17 C18 C20 C21 C22 C23 C24 C26 C27 C28 C29 C30 C32 C33 C34 C35 C36 C38 C39 C40 C41 C42" showDropDown="0" showInputMessage="0" showErrorMessage="0" allowBlank="1" type="list">
      <formula1>"완료,진행중,예정,미착수"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2026-07-27T08:34:36Z</dcterms:created>
  <dcterms:modified xmlns:dcterms="http://purl.org/dc/terms/" xmlns:xsi="http://www.w3.org/2001/XMLSchema-instance" xsi:type="dcterms:W3CDTF">2026-08-02T13:26:14Z</dcterms:modified>
  <cp:lastModifiedBy>CEO</cp:lastModifiedBy>
</cp:coreProperties>
</file>