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F6F627C-D442-4CBE-90D0-5469C052B26B}" xr6:coauthVersionLast="47" xr6:coauthVersionMax="47" xr10:uidLastSave="{00000000-0000-0000-0000-000000000000}"/>
  <bookViews>
    <workbookView xWindow="-120" yWindow="-120" windowWidth="20730" windowHeight="11760" activeTab="2" xr2:uid="{0C672DDC-2D3C-4DB4-91DF-D390A598F8BD}"/>
  </bookViews>
  <sheets>
    <sheet name="VAR&gt;" sheetId="3" r:id="rId1"/>
    <sheet name="Historical Approach" sheetId="1" r:id="rId2"/>
    <sheet name="Monte Carlo Simuloation" sheetId="2" r:id="rId3"/>
  </sheets>
  <definedNames>
    <definedName name="_xlnm._FilterDatabase" localSheetId="1" hidden="1">'Historical Approach'!$A$3:$E$52</definedName>
    <definedName name="_xlnm._FilterDatabase" localSheetId="2" hidden="1">'Monte Carlo Simuloation'!$A$3:$E$52</definedName>
    <definedName name="_xlchart.v1.0" hidden="1">'Monte Carlo Simuloation'!$I$4:$I$10003</definedName>
    <definedName name="_xlchart.v1.1" hidden="1">'Monte Carlo Simuloation'!$I$4:$I$10003</definedName>
    <definedName name="_xlchart.v1.2" hidden="1">'Monte Carlo Simuloation'!$I$4:$I$10003</definedName>
    <definedName name="_xlchart.v1.3" hidden="1">'Monte Carlo Simuloation'!$I$4:$I$10003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O6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M25" i="2"/>
  <c r="D14" i="2"/>
  <c r="M24" i="2"/>
  <c r="D13" i="2"/>
  <c r="M23" i="2"/>
  <c r="D12" i="2"/>
  <c r="M22" i="2"/>
  <c r="D11" i="2"/>
  <c r="D10" i="2"/>
  <c r="D9" i="2"/>
  <c r="D8" i="2"/>
  <c r="O9" i="2"/>
  <c r="D7" i="2"/>
  <c r="O8" i="2"/>
  <c r="D6" i="2"/>
  <c r="O7" i="2"/>
  <c r="D5" i="2"/>
  <c r="D4" i="2"/>
  <c r="I14" i="1"/>
  <c r="J14" i="1" s="1"/>
  <c r="K14" i="1" s="1"/>
  <c r="H13" i="1"/>
  <c r="H12" i="1"/>
  <c r="H14" i="1"/>
  <c r="H11" i="1"/>
  <c r="I13" i="1"/>
  <c r="J13" i="1" s="1"/>
  <c r="K13" i="1" s="1"/>
  <c r="I12" i="1"/>
  <c r="J12" i="1" s="1"/>
  <c r="K12" i="1" s="1"/>
  <c r="I11" i="1"/>
  <c r="J11" i="1" s="1"/>
  <c r="K11" i="1" s="1"/>
  <c r="D52" i="1"/>
  <c r="D9" i="1"/>
  <c r="J4" i="1"/>
  <c r="J7" i="1"/>
  <c r="J6" i="1"/>
  <c r="J5" i="1"/>
  <c r="D5" i="1"/>
  <c r="D6" i="1"/>
  <c r="D7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4" i="1"/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2751" i="2"/>
  <c r="I2752" i="2"/>
  <c r="I2754" i="2"/>
  <c r="I2756" i="2"/>
  <c r="I2757" i="2"/>
  <c r="I2760" i="2"/>
  <c r="I2761" i="2"/>
  <c r="I2764" i="2"/>
  <c r="I5242" i="2"/>
  <c r="I5246" i="2"/>
  <c r="I5249" i="2"/>
  <c r="I5253" i="2"/>
  <c r="I5257" i="2"/>
  <c r="I5261" i="2"/>
  <c r="I5265" i="2"/>
  <c r="I5268" i="2"/>
  <c r="I5272" i="2"/>
  <c r="I5278" i="2"/>
  <c r="I5283" i="2"/>
  <c r="I5288" i="2"/>
  <c r="I5292" i="2"/>
  <c r="I5296" i="2"/>
  <c r="I5300" i="2"/>
  <c r="I5304" i="2"/>
  <c r="I5309" i="2"/>
  <c r="I5314" i="2"/>
  <c r="I5317" i="2"/>
  <c r="I5321" i="2"/>
  <c r="I5325" i="2"/>
  <c r="I5329" i="2"/>
  <c r="I5333" i="2"/>
  <c r="I5336" i="2"/>
  <c r="I5340" i="2"/>
  <c r="I5344" i="2"/>
  <c r="I5347" i="2"/>
  <c r="I5351" i="2"/>
  <c r="I5355" i="2"/>
  <c r="I5360" i="2"/>
  <c r="I5364" i="2"/>
  <c r="I5369" i="2"/>
  <c r="I5374" i="2"/>
  <c r="I5378" i="2"/>
  <c r="I5382" i="2"/>
  <c r="I5385" i="2"/>
  <c r="I5389" i="2"/>
  <c r="I5393" i="2"/>
  <c r="I5397" i="2"/>
  <c r="I5402" i="2"/>
  <c r="I5406" i="2"/>
  <c r="I5410" i="2"/>
  <c r="I5415" i="2"/>
  <c r="I5419" i="2"/>
  <c r="I5422" i="2"/>
  <c r="I5426" i="2"/>
  <c r="I5429" i="2"/>
  <c r="I5433" i="2"/>
  <c r="I5436" i="2"/>
  <c r="I5440" i="2"/>
  <c r="I5444" i="2"/>
  <c r="I5448" i="2"/>
  <c r="I5451" i="2"/>
  <c r="I5455" i="2"/>
  <c r="I5459" i="2"/>
  <c r="I5462" i="2"/>
  <c r="I5466" i="2"/>
  <c r="I5470" i="2"/>
  <c r="I5474" i="2"/>
  <c r="I5477" i="2"/>
  <c r="I5481" i="2"/>
  <c r="I5485" i="2"/>
  <c r="I5489" i="2"/>
  <c r="I5493" i="2"/>
  <c r="I5496" i="2"/>
  <c r="I5503" i="2"/>
  <c r="I5507" i="2"/>
  <c r="I5510" i="2"/>
  <c r="I5514" i="2"/>
  <c r="I5518" i="2"/>
  <c r="I5522" i="2"/>
  <c r="I5525" i="2"/>
  <c r="I6882" i="2"/>
  <c r="I6888" i="2"/>
  <c r="I6893" i="2"/>
  <c r="I6898" i="2"/>
  <c r="I6903" i="2"/>
  <c r="I6907" i="2"/>
  <c r="I8904" i="2"/>
  <c r="I8910" i="2"/>
  <c r="I8915" i="2"/>
  <c r="I8929" i="2"/>
  <c r="I8933" i="2"/>
  <c r="I8937" i="2"/>
  <c r="I8943" i="2"/>
  <c r="I8951" i="2"/>
  <c r="I8958" i="2"/>
  <c r="I8962" i="2"/>
  <c r="I8971" i="2"/>
  <c r="I8977" i="2"/>
  <c r="I8983" i="2"/>
  <c r="I8989" i="2"/>
  <c r="I8995" i="2"/>
  <c r="I9005" i="2"/>
  <c r="I9010" i="2"/>
  <c r="I9015" i="2"/>
  <c r="I9021" i="2"/>
  <c r="I9026" i="2"/>
  <c r="I9035" i="2"/>
  <c r="I9044" i="2"/>
  <c r="I9048" i="2"/>
  <c r="I9053" i="2"/>
  <c r="I9060" i="2"/>
  <c r="I9067" i="2"/>
  <c r="I9079" i="2"/>
  <c r="I9090" i="2"/>
  <c r="I9094" i="2"/>
  <c r="I9102" i="2"/>
  <c r="I9106" i="2"/>
  <c r="I9113" i="2"/>
  <c r="I9118" i="2"/>
  <c r="I9122" i="2"/>
  <c r="I9128" i="2"/>
  <c r="I9136" i="2"/>
  <c r="I9147" i="2"/>
  <c r="I9152" i="2"/>
  <c r="I9156" i="2"/>
  <c r="I9161" i="2"/>
  <c r="I9167" i="2"/>
  <c r="I9170" i="2"/>
  <c r="I9179" i="2"/>
  <c r="I9188" i="2"/>
  <c r="I9194" i="2"/>
  <c r="I9201" i="2"/>
  <c r="I9207" i="2"/>
  <c r="I9213" i="2"/>
  <c r="I9220" i="2"/>
  <c r="I9226" i="2"/>
  <c r="I9238" i="2"/>
  <c r="I9246" i="2"/>
  <c r="I9251" i="2"/>
  <c r="I9257" i="2"/>
  <c r="I9261" i="2"/>
  <c r="I9269" i="2"/>
  <c r="I9272" i="2"/>
  <c r="I9281" i="2"/>
  <c r="I9285" i="2"/>
  <c r="I9289" i="2"/>
  <c r="I9296" i="2"/>
  <c r="I9303" i="2"/>
  <c r="I9312" i="2"/>
  <c r="I9315" i="2"/>
  <c r="I9320" i="2"/>
  <c r="I9324" i="2"/>
  <c r="I9329" i="2"/>
  <c r="I9334" i="2"/>
  <c r="I9340" i="2"/>
  <c r="I9346" i="2"/>
  <c r="I9350" i="2"/>
  <c r="I9355" i="2"/>
  <c r="I9363" i="2"/>
  <c r="I9369" i="2"/>
  <c r="I9373" i="2"/>
  <c r="I9376" i="2"/>
  <c r="I9383" i="2"/>
  <c r="I9389" i="2"/>
  <c r="I9394" i="2"/>
  <c r="I9400" i="2"/>
  <c r="I9407" i="2"/>
  <c r="I9411" i="2"/>
  <c r="I9415" i="2"/>
  <c r="I9419" i="2"/>
  <c r="I9424" i="2"/>
  <c r="I9429" i="2"/>
  <c r="I9433" i="2"/>
  <c r="I9445" i="2"/>
  <c r="I9462" i="2"/>
  <c r="I9466" i="2"/>
  <c r="I9472" i="2"/>
  <c r="I9478" i="2"/>
  <c r="I9482" i="2"/>
  <c r="I9489" i="2"/>
  <c r="I9499" i="2"/>
  <c r="I9505" i="2"/>
  <c r="I9511" i="2"/>
  <c r="I9515" i="2"/>
  <c r="I9522" i="2"/>
  <c r="I9536" i="2"/>
  <c r="I9543" i="2"/>
  <c r="I9550" i="2"/>
  <c r="I9569" i="2"/>
  <c r="I9574" i="2"/>
  <c r="I9579" i="2"/>
  <c r="I9583" i="2"/>
  <c r="I9588" i="2"/>
  <c r="I9593" i="2"/>
  <c r="I9599" i="2"/>
  <c r="I9604" i="2"/>
  <c r="I9611" i="2"/>
  <c r="I9621" i="2"/>
  <c r="I9625" i="2"/>
  <c r="I9628" i="2"/>
  <c r="I9632" i="2"/>
  <c r="I9639" i="2"/>
  <c r="I9643" i="2"/>
  <c r="I9651" i="2"/>
  <c r="I9658" i="2"/>
  <c r="I9668" i="2"/>
  <c r="I9678" i="2"/>
  <c r="I9685" i="2"/>
  <c r="I9692" i="2"/>
  <c r="I9697" i="2"/>
  <c r="I9702" i="2"/>
  <c r="I9707" i="2"/>
  <c r="I9711" i="2"/>
  <c r="I9715" i="2"/>
  <c r="I9718" i="2"/>
  <c r="I9723" i="2"/>
  <c r="I9732" i="2"/>
  <c r="I9738" i="2"/>
  <c r="I9745" i="2"/>
  <c r="I9749" i="2"/>
  <c r="I9753" i="2"/>
  <c r="I9757" i="2"/>
  <c r="I9762" i="2"/>
  <c r="I9769" i="2"/>
  <c r="I9774" i="2"/>
  <c r="I9778" i="2"/>
  <c r="I9795" i="2"/>
  <c r="I9799" i="2"/>
  <c r="I9806" i="2"/>
  <c r="I9811" i="2"/>
  <c r="I9823" i="2"/>
  <c r="I9827" i="2"/>
  <c r="I9839" i="2"/>
  <c r="I9844" i="2"/>
  <c r="I9850" i="2"/>
  <c r="I9861" i="2"/>
  <c r="I9865" i="2"/>
  <c r="I9879" i="2"/>
  <c r="I9883" i="2"/>
  <c r="I9887" i="2"/>
  <c r="I9894" i="2"/>
  <c r="I9903" i="2"/>
  <c r="I9909" i="2"/>
  <c r="I9918" i="2"/>
  <c r="I9936" i="2"/>
  <c r="I9940" i="2"/>
  <c r="I9947" i="2"/>
  <c r="I9952" i="2"/>
  <c r="I9955" i="2"/>
  <c r="I9961" i="2"/>
  <c r="I9969" i="2"/>
  <c r="I9975" i="2"/>
  <c r="I9986" i="2"/>
  <c r="I9991" i="2"/>
  <c r="I9996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3" i="2"/>
  <c r="I2755" i="2"/>
  <c r="I2758" i="2"/>
  <c r="I2759" i="2"/>
  <c r="I2762" i="2"/>
  <c r="I2763" i="2"/>
  <c r="I2765" i="2"/>
  <c r="I5248" i="2"/>
  <c r="I5252" i="2"/>
  <c r="I5256" i="2"/>
  <c r="I5260" i="2"/>
  <c r="I5264" i="2"/>
  <c r="I5267" i="2"/>
  <c r="I5271" i="2"/>
  <c r="I5275" i="2"/>
  <c r="I5279" i="2"/>
  <c r="I5282" i="2"/>
  <c r="I5286" i="2"/>
  <c r="I5290" i="2"/>
  <c r="I5294" i="2"/>
  <c r="I5297" i="2"/>
  <c r="I5301" i="2"/>
  <c r="I5305" i="2"/>
  <c r="I5308" i="2"/>
  <c r="I5312" i="2"/>
  <c r="I5316" i="2"/>
  <c r="I5320" i="2"/>
  <c r="I5324" i="2"/>
  <c r="I5328" i="2"/>
  <c r="I5332" i="2"/>
  <c r="I5337" i="2"/>
  <c r="I5341" i="2"/>
  <c r="I5345" i="2"/>
  <c r="I5350" i="2"/>
  <c r="I5354" i="2"/>
  <c r="I5358" i="2"/>
  <c r="I5362" i="2"/>
  <c r="I5366" i="2"/>
  <c r="I5370" i="2"/>
  <c r="I5373" i="2"/>
  <c r="I5377" i="2"/>
  <c r="I5381" i="2"/>
  <c r="I5388" i="2"/>
  <c r="I5392" i="2"/>
  <c r="I5396" i="2"/>
  <c r="I5400" i="2"/>
  <c r="I5404" i="2"/>
  <c r="I5409" i="2"/>
  <c r="I5413" i="2"/>
  <c r="I5417" i="2"/>
  <c r="I5421" i="2"/>
  <c r="I5425" i="2"/>
  <c r="I5430" i="2"/>
  <c r="I5434" i="2"/>
  <c r="I5439" i="2"/>
  <c r="I5443" i="2"/>
  <c r="I5447" i="2"/>
  <c r="I5452" i="2"/>
  <c r="I5457" i="2"/>
  <c r="I5463" i="2"/>
  <c r="I5467" i="2"/>
  <c r="I5471" i="2"/>
  <c r="I5476" i="2"/>
  <c r="I5480" i="2"/>
  <c r="I5484" i="2"/>
  <c r="I5488" i="2"/>
  <c r="I5492" i="2"/>
  <c r="I5497" i="2"/>
  <c r="I5500" i="2"/>
  <c r="I5504" i="2"/>
  <c r="I5508" i="2"/>
  <c r="I5513" i="2"/>
  <c r="I5517" i="2"/>
  <c r="I5521" i="2"/>
  <c r="I5526" i="2"/>
  <c r="I6877" i="2"/>
  <c r="I6881" i="2"/>
  <c r="I6886" i="2"/>
  <c r="I6891" i="2"/>
  <c r="I6896" i="2"/>
  <c r="I6900" i="2"/>
  <c r="I6905" i="2"/>
  <c r="I8906" i="2"/>
  <c r="I8917" i="2"/>
  <c r="I8925" i="2"/>
  <c r="I8936" i="2"/>
  <c r="I8940" i="2"/>
  <c r="I8948" i="2"/>
  <c r="I8957" i="2"/>
  <c r="I8960" i="2"/>
  <c r="I8963" i="2"/>
  <c r="I8968" i="2"/>
  <c r="I8974" i="2"/>
  <c r="I8980" i="2"/>
  <c r="I8986" i="2"/>
  <c r="I8992" i="2"/>
  <c r="I8997" i="2"/>
  <c r="I9000" i="2"/>
  <c r="I9004" i="2"/>
  <c r="I9008" i="2"/>
  <c r="I9013" i="2"/>
  <c r="I9018" i="2"/>
  <c r="I9022" i="2"/>
  <c r="I9027" i="2"/>
  <c r="I9032" i="2"/>
  <c r="I9042" i="2"/>
  <c r="I9055" i="2"/>
  <c r="I9059" i="2"/>
  <c r="I9064" i="2"/>
  <c r="I9068" i="2"/>
  <c r="I9073" i="2"/>
  <c r="I9077" i="2"/>
  <c r="I9081" i="2"/>
  <c r="I9087" i="2"/>
  <c r="I9091" i="2"/>
  <c r="I9096" i="2"/>
  <c r="I9100" i="2"/>
  <c r="I9104" i="2"/>
  <c r="I9110" i="2"/>
  <c r="I9115" i="2"/>
  <c r="I9126" i="2"/>
  <c r="I9132" i="2"/>
  <c r="I9137" i="2"/>
  <c r="I9142" i="2"/>
  <c r="I9146" i="2"/>
  <c r="I9158" i="2"/>
  <c r="I9163" i="2"/>
  <c r="I9174" i="2"/>
  <c r="I9178" i="2"/>
  <c r="I9183" i="2"/>
  <c r="I9189" i="2"/>
  <c r="I9193" i="2"/>
  <c r="I9197" i="2"/>
  <c r="I9204" i="2"/>
  <c r="I9216" i="2"/>
  <c r="I9221" i="2"/>
  <c r="I9227" i="2"/>
  <c r="I9232" i="2"/>
  <c r="I9236" i="2"/>
  <c r="I9243" i="2"/>
  <c r="I9250" i="2"/>
  <c r="I9256" i="2"/>
  <c r="I9262" i="2"/>
  <c r="I9265" i="2"/>
  <c r="I9277" i="2"/>
  <c r="I9282" i="2"/>
  <c r="I9293" i="2"/>
  <c r="I9302" i="2"/>
  <c r="I9310" i="2"/>
  <c r="I9328" i="2"/>
  <c r="I9332" i="2"/>
  <c r="I9335" i="2"/>
  <c r="I9343" i="2"/>
  <c r="I9349" i="2"/>
  <c r="I9353" i="2"/>
  <c r="I9356" i="2"/>
  <c r="I9360" i="2"/>
  <c r="I9372" i="2"/>
  <c r="I9378" i="2"/>
  <c r="I9384" i="2"/>
  <c r="I9390" i="2"/>
  <c r="I9399" i="2"/>
  <c r="I9403" i="2"/>
  <c r="I9414" i="2"/>
  <c r="I9418" i="2"/>
  <c r="I9430" i="2"/>
  <c r="I9435" i="2"/>
  <c r="I9438" i="2"/>
  <c r="I9441" i="2"/>
  <c r="I9447" i="2"/>
  <c r="I9452" i="2"/>
  <c r="I9457" i="2"/>
  <c r="I9461" i="2"/>
  <c r="I9470" i="2"/>
  <c r="I9475" i="2"/>
  <c r="I9484" i="2"/>
  <c r="I9488" i="2"/>
  <c r="I9493" i="2"/>
  <c r="I9502" i="2"/>
  <c r="I9507" i="2"/>
  <c r="I9514" i="2"/>
  <c r="I9518" i="2"/>
  <c r="I9525" i="2"/>
  <c r="I9529" i="2"/>
  <c r="I9533" i="2"/>
  <c r="I9537" i="2"/>
  <c r="I9544" i="2"/>
  <c r="I9551" i="2"/>
  <c r="I9555" i="2"/>
  <c r="I9560" i="2"/>
  <c r="I9565" i="2"/>
  <c r="I9571" i="2"/>
  <c r="I9581" i="2"/>
  <c r="I9587" i="2"/>
  <c r="I9595" i="2"/>
  <c r="I9601" i="2"/>
  <c r="I9607" i="2"/>
  <c r="I9610" i="2"/>
  <c r="I9614" i="2"/>
  <c r="I9618" i="2"/>
  <c r="I9624" i="2"/>
  <c r="I9637" i="2"/>
  <c r="I9644" i="2"/>
  <c r="I9650" i="2"/>
  <c r="I9653" i="2"/>
  <c r="I9657" i="2"/>
  <c r="I9663" i="2"/>
  <c r="I9669" i="2"/>
  <c r="I9672" i="2"/>
  <c r="I9679" i="2"/>
  <c r="I9684" i="2"/>
  <c r="I9687" i="2"/>
  <c r="I9694" i="2"/>
  <c r="I9701" i="2"/>
  <c r="I9708" i="2"/>
  <c r="I9725" i="2"/>
  <c r="I9731" i="2"/>
  <c r="I9735" i="2"/>
  <c r="I9741" i="2"/>
  <c r="I9751" i="2"/>
  <c r="I9758" i="2"/>
  <c r="I9767" i="2"/>
  <c r="I9772" i="2"/>
  <c r="I9783" i="2"/>
  <c r="I9787" i="2"/>
  <c r="I9791" i="2"/>
  <c r="I9796" i="2"/>
  <c r="I9805" i="2"/>
  <c r="I9809" i="2"/>
  <c r="I9816" i="2"/>
  <c r="I9819" i="2"/>
  <c r="I9825" i="2"/>
  <c r="I9830" i="2"/>
  <c r="I9834" i="2"/>
  <c r="I9838" i="2"/>
  <c r="I9845" i="2"/>
  <c r="I9854" i="2"/>
  <c r="I9858" i="2"/>
  <c r="I9862" i="2"/>
  <c r="I9868" i="2"/>
  <c r="I9873" i="2"/>
  <c r="I9877" i="2"/>
  <c r="I9886" i="2"/>
  <c r="I9889" i="2"/>
  <c r="I9892" i="2"/>
  <c r="I9901" i="2"/>
  <c r="I9906" i="2"/>
  <c r="I9912" i="2"/>
  <c r="I9916" i="2"/>
  <c r="I9923" i="2"/>
  <c r="I9927" i="2"/>
  <c r="I9931" i="2"/>
  <c r="I9939" i="2"/>
  <c r="I9943" i="2"/>
  <c r="I9949" i="2"/>
  <c r="I9956" i="2"/>
  <c r="I9963" i="2"/>
  <c r="I9968" i="2"/>
  <c r="I9977" i="2"/>
  <c r="I9980" i="2"/>
  <c r="I9988" i="2"/>
  <c r="I9998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5071" i="2"/>
  <c r="I5073" i="2"/>
  <c r="I5074" i="2"/>
  <c r="I5076" i="2"/>
  <c r="I5078" i="2"/>
  <c r="I5079" i="2"/>
  <c r="I5081" i="2"/>
  <c r="I5083" i="2"/>
  <c r="I5084" i="2"/>
  <c r="I5086" i="2"/>
  <c r="I5088" i="2"/>
  <c r="I5089" i="2"/>
  <c r="I5091" i="2"/>
  <c r="I5093" i="2"/>
  <c r="I5095" i="2"/>
  <c r="I5097" i="2"/>
  <c r="I5098" i="2"/>
  <c r="I5100" i="2"/>
  <c r="I5102" i="2"/>
  <c r="I5104" i="2"/>
  <c r="I5106" i="2"/>
  <c r="I5108" i="2"/>
  <c r="I5109" i="2"/>
  <c r="I5111" i="2"/>
  <c r="I5113" i="2"/>
  <c r="I5115" i="2"/>
  <c r="I5117" i="2"/>
  <c r="I5118" i="2"/>
  <c r="I5120" i="2"/>
  <c r="I5122" i="2"/>
  <c r="I5124" i="2"/>
  <c r="I5126" i="2"/>
  <c r="I5128" i="2"/>
  <c r="I5130" i="2"/>
  <c r="I5132" i="2"/>
  <c r="I5133" i="2"/>
  <c r="I5135" i="2"/>
  <c r="I5137" i="2"/>
  <c r="I5139" i="2"/>
  <c r="I5141" i="2"/>
  <c r="I5142" i="2"/>
  <c r="I5144" i="2"/>
  <c r="I5146" i="2"/>
  <c r="I5148" i="2"/>
  <c r="I5149" i="2"/>
  <c r="I5151" i="2"/>
  <c r="I5153" i="2"/>
  <c r="I5155" i="2"/>
  <c r="I5157" i="2"/>
  <c r="I5159" i="2"/>
  <c r="I5161" i="2"/>
  <c r="I5163" i="2"/>
  <c r="I5165" i="2"/>
  <c r="I5167" i="2"/>
  <c r="I5169" i="2"/>
  <c r="I5171" i="2"/>
  <c r="I5173" i="2"/>
  <c r="I5175" i="2"/>
  <c r="I5177" i="2"/>
  <c r="I5178" i="2"/>
  <c r="I5180" i="2"/>
  <c r="I5182" i="2"/>
  <c r="I5184" i="2"/>
  <c r="I5186" i="2"/>
  <c r="I5187" i="2"/>
  <c r="I5189" i="2"/>
  <c r="I5191" i="2"/>
  <c r="I5193" i="2"/>
  <c r="I5195" i="2"/>
  <c r="I5197" i="2"/>
  <c r="I5199" i="2"/>
  <c r="I5201" i="2"/>
  <c r="I5203" i="2"/>
  <c r="I5204" i="2"/>
  <c r="I5206" i="2"/>
  <c r="I5208" i="2"/>
  <c r="I5210" i="2"/>
  <c r="I5212" i="2"/>
  <c r="I5214" i="2"/>
  <c r="I5216" i="2"/>
  <c r="I5218" i="2"/>
  <c r="I5220" i="2"/>
  <c r="I5222" i="2"/>
  <c r="I5224" i="2"/>
  <c r="I5226" i="2"/>
  <c r="I5228" i="2"/>
  <c r="I5229" i="2"/>
  <c r="I5231" i="2"/>
  <c r="I5233" i="2"/>
  <c r="I5235" i="2"/>
  <c r="I5237" i="2"/>
  <c r="I5239" i="2"/>
  <c r="I5241" i="2"/>
  <c r="I5244" i="2"/>
  <c r="I5247" i="2"/>
  <c r="I5251" i="2"/>
  <c r="I5255" i="2"/>
  <c r="I5259" i="2"/>
  <c r="I5263" i="2"/>
  <c r="I5269" i="2"/>
  <c r="I5273" i="2"/>
  <c r="I5276" i="2"/>
  <c r="I5280" i="2"/>
  <c r="I5284" i="2"/>
  <c r="I5287" i="2"/>
  <c r="I5291" i="2"/>
  <c r="I5295" i="2"/>
  <c r="I5299" i="2"/>
  <c r="I5303" i="2"/>
  <c r="I5307" i="2"/>
  <c r="I5311" i="2"/>
  <c r="I5315" i="2"/>
  <c r="I5319" i="2"/>
  <c r="I5322" i="2"/>
  <c r="I5326" i="2"/>
  <c r="I5330" i="2"/>
  <c r="I5334" i="2"/>
  <c r="I5338" i="2"/>
  <c r="I5342" i="2"/>
  <c r="I5346" i="2"/>
  <c r="I5349" i="2"/>
  <c r="I5353" i="2"/>
  <c r="I5357" i="2"/>
  <c r="I5361" i="2"/>
  <c r="I5365" i="2"/>
  <c r="I5368" i="2"/>
  <c r="I5372" i="2"/>
  <c r="I5376" i="2"/>
  <c r="I5379" i="2"/>
  <c r="I5383" i="2"/>
  <c r="I5386" i="2"/>
  <c r="I5390" i="2"/>
  <c r="I5394" i="2"/>
  <c r="I5398" i="2"/>
  <c r="I5401" i="2"/>
  <c r="I5405" i="2"/>
  <c r="I5408" i="2"/>
  <c r="I5412" i="2"/>
  <c r="I5416" i="2"/>
  <c r="I5420" i="2"/>
  <c r="I5424" i="2"/>
  <c r="I5428" i="2"/>
  <c r="I5432" i="2"/>
  <c r="I5437" i="2"/>
  <c r="I5441" i="2"/>
  <c r="I5445" i="2"/>
  <c r="I5449" i="2"/>
  <c r="I5453" i="2"/>
  <c r="I5456" i="2"/>
  <c r="I5460" i="2"/>
  <c r="I5464" i="2"/>
  <c r="I5468" i="2"/>
  <c r="I5472" i="2"/>
  <c r="I5475" i="2"/>
  <c r="I5479" i="2"/>
  <c r="I5483" i="2"/>
  <c r="I5487" i="2"/>
  <c r="I5490" i="2"/>
  <c r="I5494" i="2"/>
  <c r="I5498" i="2"/>
  <c r="I5501" i="2"/>
  <c r="I5505" i="2"/>
  <c r="I5509" i="2"/>
  <c r="I5512" i="2"/>
  <c r="I5516" i="2"/>
  <c r="I5519" i="2"/>
  <c r="I5523" i="2"/>
  <c r="I5527" i="2"/>
  <c r="I6879" i="2"/>
  <c r="I6883" i="2"/>
  <c r="I6887" i="2"/>
  <c r="I6892" i="2"/>
  <c r="I6897" i="2"/>
  <c r="I6902" i="2"/>
  <c r="I6906" i="2"/>
  <c r="I8905" i="2"/>
  <c r="I8914" i="2"/>
  <c r="I8918" i="2"/>
  <c r="I8923" i="2"/>
  <c r="I8927" i="2"/>
  <c r="I8935" i="2"/>
  <c r="I8944" i="2"/>
  <c r="I8947" i="2"/>
  <c r="I8954" i="2"/>
  <c r="I8965" i="2"/>
  <c r="I8970" i="2"/>
  <c r="I8975" i="2"/>
  <c r="I8979" i="2"/>
  <c r="I8985" i="2"/>
  <c r="I8990" i="2"/>
  <c r="I8994" i="2"/>
  <c r="I8998" i="2"/>
  <c r="I9002" i="2"/>
  <c r="I9007" i="2"/>
  <c r="I9011" i="2"/>
  <c r="I9016" i="2"/>
  <c r="I9025" i="2"/>
  <c r="I9029" i="2"/>
  <c r="I9033" i="2"/>
  <c r="I9038" i="2"/>
  <c r="I9047" i="2"/>
  <c r="I9051" i="2"/>
  <c r="I9061" i="2"/>
  <c r="I9070" i="2"/>
  <c r="I9074" i="2"/>
  <c r="I9082" i="2"/>
  <c r="I9092" i="2"/>
  <c r="I9098" i="2"/>
  <c r="I9105" i="2"/>
  <c r="I9111" i="2"/>
  <c r="I9117" i="2"/>
  <c r="I9125" i="2"/>
  <c r="I9129" i="2"/>
  <c r="I9135" i="2"/>
  <c r="I9139" i="2"/>
  <c r="I9144" i="2"/>
  <c r="I9151" i="2"/>
  <c r="I9155" i="2"/>
  <c r="I9159" i="2"/>
  <c r="I9171" i="2"/>
  <c r="I9185" i="2"/>
  <c r="I9190" i="2"/>
  <c r="I9196" i="2"/>
  <c r="I9200" i="2"/>
  <c r="I9205" i="2"/>
  <c r="I9210" i="2"/>
  <c r="I9215" i="2"/>
  <c r="I9219" i="2"/>
  <c r="I9224" i="2"/>
  <c r="I9230" i="2"/>
  <c r="I9235" i="2"/>
  <c r="I9242" i="2"/>
  <c r="I9249" i="2"/>
  <c r="I9254" i="2"/>
  <c r="I9258" i="2"/>
  <c r="I9266" i="2"/>
  <c r="I9273" i="2"/>
  <c r="I9276" i="2"/>
  <c r="I9280" i="2"/>
  <c r="I9287" i="2"/>
  <c r="I9292" i="2"/>
  <c r="I9298" i="2"/>
  <c r="I9304" i="2"/>
  <c r="I9309" i="2"/>
  <c r="I9316" i="2"/>
  <c r="I9321" i="2"/>
  <c r="I9325" i="2"/>
  <c r="I9339" i="2"/>
  <c r="I9358" i="2"/>
  <c r="I9364" i="2"/>
  <c r="I9368" i="2"/>
  <c r="I9374" i="2"/>
  <c r="I9381" i="2"/>
  <c r="I9386" i="2"/>
  <c r="I9391" i="2"/>
  <c r="I9395" i="2"/>
  <c r="I9409" i="2"/>
  <c r="I9413" i="2"/>
  <c r="I9417" i="2"/>
  <c r="I9421" i="2"/>
  <c r="I9426" i="2"/>
  <c r="I9431" i="2"/>
  <c r="I9442" i="2"/>
  <c r="I9448" i="2"/>
  <c r="I9456" i="2"/>
  <c r="I9459" i="2"/>
  <c r="I9465" i="2"/>
  <c r="I9471" i="2"/>
  <c r="I9477" i="2"/>
  <c r="I9487" i="2"/>
  <c r="I9496" i="2"/>
  <c r="I9500" i="2"/>
  <c r="I9506" i="2"/>
  <c r="I9512" i="2"/>
  <c r="I9517" i="2"/>
  <c r="I9521" i="2"/>
  <c r="I9526" i="2"/>
  <c r="I9530" i="2"/>
  <c r="I9539" i="2"/>
  <c r="I9549" i="2"/>
  <c r="I9554" i="2"/>
  <c r="I9558" i="2"/>
  <c r="I9562" i="2"/>
  <c r="I9568" i="2"/>
  <c r="I9572" i="2"/>
  <c r="I9578" i="2"/>
  <c r="I9589" i="2"/>
  <c r="I9596" i="2"/>
  <c r="I9600" i="2"/>
  <c r="I9606" i="2"/>
  <c r="I9616" i="2"/>
  <c r="I9622" i="2"/>
  <c r="I9629" i="2"/>
  <c r="I9634" i="2"/>
  <c r="I9640" i="2"/>
  <c r="I9648" i="2"/>
  <c r="I9654" i="2"/>
  <c r="I9659" i="2"/>
  <c r="I9664" i="2"/>
  <c r="I9670" i="2"/>
  <c r="I9675" i="2"/>
  <c r="I9682" i="2"/>
  <c r="I9689" i="2"/>
  <c r="I9698" i="2"/>
  <c r="I9704" i="2"/>
  <c r="I9709" i="2"/>
  <c r="I9713" i="2"/>
  <c r="I9721" i="2"/>
  <c r="I9726" i="2"/>
  <c r="I9730" i="2"/>
  <c r="I9737" i="2"/>
  <c r="I9743" i="2"/>
  <c r="I9747" i="2"/>
  <c r="I9752" i="2"/>
  <c r="I9759" i="2"/>
  <c r="I9766" i="2"/>
  <c r="I9776" i="2"/>
  <c r="I9779" i="2"/>
  <c r="I9785" i="2"/>
  <c r="I9790" i="2"/>
  <c r="I9798" i="2"/>
  <c r="I9802" i="2"/>
  <c r="I9807" i="2"/>
  <c r="I9812" i="2"/>
  <c r="I9818" i="2"/>
  <c r="I9822" i="2"/>
  <c r="I9826" i="2"/>
  <c r="I9833" i="2"/>
  <c r="I9841" i="2"/>
  <c r="I9846" i="2"/>
  <c r="I9851" i="2"/>
  <c r="I9859" i="2"/>
  <c r="I9869" i="2"/>
  <c r="I9876" i="2"/>
  <c r="I9881" i="2"/>
  <c r="I9895" i="2"/>
  <c r="I9899" i="2"/>
  <c r="I9905" i="2"/>
  <c r="I9910" i="2"/>
  <c r="I9914" i="2"/>
  <c r="I9919" i="2"/>
  <c r="I9924" i="2"/>
  <c r="I9928" i="2"/>
  <c r="I9933" i="2"/>
  <c r="I9937" i="2"/>
  <c r="I9944" i="2"/>
  <c r="I9958" i="2"/>
  <c r="I9965" i="2"/>
  <c r="I9972" i="2"/>
  <c r="I9979" i="2"/>
  <c r="I9983" i="2"/>
  <c r="I9987" i="2"/>
  <c r="I9992" i="2"/>
  <c r="I10001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2" i="2"/>
  <c r="I5075" i="2"/>
  <c r="I5077" i="2"/>
  <c r="I5080" i="2"/>
  <c r="I5082" i="2"/>
  <c r="I5085" i="2"/>
  <c r="I5087" i="2"/>
  <c r="I5090" i="2"/>
  <c r="I5092" i="2"/>
  <c r="I5094" i="2"/>
  <c r="I5096" i="2"/>
  <c r="I5099" i="2"/>
  <c r="I5101" i="2"/>
  <c r="I5103" i="2"/>
  <c r="I5105" i="2"/>
  <c r="I5107" i="2"/>
  <c r="I5110" i="2"/>
  <c r="I5112" i="2"/>
  <c r="I5114" i="2"/>
  <c r="I5116" i="2"/>
  <c r="I5119" i="2"/>
  <c r="I5121" i="2"/>
  <c r="I5123" i="2"/>
  <c r="I5125" i="2"/>
  <c r="I5127" i="2"/>
  <c r="I5129" i="2"/>
  <c r="I5131" i="2"/>
  <c r="I5134" i="2"/>
  <c r="I5136" i="2"/>
  <c r="I5138" i="2"/>
  <c r="I5140" i="2"/>
  <c r="I5143" i="2"/>
  <c r="I5145" i="2"/>
  <c r="I5147" i="2"/>
  <c r="I5150" i="2"/>
  <c r="I5152" i="2"/>
  <c r="I5154" i="2"/>
  <c r="I5156" i="2"/>
  <c r="I5158" i="2"/>
  <c r="I5160" i="2"/>
  <c r="I5162" i="2"/>
  <c r="I5164" i="2"/>
  <c r="I5166" i="2"/>
  <c r="I5168" i="2"/>
  <c r="I5170" i="2"/>
  <c r="I5172" i="2"/>
  <c r="I5174" i="2"/>
  <c r="I5176" i="2"/>
  <c r="I5179" i="2"/>
  <c r="I5181" i="2"/>
  <c r="I5183" i="2"/>
  <c r="I5185" i="2"/>
  <c r="I5188" i="2"/>
  <c r="I5190" i="2"/>
  <c r="I5192" i="2"/>
  <c r="I5194" i="2"/>
  <c r="I5196" i="2"/>
  <c r="I5198" i="2"/>
  <c r="I5200" i="2"/>
  <c r="I5202" i="2"/>
  <c r="I5205" i="2"/>
  <c r="I5207" i="2"/>
  <c r="I5209" i="2"/>
  <c r="I5211" i="2"/>
  <c r="I5213" i="2"/>
  <c r="I5215" i="2"/>
  <c r="I5217" i="2"/>
  <c r="I5219" i="2"/>
  <c r="I5221" i="2"/>
  <c r="I5223" i="2"/>
  <c r="I5225" i="2"/>
  <c r="I5227" i="2"/>
  <c r="I5230" i="2"/>
  <c r="I5232" i="2"/>
  <c r="I5234" i="2"/>
  <c r="I5236" i="2"/>
  <c r="I5238" i="2"/>
  <c r="I5240" i="2"/>
  <c r="I5243" i="2"/>
  <c r="I5245" i="2"/>
  <c r="I5250" i="2"/>
  <c r="I5254" i="2"/>
  <c r="I5258" i="2"/>
  <c r="I5262" i="2"/>
  <c r="I5266" i="2"/>
  <c r="I5270" i="2"/>
  <c r="I5274" i="2"/>
  <c r="I5277" i="2"/>
  <c r="I5281" i="2"/>
  <c r="I5285" i="2"/>
  <c r="I5289" i="2"/>
  <c r="I5293" i="2"/>
  <c r="I5298" i="2"/>
  <c r="I5302" i="2"/>
  <c r="I5306" i="2"/>
  <c r="I5310" i="2"/>
  <c r="I5313" i="2"/>
  <c r="I5318" i="2"/>
  <c r="I5323" i="2"/>
  <c r="I5327" i="2"/>
  <c r="I5331" i="2"/>
  <c r="I5335" i="2"/>
  <c r="I5339" i="2"/>
  <c r="I5343" i="2"/>
  <c r="I5348" i="2"/>
  <c r="I5352" i="2"/>
  <c r="I5356" i="2"/>
  <c r="I5359" i="2"/>
  <c r="I5363" i="2"/>
  <c r="I5367" i="2"/>
  <c r="I5371" i="2"/>
  <c r="I5375" i="2"/>
  <c r="I5380" i="2"/>
  <c r="I5384" i="2"/>
  <c r="I5387" i="2"/>
  <c r="I5391" i="2"/>
  <c r="I5395" i="2"/>
  <c r="I5399" i="2"/>
  <c r="I5403" i="2"/>
  <c r="I5407" i="2"/>
  <c r="I5411" i="2"/>
  <c r="I5414" i="2"/>
  <c r="I5418" i="2"/>
  <c r="I5423" i="2"/>
  <c r="I5427" i="2"/>
  <c r="I5431" i="2"/>
  <c r="I5435" i="2"/>
  <c r="I5438" i="2"/>
  <c r="I5442" i="2"/>
  <c r="I5446" i="2"/>
  <c r="I5450" i="2"/>
  <c r="I5454" i="2"/>
  <c r="I5458" i="2"/>
  <c r="I5461" i="2"/>
  <c r="I5465" i="2"/>
  <c r="I5469" i="2"/>
  <c r="I5473" i="2"/>
  <c r="I5478" i="2"/>
  <c r="I5482" i="2"/>
  <c r="I5486" i="2"/>
  <c r="I5491" i="2"/>
  <c r="I5495" i="2"/>
  <c r="I5499" i="2"/>
  <c r="I5502" i="2"/>
  <c r="I5506" i="2"/>
  <c r="I5511" i="2"/>
  <c r="I5515" i="2"/>
  <c r="I5520" i="2"/>
  <c r="I5524" i="2"/>
  <c r="I5528" i="2"/>
  <c r="I6880" i="2"/>
  <c r="I6884" i="2"/>
  <c r="I6889" i="2"/>
  <c r="I6894" i="2"/>
  <c r="I6899" i="2"/>
  <c r="I6904" i="2"/>
  <c r="I6908" i="2"/>
  <c r="I8908" i="2"/>
  <c r="I8912" i="2"/>
  <c r="I8920" i="2"/>
  <c r="I8926" i="2"/>
  <c r="I8931" i="2"/>
  <c r="I8942" i="2"/>
  <c r="I8950" i="2"/>
  <c r="I8956" i="2"/>
  <c r="I8964" i="2"/>
  <c r="I8969" i="2"/>
  <c r="I8976" i="2"/>
  <c r="I8982" i="2"/>
  <c r="I8988" i="2"/>
  <c r="I8993" i="2"/>
  <c r="I9003" i="2"/>
  <c r="I9014" i="2"/>
  <c r="I9019" i="2"/>
  <c r="I9024" i="2"/>
  <c r="I9030" i="2"/>
  <c r="I9037" i="2"/>
  <c r="I9041" i="2"/>
  <c r="I9046" i="2"/>
  <c r="I9050" i="2"/>
  <c r="I9056" i="2"/>
  <c r="I9062" i="2"/>
  <c r="I9072" i="2"/>
  <c r="I9076" i="2"/>
  <c r="I9085" i="2"/>
  <c r="I9093" i="2"/>
  <c r="I9101" i="2"/>
  <c r="I9108" i="2"/>
  <c r="I9114" i="2"/>
  <c r="I9120" i="2"/>
  <c r="I9124" i="2"/>
  <c r="I9133" i="2"/>
  <c r="I9141" i="2"/>
  <c r="I9148" i="2"/>
  <c r="I9153" i="2"/>
  <c r="I9164" i="2"/>
  <c r="I9168" i="2"/>
  <c r="I9175" i="2"/>
  <c r="I9181" i="2"/>
  <c r="I9187" i="2"/>
  <c r="I9192" i="2"/>
  <c r="I9206" i="2"/>
  <c r="I9211" i="2"/>
  <c r="I9223" i="2"/>
  <c r="I9239" i="2"/>
  <c r="I9247" i="2"/>
  <c r="I9255" i="2"/>
  <c r="I9259" i="2"/>
  <c r="I9270" i="2"/>
  <c r="I9275" i="2"/>
  <c r="I9286" i="2"/>
  <c r="I9290" i="2"/>
  <c r="I9295" i="2"/>
  <c r="I9301" i="2"/>
  <c r="I9306" i="2"/>
  <c r="I9313" i="2"/>
  <c r="I9317" i="2"/>
  <c r="I9322" i="2"/>
  <c r="I9331" i="2"/>
  <c r="I9337" i="2"/>
  <c r="I9342" i="2"/>
  <c r="I9348" i="2"/>
  <c r="I9354" i="2"/>
  <c r="I9361" i="2"/>
  <c r="I9367" i="2"/>
  <c r="I9371" i="2"/>
  <c r="I9380" i="2"/>
  <c r="I9387" i="2"/>
  <c r="I9393" i="2"/>
  <c r="I9397" i="2"/>
  <c r="I9405" i="2"/>
  <c r="I9410" i="2"/>
  <c r="I9423" i="2"/>
  <c r="I9427" i="2"/>
  <c r="I9434" i="2"/>
  <c r="I9440" i="2"/>
  <c r="I9446" i="2"/>
  <c r="I9453" i="2"/>
  <c r="I9463" i="2"/>
  <c r="I9468" i="2"/>
  <c r="I9474" i="2"/>
  <c r="I9481" i="2"/>
  <c r="I9485" i="2"/>
  <c r="I9492" i="2"/>
  <c r="I9498" i="2"/>
  <c r="I9504" i="2"/>
  <c r="I9510" i="2"/>
  <c r="I9523" i="2"/>
  <c r="I9532" i="2"/>
  <c r="I9540" i="2"/>
  <c r="I9546" i="2"/>
  <c r="I9557" i="2"/>
  <c r="I9566" i="2"/>
  <c r="I9570" i="2"/>
  <c r="I9577" i="2"/>
  <c r="I9585" i="2"/>
  <c r="I9590" i="2"/>
  <c r="I9594" i="2"/>
  <c r="I9603" i="2"/>
  <c r="I9620" i="2"/>
  <c r="I9626" i="2"/>
  <c r="I9636" i="2"/>
  <c r="I9642" i="2"/>
  <c r="I9647" i="2"/>
  <c r="I9652" i="2"/>
  <c r="I9656" i="2"/>
  <c r="I9662" i="2"/>
  <c r="I9666" i="2"/>
  <c r="I9673" i="2"/>
  <c r="I9681" i="2"/>
  <c r="I9691" i="2"/>
  <c r="I9696" i="2"/>
  <c r="I9703" i="2"/>
  <c r="I9712" i="2"/>
  <c r="I9716" i="2"/>
  <c r="I9719" i="2"/>
  <c r="I9724" i="2"/>
  <c r="I9728" i="2"/>
  <c r="I9734" i="2"/>
  <c r="I9748" i="2"/>
  <c r="I9755" i="2"/>
  <c r="I9760" i="2"/>
  <c r="I9764" i="2"/>
  <c r="I9773" i="2"/>
  <c r="I9777" i="2"/>
  <c r="I9780" i="2"/>
  <c r="I9789" i="2"/>
  <c r="I9794" i="2"/>
  <c r="I9801" i="2"/>
  <c r="I9810" i="2"/>
  <c r="I9814" i="2"/>
  <c r="I9820" i="2"/>
  <c r="I9828" i="2"/>
  <c r="I9836" i="2"/>
  <c r="I9847" i="2"/>
  <c r="I9853" i="2"/>
  <c r="I9857" i="2"/>
  <c r="I9866" i="2"/>
  <c r="I9872" i="2"/>
  <c r="I9880" i="2"/>
  <c r="I9885" i="2"/>
  <c r="I9893" i="2"/>
  <c r="I9898" i="2"/>
  <c r="I9907" i="2"/>
  <c r="I9921" i="2"/>
  <c r="I9925" i="2"/>
  <c r="I9934" i="2"/>
  <c r="I9950" i="2"/>
  <c r="I9953" i="2"/>
  <c r="I9960" i="2"/>
  <c r="I9966" i="2"/>
  <c r="I9974" i="2"/>
  <c r="I9985" i="2"/>
  <c r="I9990" i="2"/>
  <c r="I9993" i="2"/>
  <c r="I9997" i="2"/>
  <c r="I10002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8" i="2"/>
  <c r="I6885" i="2"/>
  <c r="I6890" i="2"/>
  <c r="I6895" i="2"/>
  <c r="I6901" i="2"/>
  <c r="I6909" i="2"/>
  <c r="I8909" i="2"/>
  <c r="I8913" i="2"/>
  <c r="I8916" i="2"/>
  <c r="I8921" i="2"/>
  <c r="I8930" i="2"/>
  <c r="I8934" i="2"/>
  <c r="I8939" i="2"/>
  <c r="I8946" i="2"/>
  <c r="I8953" i="2"/>
  <c r="I8961" i="2"/>
  <c r="I8966" i="2"/>
  <c r="I8972" i="2"/>
  <c r="I9034" i="2"/>
  <c r="I9040" i="2"/>
  <c r="I9045" i="2"/>
  <c r="I9052" i="2"/>
  <c r="I9057" i="2"/>
  <c r="I9065" i="2"/>
  <c r="I9075" i="2"/>
  <c r="I9080" i="2"/>
  <c r="I9084" i="2"/>
  <c r="I9088" i="2"/>
  <c r="I9095" i="2"/>
  <c r="I9103" i="2"/>
  <c r="I9109" i="2"/>
  <c r="I9116" i="2"/>
  <c r="I9121" i="2"/>
  <c r="I9131" i="2"/>
  <c r="I9140" i="2"/>
  <c r="I9143" i="2"/>
  <c r="I9150" i="2"/>
  <c r="I9154" i="2"/>
  <c r="I9160" i="2"/>
  <c r="I9165" i="2"/>
  <c r="I9172" i="2"/>
  <c r="I9176" i="2"/>
  <c r="I9180" i="2"/>
  <c r="I9184" i="2"/>
  <c r="I9191" i="2"/>
  <c r="I9198" i="2"/>
  <c r="I9203" i="2"/>
  <c r="I9209" i="2"/>
  <c r="I9214" i="2"/>
  <c r="I9217" i="2"/>
  <c r="I9229" i="2"/>
  <c r="I9233" i="2"/>
  <c r="I9237" i="2"/>
  <c r="I9241" i="2"/>
  <c r="I9245" i="2"/>
  <c r="I9252" i="2"/>
  <c r="I9264" i="2"/>
  <c r="I9268" i="2"/>
  <c r="I9278" i="2"/>
  <c r="I9283" i="2"/>
  <c r="I9299" i="2"/>
  <c r="I9307" i="2"/>
  <c r="I9319" i="2"/>
  <c r="I9326" i="2"/>
  <c r="I9330" i="2"/>
  <c r="I9333" i="2"/>
  <c r="I9338" i="2"/>
  <c r="I9341" i="2"/>
  <c r="I9345" i="2"/>
  <c r="I9351" i="2"/>
  <c r="I9359" i="2"/>
  <c r="I9366" i="2"/>
  <c r="I9375" i="2"/>
  <c r="I9379" i="2"/>
  <c r="I9385" i="2"/>
  <c r="I9392" i="2"/>
  <c r="I9398" i="2"/>
  <c r="I9402" i="2"/>
  <c r="I9406" i="2"/>
  <c r="I9416" i="2"/>
  <c r="I9420" i="2"/>
  <c r="I9437" i="2"/>
  <c r="I9444" i="2"/>
  <c r="I9450" i="2"/>
  <c r="I9454" i="2"/>
  <c r="I9460" i="2"/>
  <c r="I9469" i="2"/>
  <c r="I9479" i="2"/>
  <c r="I9486" i="2"/>
  <c r="I9490" i="2"/>
  <c r="I9495" i="2"/>
  <c r="I9503" i="2"/>
  <c r="I9508" i="2"/>
  <c r="I9516" i="2"/>
  <c r="I9520" i="2"/>
  <c r="I9524" i="2"/>
  <c r="I9528" i="2"/>
  <c r="I9534" i="2"/>
  <c r="I9541" i="2"/>
  <c r="I9547" i="2"/>
  <c r="I9552" i="2"/>
  <c r="I9561" i="2"/>
  <c r="I9564" i="2"/>
  <c r="I9575" i="2"/>
  <c r="I9580" i="2"/>
  <c r="I9586" i="2"/>
  <c r="I9591" i="2"/>
  <c r="I9597" i="2"/>
  <c r="I9602" i="2"/>
  <c r="I9609" i="2"/>
  <c r="I9613" i="2"/>
  <c r="I9617" i="2"/>
  <c r="I9630" i="2"/>
  <c r="I9638" i="2"/>
  <c r="I9645" i="2"/>
  <c r="I9649" i="2"/>
  <c r="I9655" i="2"/>
  <c r="I9660" i="2"/>
  <c r="I9665" i="2"/>
  <c r="I9676" i="2"/>
  <c r="I9686" i="2"/>
  <c r="I9690" i="2"/>
  <c r="I9695" i="2"/>
  <c r="I9699" i="2"/>
  <c r="I9705" i="2"/>
  <c r="I9720" i="2"/>
  <c r="I9736" i="2"/>
  <c r="I9740" i="2"/>
  <c r="I9744" i="2"/>
  <c r="I9750" i="2"/>
  <c r="I9754" i="2"/>
  <c r="I9763" i="2"/>
  <c r="I9770" i="2"/>
  <c r="I9782" i="2"/>
  <c r="I9788" i="2"/>
  <c r="I9793" i="2"/>
  <c r="I9803" i="2"/>
  <c r="I9824" i="2"/>
  <c r="I9831" i="2"/>
  <c r="I9837" i="2"/>
  <c r="I9842" i="2"/>
  <c r="I9849" i="2"/>
  <c r="I9856" i="2"/>
  <c r="I9863" i="2"/>
  <c r="I9870" i="2"/>
  <c r="I9874" i="2"/>
  <c r="I9884" i="2"/>
  <c r="I9890" i="2"/>
  <c r="I9897" i="2"/>
  <c r="I9902" i="2"/>
  <c r="I9911" i="2"/>
  <c r="I9915" i="2"/>
  <c r="I9922" i="2"/>
  <c r="I9926" i="2"/>
  <c r="I9930" i="2"/>
  <c r="I9942" i="2"/>
  <c r="I9946" i="2"/>
  <c r="I9957" i="2"/>
  <c r="I9964" i="2"/>
  <c r="I9971" i="2"/>
  <c r="I9976" i="2"/>
  <c r="I9982" i="2"/>
  <c r="I9989" i="2"/>
  <c r="I9995" i="2"/>
  <c r="I10000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7" i="2"/>
  <c r="I8911" i="2"/>
  <c r="I8919" i="2"/>
  <c r="I8922" i="2"/>
  <c r="I8924" i="2"/>
  <c r="I8928" i="2"/>
  <c r="I8932" i="2"/>
  <c r="I8938" i="2"/>
  <c r="I8941" i="2"/>
  <c r="I8945" i="2"/>
  <c r="I8949" i="2"/>
  <c r="I8952" i="2"/>
  <c r="I8955" i="2"/>
  <c r="I8959" i="2"/>
  <c r="I8967" i="2"/>
  <c r="I8973" i="2"/>
  <c r="I8978" i="2"/>
  <c r="I8981" i="2"/>
  <c r="I8984" i="2"/>
  <c r="I8987" i="2"/>
  <c r="I8991" i="2"/>
  <c r="I8996" i="2"/>
  <c r="I8999" i="2"/>
  <c r="I9001" i="2"/>
  <c r="I9006" i="2"/>
  <c r="I9009" i="2"/>
  <c r="I9012" i="2"/>
  <c r="I9017" i="2"/>
  <c r="I9020" i="2"/>
  <c r="I9023" i="2"/>
  <c r="I9028" i="2"/>
  <c r="I9031" i="2"/>
  <c r="I9036" i="2"/>
  <c r="I9039" i="2"/>
  <c r="I9043" i="2"/>
  <c r="I9049" i="2"/>
  <c r="I9054" i="2"/>
  <c r="I9058" i="2"/>
  <c r="I9063" i="2"/>
  <c r="I9066" i="2"/>
  <c r="I9069" i="2"/>
  <c r="I9071" i="2"/>
  <c r="I9078" i="2"/>
  <c r="I9083" i="2"/>
  <c r="I9086" i="2"/>
  <c r="I9089" i="2"/>
  <c r="I9097" i="2"/>
  <c r="I9099" i="2"/>
  <c r="I9107" i="2"/>
  <c r="I9112" i="2"/>
  <c r="I9119" i="2"/>
  <c r="I9123" i="2"/>
  <c r="I9127" i="2"/>
  <c r="I9130" i="2"/>
  <c r="I9134" i="2"/>
  <c r="I9138" i="2"/>
  <c r="I9145" i="2"/>
  <c r="I9149" i="2"/>
  <c r="I9157" i="2"/>
  <c r="I9162" i="2"/>
  <c r="I9166" i="2"/>
  <c r="I9169" i="2"/>
  <c r="I9173" i="2"/>
  <c r="I9177" i="2"/>
  <c r="I9182" i="2"/>
  <c r="I9186" i="2"/>
  <c r="I9195" i="2"/>
  <c r="I9199" i="2"/>
  <c r="I9202" i="2"/>
  <c r="I9208" i="2"/>
  <c r="I9212" i="2"/>
  <c r="I9218" i="2"/>
  <c r="I9222" i="2"/>
  <c r="I9225" i="2"/>
  <c r="I9228" i="2"/>
  <c r="I9231" i="2"/>
  <c r="I9234" i="2"/>
  <c r="I9240" i="2"/>
  <c r="I9244" i="2"/>
  <c r="I9248" i="2"/>
  <c r="I9253" i="2"/>
  <c r="I9260" i="2"/>
  <c r="I9263" i="2"/>
  <c r="I9267" i="2"/>
  <c r="I9271" i="2"/>
  <c r="I9274" i="2"/>
  <c r="I9279" i="2"/>
  <c r="I9284" i="2"/>
  <c r="I9288" i="2"/>
  <c r="I9291" i="2"/>
  <c r="I9294" i="2"/>
  <c r="I9297" i="2"/>
  <c r="I9300" i="2"/>
  <c r="I9305" i="2"/>
  <c r="I9308" i="2"/>
  <c r="I9311" i="2"/>
  <c r="I9314" i="2"/>
  <c r="I9318" i="2"/>
  <c r="I9323" i="2"/>
  <c r="I9327" i="2"/>
  <c r="I9336" i="2"/>
  <c r="I9344" i="2"/>
  <c r="I9347" i="2"/>
  <c r="I9352" i="2"/>
  <c r="I9357" i="2"/>
  <c r="I9362" i="2"/>
  <c r="I9365" i="2"/>
  <c r="I9370" i="2"/>
  <c r="I9377" i="2"/>
  <c r="I9382" i="2"/>
  <c r="I9388" i="2"/>
  <c r="I9396" i="2"/>
  <c r="I9401" i="2"/>
  <c r="I9404" i="2"/>
  <c r="I9408" i="2"/>
  <c r="I9412" i="2"/>
  <c r="I9422" i="2"/>
  <c r="I9425" i="2"/>
  <c r="I9428" i="2"/>
  <c r="I9432" i="2"/>
  <c r="I9436" i="2"/>
  <c r="I9439" i="2"/>
  <c r="I9443" i="2"/>
  <c r="I9449" i="2"/>
  <c r="I9451" i="2"/>
  <c r="I9455" i="2"/>
  <c r="I9458" i="2"/>
  <c r="I9464" i="2"/>
  <c r="I9467" i="2"/>
  <c r="I9473" i="2"/>
  <c r="I9476" i="2"/>
  <c r="I9480" i="2"/>
  <c r="I9483" i="2"/>
  <c r="I9491" i="2"/>
  <c r="I9494" i="2"/>
  <c r="I9497" i="2"/>
  <c r="I9501" i="2"/>
  <c r="I9509" i="2"/>
  <c r="I9513" i="2"/>
  <c r="I9519" i="2"/>
  <c r="I9527" i="2"/>
  <c r="I9531" i="2"/>
  <c r="I9535" i="2"/>
  <c r="I9538" i="2"/>
  <c r="I9542" i="2"/>
  <c r="I9545" i="2"/>
  <c r="I9548" i="2"/>
  <c r="I9553" i="2"/>
  <c r="I9556" i="2"/>
  <c r="I9559" i="2"/>
  <c r="I9563" i="2"/>
  <c r="I9567" i="2"/>
  <c r="I9573" i="2"/>
  <c r="I9576" i="2"/>
  <c r="I9582" i="2"/>
  <c r="I9584" i="2"/>
  <c r="I9592" i="2"/>
  <c r="I9598" i="2"/>
  <c r="I9605" i="2"/>
  <c r="I9608" i="2"/>
  <c r="I9612" i="2"/>
  <c r="I9615" i="2"/>
  <c r="I9619" i="2"/>
  <c r="I9623" i="2"/>
  <c r="I9627" i="2"/>
  <c r="I9631" i="2"/>
  <c r="I9633" i="2"/>
  <c r="I9635" i="2"/>
  <c r="I9641" i="2"/>
  <c r="I9646" i="2"/>
  <c r="I9661" i="2"/>
  <c r="I9667" i="2"/>
  <c r="I9671" i="2"/>
  <c r="I9674" i="2"/>
  <c r="I9677" i="2"/>
  <c r="I9680" i="2"/>
  <c r="I9683" i="2"/>
  <c r="I9688" i="2"/>
  <c r="I9693" i="2"/>
  <c r="I9700" i="2"/>
  <c r="I9706" i="2"/>
  <c r="I9710" i="2"/>
  <c r="I9714" i="2"/>
  <c r="I9717" i="2"/>
  <c r="I9722" i="2"/>
  <c r="I9727" i="2"/>
  <c r="I9729" i="2"/>
  <c r="I9733" i="2"/>
  <c r="I9739" i="2"/>
  <c r="I9742" i="2"/>
  <c r="I9746" i="2"/>
  <c r="I9756" i="2"/>
  <c r="I9761" i="2"/>
  <c r="I9765" i="2"/>
  <c r="I9768" i="2"/>
  <c r="I9771" i="2"/>
  <c r="I9775" i="2"/>
  <c r="I9781" i="2"/>
  <c r="I9784" i="2"/>
  <c r="I9786" i="2"/>
  <c r="I9792" i="2"/>
  <c r="I9797" i="2"/>
  <c r="I9800" i="2"/>
  <c r="I9804" i="2"/>
  <c r="I9808" i="2"/>
  <c r="I9813" i="2"/>
  <c r="I9815" i="2"/>
  <c r="I9817" i="2"/>
  <c r="I9821" i="2"/>
  <c r="I9829" i="2"/>
  <c r="I9832" i="2"/>
  <c r="I9835" i="2"/>
  <c r="I9840" i="2"/>
  <c r="I9843" i="2"/>
  <c r="I9848" i="2"/>
  <c r="I9852" i="2"/>
  <c r="I9855" i="2"/>
  <c r="I9860" i="2"/>
  <c r="I9864" i="2"/>
  <c r="I9867" i="2"/>
  <c r="I9871" i="2"/>
  <c r="I9875" i="2"/>
  <c r="I9878" i="2"/>
  <c r="I9882" i="2"/>
  <c r="I9888" i="2"/>
  <c r="I9891" i="2"/>
  <c r="I9896" i="2"/>
  <c r="I9900" i="2"/>
  <c r="I9904" i="2"/>
  <c r="I9908" i="2"/>
  <c r="I9913" i="2"/>
  <c r="I9917" i="2"/>
  <c r="I9920" i="2"/>
  <c r="I9929" i="2"/>
  <c r="I9932" i="2"/>
  <c r="I9935" i="2"/>
  <c r="I9938" i="2"/>
  <c r="I9941" i="2"/>
  <c r="I9945" i="2"/>
  <c r="I9948" i="2"/>
  <c r="I9951" i="2"/>
  <c r="I9954" i="2"/>
  <c r="I9959" i="2"/>
  <c r="I9962" i="2"/>
  <c r="I9967" i="2"/>
  <c r="I9970" i="2"/>
  <c r="I9973" i="2"/>
  <c r="I9978" i="2"/>
  <c r="I9981" i="2"/>
  <c r="I9984" i="2"/>
  <c r="I9994" i="2"/>
  <c r="I9999" i="2"/>
  <c r="I10003" i="2"/>
  <c r="N23" i="2" l="1"/>
  <c r="O23" i="2" s="1"/>
  <c r="P23" i="2" s="1"/>
  <c r="N24" i="2"/>
  <c r="O24" i="2" s="1"/>
  <c r="P24" i="2" s="1"/>
  <c r="N25" i="2"/>
  <c r="O25" i="2" s="1"/>
  <c r="P25" i="2" s="1"/>
  <c r="N22" i="2"/>
  <c r="O22" i="2" s="1"/>
  <c r="P22" i="2" s="1"/>
  <c r="O18" i="2"/>
  <c r="O17" i="2"/>
  <c r="O16" i="2"/>
  <c r="O15" i="2"/>
</calcChain>
</file>

<file path=xl/sharedStrings.xml><?xml version="1.0" encoding="utf-8"?>
<sst xmlns="http://schemas.openxmlformats.org/spreadsheetml/2006/main" count="41" uniqueCount="20">
  <si>
    <t>Low</t>
  </si>
  <si>
    <t>Change %</t>
  </si>
  <si>
    <t>#</t>
  </si>
  <si>
    <t>Retrun</t>
  </si>
  <si>
    <t>Sorted Return</t>
  </si>
  <si>
    <t>Calculation of Value at Risk - Nestle (Historical)</t>
  </si>
  <si>
    <t>Mean</t>
  </si>
  <si>
    <t>Std Deviation</t>
  </si>
  <si>
    <t>Min</t>
  </si>
  <si>
    <t>Max</t>
  </si>
  <si>
    <t>Percentile</t>
  </si>
  <si>
    <t>VAR %</t>
  </si>
  <si>
    <t>Current Market Price</t>
  </si>
  <si>
    <t>Stock Price</t>
  </si>
  <si>
    <t>VAR(INR)</t>
  </si>
  <si>
    <t>Confidence</t>
  </si>
  <si>
    <t>Replication</t>
  </si>
  <si>
    <t>Simulated Returns</t>
  </si>
  <si>
    <t>Historical approach</t>
  </si>
  <si>
    <t>Monte Carlo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</si>
</sst>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%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hair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4" fontId="0" fillId="0" borderId="0" xfId="0" applyNumberFormat="1"/>
    <xf numFmtId="14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2" fontId="0" fillId="0" borderId="0" xfId="1" applyNumberFormat="1" applyFont="1"/>
    <xf numFmtId="2" fontId="0" fillId="0" borderId="0" xfId="0" applyNumberFormat="1"/>
    <xf numFmtId="9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" xfId="0" applyBorder="1"/>
    <xf numFmtId="10" fontId="0" fillId="0" borderId="1" xfId="1" applyNumberFormat="1" applyFont="1" applyBorder="1"/>
    <xf numFmtId="9" fontId="0" fillId="0" borderId="1" xfId="1" applyFont="1" applyBorder="1"/>
    <xf numFmtId="0" fontId="0" fillId="0" borderId="1" xfId="1" applyNumberFormat="1" applyFont="1" applyBorder="1"/>
    <xf numFmtId="9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2" fontId="0" fillId="0" borderId="1" xfId="1" applyNumberFormat="1" applyFont="1" applyBorder="1"/>
    <xf numFmtId="2" fontId="0" fillId="0" borderId="1" xfId="0" applyNumberFormat="1" applyBorder="1"/>
    <xf numFmtId="0" fontId="2" fillId="2" borderId="0" xfId="0" applyFont="1" applyFill="1"/>
    <xf numFmtId="0" fontId="3" fillId="2" borderId="0" xfId="0" applyFont="1" applyFill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0" borderId="0" xfId="0" applyFont="1" applyFill="1"/>
    <xf numFmtId="0" fontId="3" fillId="0" borderId="0" xfId="0" applyFont="1" applyFill="1"/>
    <xf numFmtId="0" fontId="0" fillId="0" borderId="3" xfId="0" applyBorder="1"/>
    <xf numFmtId="10" fontId="0" fillId="0" borderId="3" xfId="1" applyNumberFormat="1" applyFont="1" applyBorder="1"/>
    <xf numFmtId="0" fontId="0" fillId="0" borderId="2" xfId="0" applyBorder="1"/>
    <xf numFmtId="0" fontId="0" fillId="0" borderId="0" xfId="0" applyBorder="1"/>
    <xf numFmtId="0" fontId="0" fillId="0" borderId="0" xfId="1" applyNumberFormat="1" applyFont="1" applyBorder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Monthly Returns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Monthly Returns Distribution</a:t>
          </a:r>
        </a:p>
      </cx:txPr>
    </cx:title>
    <cx:plotArea>
      <cx:plotAreaRegion>
        <cx:series layoutId="clusteredColumn" uniqueId="{D6BC6621-1018-4FCC-9E1D-BD7C8D5C43F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496093</xdr:colOff>
      <xdr:row>26</xdr:row>
      <xdr:rowOff>122464</xdr:rowOff>
    </xdr:from>
    <xdr:to>
      <xdr:col>16</xdr:col>
      <xdr:colOff>491889</xdr:colOff>
      <xdr:row>44</xdr:row>
      <xdr:rowOff>109139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82B1AE8-14D2-41B3-8944-F9BA5999C2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2109" y="5023870"/>
              <a:ext cx="4877358" cy="33799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DFFD-8285-44E1-9AC5-8E25F9AFC1E1}">
  <sheetPr>
    <tabColor rgb="FF00B050"/>
  </sheetPr>
  <dimension ref="A1"/>
  <sheetViews>
    <sheetView workbookViewId="0">
      <selection activeCell="H21" sqref="H2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8EF1-4369-4638-8464-00F85CE65AFD}">
  <dimension ref="A3:K53"/>
  <sheetViews>
    <sheetView showGridLines="0" zoomScale="115" workbookViewId="0">
      <selection activeCell="I15" sqref="I15"/>
    </sheetView>
  </sheetViews>
  <sheetFormatPr defaultRowHeight="15" x14ac:dyDescent="0.25"/>
  <cols>
    <col min="1" max="1" width="4.28515625" bestFit="1" customWidth="1"/>
    <col min="2" max="2" width="11.85546875" bestFit="1" customWidth="1"/>
    <col min="3" max="3" width="8.85546875" bestFit="1" customWidth="1"/>
    <col min="4" max="4" width="9.28515625" bestFit="1" customWidth="1"/>
    <col min="5" max="5" width="15.7109375" bestFit="1" customWidth="1"/>
    <col min="7" max="7" width="22.28515625" customWidth="1"/>
    <col min="8" max="8" width="11.140625" bestFit="1" customWidth="1"/>
    <col min="9" max="10" width="10.7109375" bestFit="1" customWidth="1"/>
    <col min="11" max="11" width="9.28515625" bestFit="1" customWidth="1"/>
  </cols>
  <sheetData>
    <row r="3" spans="1:11" x14ac:dyDescent="0.25">
      <c r="A3" t="s">
        <v>2</v>
      </c>
      <c r="B3" s="17" t="s">
        <v>1</v>
      </c>
      <c r="C3" s="17" t="s">
        <v>0</v>
      </c>
      <c r="D3" s="17" t="s">
        <v>3</v>
      </c>
      <c r="E3" s="17" t="s">
        <v>4</v>
      </c>
      <c r="G3" s="17" t="s">
        <v>5</v>
      </c>
      <c r="H3" s="18"/>
      <c r="I3" s="18"/>
      <c r="J3" s="18"/>
    </row>
    <row r="4" spans="1:11" x14ac:dyDescent="0.25">
      <c r="B4" s="3">
        <v>44593</v>
      </c>
      <c r="C4">
        <v>866.5</v>
      </c>
      <c r="D4" s="4">
        <f>(C4-C5)/C5</f>
        <v>3.216200119118523E-2</v>
      </c>
      <c r="E4">
        <v>3.216200119118523E-2</v>
      </c>
      <c r="G4" s="9" t="s">
        <v>6</v>
      </c>
      <c r="H4" s="9"/>
      <c r="I4" s="9"/>
      <c r="J4" s="10">
        <f>AVERAGE(E4:E52)</f>
        <v>-3.5100332401482087E-3</v>
      </c>
    </row>
    <row r="5" spans="1:11" x14ac:dyDescent="0.25">
      <c r="B5" s="2">
        <v>44621</v>
      </c>
      <c r="C5">
        <v>839.5</v>
      </c>
      <c r="D5" s="4">
        <f>(C5-C6)/C6</f>
        <v>-2.6666666666666668E-2</v>
      </c>
      <c r="E5">
        <v>-2.6666666666666668E-2</v>
      </c>
      <c r="G5" s="9" t="s">
        <v>7</v>
      </c>
      <c r="H5" s="9"/>
      <c r="I5" s="9"/>
      <c r="J5" s="11">
        <f>_xlfn.STDEV.S(E4:E52)</f>
        <v>4.8920327049603786E-2</v>
      </c>
    </row>
    <row r="6" spans="1:11" x14ac:dyDescent="0.25">
      <c r="B6" s="2">
        <v>44652</v>
      </c>
      <c r="C6">
        <v>862.5</v>
      </c>
      <c r="D6" s="4">
        <f>(C6-C7)/C7</f>
        <v>7.8125E-2</v>
      </c>
      <c r="E6">
        <v>7.8125E-2</v>
      </c>
      <c r="G6" s="9" t="s">
        <v>8</v>
      </c>
      <c r="H6" s="9"/>
      <c r="I6" s="9"/>
      <c r="J6" s="10">
        <f>MIN(E4:E52)</f>
        <v>-9.0236220472440995E-2</v>
      </c>
    </row>
    <row r="7" spans="1:11" x14ac:dyDescent="0.25">
      <c r="B7" s="3">
        <v>44682</v>
      </c>
      <c r="C7">
        <v>800</v>
      </c>
      <c r="D7" s="4">
        <f>(C7-C8)/C8</f>
        <v>-2.6467903863705507E-2</v>
      </c>
      <c r="E7">
        <v>-2.6467903863705507E-2</v>
      </c>
      <c r="G7" s="9" t="s">
        <v>9</v>
      </c>
      <c r="H7" s="9"/>
      <c r="I7" s="9"/>
      <c r="J7" s="10">
        <f>MAX(E4:E52)</f>
        <v>0.16113140079864899</v>
      </c>
    </row>
    <row r="8" spans="1:11" x14ac:dyDescent="0.25">
      <c r="B8" s="2">
        <v>44713</v>
      </c>
      <c r="C8">
        <v>821.75</v>
      </c>
      <c r="D8" s="4">
        <f>(C8-C9)/C9</f>
        <v>-5.1699267209047321E-2</v>
      </c>
      <c r="E8">
        <v>-5.1699267209047321E-2</v>
      </c>
      <c r="G8" s="9" t="s">
        <v>12</v>
      </c>
      <c r="H8" s="9"/>
      <c r="I8" s="9"/>
      <c r="J8" s="12">
        <v>1301</v>
      </c>
    </row>
    <row r="9" spans="1:11" x14ac:dyDescent="0.25">
      <c r="B9" s="2">
        <v>44743</v>
      </c>
      <c r="C9">
        <v>866.55</v>
      </c>
      <c r="D9" s="4">
        <f>IFERROR((C9-C10)/C10,0)</f>
        <v>-9.0236220472440995E-2</v>
      </c>
      <c r="E9">
        <v>-9.0236220472440995E-2</v>
      </c>
    </row>
    <row r="10" spans="1:11" x14ac:dyDescent="0.25">
      <c r="B10" s="3">
        <v>44774</v>
      </c>
      <c r="C10">
        <v>952.5</v>
      </c>
      <c r="D10" s="4">
        <f t="shared" ref="D10:D51" si="0">(C10-C11)/C11</f>
        <v>4.2852763422965734E-2</v>
      </c>
      <c r="E10">
        <v>4.2852763422965734E-2</v>
      </c>
      <c r="G10" s="19" t="s">
        <v>10</v>
      </c>
      <c r="H10" s="19" t="s">
        <v>15</v>
      </c>
      <c r="I10" s="20" t="s">
        <v>11</v>
      </c>
      <c r="J10" s="20" t="s">
        <v>13</v>
      </c>
      <c r="K10" s="20" t="s">
        <v>14</v>
      </c>
    </row>
    <row r="11" spans="1:11" x14ac:dyDescent="0.25">
      <c r="B11" s="2">
        <v>44805</v>
      </c>
      <c r="C11">
        <v>913.36</v>
      </c>
      <c r="D11" s="4">
        <f t="shared" si="0"/>
        <v>-7.7674332706868772E-3</v>
      </c>
      <c r="E11">
        <v>-7.7674332706868772E-3</v>
      </c>
      <c r="G11" s="7">
        <v>0.05</v>
      </c>
      <c r="H11" s="8">
        <f>100%-G11</f>
        <v>0.95</v>
      </c>
      <c r="I11" s="4">
        <f>_xlfn.PERCENTILE.INC(E4:E52,G11)</f>
        <v>-8.1381499946397193E-2</v>
      </c>
      <c r="J11" s="5">
        <f>$J$8*(1-I11)</f>
        <v>1406.8773314302625</v>
      </c>
      <c r="K11" s="6">
        <f>$J$8-J11</f>
        <v>-105.87733143026253</v>
      </c>
    </row>
    <row r="12" spans="1:11" x14ac:dyDescent="0.25">
      <c r="B12" s="2">
        <v>44835</v>
      </c>
      <c r="C12">
        <v>920.51</v>
      </c>
      <c r="D12" s="4">
        <f t="shared" si="0"/>
        <v>-5.2973251028806595E-2</v>
      </c>
      <c r="E12">
        <v>-5.2973251028806595E-2</v>
      </c>
      <c r="G12" s="13">
        <v>0.01</v>
      </c>
      <c r="H12" s="14">
        <f t="shared" ref="H12:H14" si="1">100%-G12</f>
        <v>0.99</v>
      </c>
      <c r="I12" s="10">
        <f>_xlfn.PERCENTILE.INC(E4:E52,G12)</f>
        <v>-9.0015666608066494E-2</v>
      </c>
      <c r="J12" s="15">
        <f t="shared" ref="J12:J13" si="2">$J$8*(1-I12)</f>
        <v>1418.1103822570944</v>
      </c>
      <c r="K12" s="16">
        <f t="shared" ref="K12:K14" si="3">$J$8-J12</f>
        <v>-117.11038225709444</v>
      </c>
    </row>
    <row r="13" spans="1:11" x14ac:dyDescent="0.25">
      <c r="B13" s="3">
        <v>44866</v>
      </c>
      <c r="C13">
        <v>972</v>
      </c>
      <c r="D13" s="4">
        <f t="shared" si="0"/>
        <v>-5.7689947219835384E-3</v>
      </c>
      <c r="E13">
        <v>-5.7689947219835384E-3</v>
      </c>
      <c r="G13" s="14">
        <v>5.0000000000000001E-3</v>
      </c>
      <c r="H13" s="14">
        <f>100%-G13</f>
        <v>0.995</v>
      </c>
      <c r="I13" s="10">
        <f>_xlfn.PERCENTILE.INC(E4:E52,G13)</f>
        <v>-9.0125943540253745E-2</v>
      </c>
      <c r="J13" s="15">
        <f t="shared" si="2"/>
        <v>1418.2538525458701</v>
      </c>
      <c r="K13" s="16">
        <f t="shared" si="3"/>
        <v>-117.25385254587013</v>
      </c>
    </row>
    <row r="14" spans="1:11" x14ac:dyDescent="0.25">
      <c r="B14" s="2">
        <v>44896</v>
      </c>
      <c r="C14">
        <v>977.64</v>
      </c>
      <c r="D14" s="4">
        <f t="shared" si="0"/>
        <v>3.2954725553383635E-2</v>
      </c>
      <c r="E14">
        <v>3.2954725553383635E-2</v>
      </c>
      <c r="G14" s="13">
        <v>0.1</v>
      </c>
      <c r="H14" s="14">
        <f t="shared" si="1"/>
        <v>0.9</v>
      </c>
      <c r="I14" s="10">
        <f>_xlfn.PERCENTILE.INC(E4:E53,G14)</f>
        <v>-6.2934316937420146E-2</v>
      </c>
      <c r="J14" s="15">
        <f t="shared" ref="J14" si="4">$J$8*(1-I14)</f>
        <v>1382.8775463355837</v>
      </c>
      <c r="K14" s="16">
        <f t="shared" si="3"/>
        <v>-81.877546335583702</v>
      </c>
    </row>
    <row r="15" spans="1:11" x14ac:dyDescent="0.25">
      <c r="B15" s="2">
        <v>44927</v>
      </c>
      <c r="C15">
        <v>946.45</v>
      </c>
      <c r="D15" s="4">
        <f t="shared" si="0"/>
        <v>2.5395174483483444E-2</v>
      </c>
      <c r="E15">
        <v>2.5395174483483444E-2</v>
      </c>
    </row>
    <row r="16" spans="1:11" x14ac:dyDescent="0.25">
      <c r="B16" s="3">
        <v>44958</v>
      </c>
      <c r="C16">
        <v>923.01</v>
      </c>
      <c r="D16" s="4">
        <f t="shared" si="0"/>
        <v>3.2449664429530192E-2</v>
      </c>
      <c r="E16">
        <v>3.2449664429530192E-2</v>
      </c>
    </row>
    <row r="17" spans="2:5" x14ac:dyDescent="0.25">
      <c r="B17" s="2">
        <v>44986</v>
      </c>
      <c r="C17">
        <v>894</v>
      </c>
      <c r="D17" s="4">
        <f t="shared" si="0"/>
        <v>-7.66847405112316E-2</v>
      </c>
      <c r="E17">
        <v>-7.66847405112316E-2</v>
      </c>
    </row>
    <row r="18" spans="2:5" x14ac:dyDescent="0.25">
      <c r="B18" s="2">
        <v>45017</v>
      </c>
      <c r="C18">
        <v>968.25</v>
      </c>
      <c r="D18" s="4">
        <f t="shared" si="0"/>
        <v>-8.977673325499412E-2</v>
      </c>
      <c r="E18">
        <v>-8.977673325499412E-2</v>
      </c>
    </row>
    <row r="19" spans="2:5" x14ac:dyDescent="0.25">
      <c r="B19" s="3">
        <v>45047</v>
      </c>
      <c r="C19" s="1">
        <v>1063.75</v>
      </c>
      <c r="D19" s="4">
        <f t="shared" si="0"/>
        <v>-1.3804420381220888E-2</v>
      </c>
      <c r="E19">
        <v>-1.3804420381220888E-2</v>
      </c>
    </row>
    <row r="20" spans="2:5" x14ac:dyDescent="0.25">
      <c r="B20" s="2">
        <v>45078</v>
      </c>
      <c r="C20" s="1">
        <v>1078.6400000000001</v>
      </c>
      <c r="D20" s="4">
        <f t="shared" si="0"/>
        <v>-2.27939844174668E-2</v>
      </c>
      <c r="E20">
        <v>-2.27939844174668E-2</v>
      </c>
    </row>
    <row r="21" spans="2:5" x14ac:dyDescent="0.25">
      <c r="B21" s="2">
        <v>45108</v>
      </c>
      <c r="C21" s="1">
        <v>1103.8</v>
      </c>
      <c r="D21" s="4">
        <f t="shared" si="0"/>
        <v>2.9184149184149143E-2</v>
      </c>
      <c r="E21">
        <v>2.9184149184149143E-2</v>
      </c>
    </row>
    <row r="22" spans="2:5" x14ac:dyDescent="0.25">
      <c r="B22" s="3">
        <v>45139</v>
      </c>
      <c r="C22" s="1">
        <v>1072.5</v>
      </c>
      <c r="D22" s="4">
        <f t="shared" si="0"/>
        <v>-8.4409641004780829E-3</v>
      </c>
      <c r="E22">
        <v>-8.4409641004780829E-3</v>
      </c>
    </row>
    <row r="23" spans="2:5" x14ac:dyDescent="0.25">
      <c r="B23" s="2">
        <v>45170</v>
      </c>
      <c r="C23" s="1">
        <v>1081.6300000000001</v>
      </c>
      <c r="D23" s="4">
        <f t="shared" si="0"/>
        <v>-2.7975484381178226E-2</v>
      </c>
      <c r="E23">
        <v>-2.7975484381178226E-2</v>
      </c>
    </row>
    <row r="24" spans="2:5" x14ac:dyDescent="0.25">
      <c r="B24" s="2">
        <v>45200</v>
      </c>
      <c r="C24" s="1">
        <v>1112.76</v>
      </c>
      <c r="D24" s="4">
        <f t="shared" si="0"/>
        <v>-6.3853414769572528E-2</v>
      </c>
      <c r="E24">
        <v>-6.3853414769572528E-2</v>
      </c>
    </row>
    <row r="25" spans="2:5" x14ac:dyDescent="0.25">
      <c r="B25" s="3">
        <v>45231</v>
      </c>
      <c r="C25" s="1">
        <v>1188.6600000000001</v>
      </c>
      <c r="D25" s="4">
        <f t="shared" si="0"/>
        <v>-1.5137580472769739E-2</v>
      </c>
      <c r="E25">
        <v>-1.5137580472769739E-2</v>
      </c>
    </row>
    <row r="26" spans="2:5" x14ac:dyDescent="0.25">
      <c r="B26" s="2">
        <v>45261</v>
      </c>
      <c r="C26" s="1">
        <v>1206.93</v>
      </c>
      <c r="D26" s="4">
        <f t="shared" si="0"/>
        <v>-1.3139820114472556E-2</v>
      </c>
      <c r="E26">
        <v>-1.3139820114472556E-2</v>
      </c>
    </row>
    <row r="27" spans="2:5" x14ac:dyDescent="0.25">
      <c r="B27" s="2">
        <v>45292</v>
      </c>
      <c r="C27" s="1">
        <v>1223</v>
      </c>
      <c r="D27" s="4">
        <f t="shared" si="0"/>
        <v>1.5316923332364821E-2</v>
      </c>
      <c r="E27">
        <v>1.5316923332364821E-2</v>
      </c>
    </row>
    <row r="28" spans="2:5" x14ac:dyDescent="0.25">
      <c r="B28" s="3">
        <v>45323</v>
      </c>
      <c r="C28" s="1">
        <v>1204.55</v>
      </c>
      <c r="D28" s="4">
        <f t="shared" si="0"/>
        <v>-2.3920847277707085E-2</v>
      </c>
      <c r="E28">
        <v>-2.3920847277707085E-2</v>
      </c>
    </row>
    <row r="29" spans="2:5" x14ac:dyDescent="0.25">
      <c r="B29" s="2">
        <v>45352</v>
      </c>
      <c r="C29" s="1">
        <v>1234.07</v>
      </c>
      <c r="D29" s="4">
        <f t="shared" si="0"/>
        <v>2.4124481327800776E-2</v>
      </c>
      <c r="E29">
        <v>2.4124481327800776E-2</v>
      </c>
    </row>
    <row r="30" spans="2:5" x14ac:dyDescent="0.25">
      <c r="B30" s="2">
        <v>45383</v>
      </c>
      <c r="C30" s="1">
        <v>1205</v>
      </c>
      <c r="D30" s="4">
        <f t="shared" si="0"/>
        <v>2.7718550106609809E-2</v>
      </c>
      <c r="E30">
        <v>2.7718550106609809E-2</v>
      </c>
    </row>
    <row r="31" spans="2:5" x14ac:dyDescent="0.25">
      <c r="B31" s="3">
        <v>45413</v>
      </c>
      <c r="C31" s="1">
        <v>1172.5</v>
      </c>
      <c r="D31" s="4">
        <f t="shared" si="0"/>
        <v>7.5447702196404396E-3</v>
      </c>
      <c r="E31">
        <v>7.5447702196404396E-3</v>
      </c>
    </row>
    <row r="32" spans="2:5" x14ac:dyDescent="0.25">
      <c r="B32" s="2">
        <v>45444</v>
      </c>
      <c r="C32" s="1">
        <v>1163.72</v>
      </c>
      <c r="D32" s="4">
        <f t="shared" si="0"/>
        <v>-5.0412076703386349E-2</v>
      </c>
      <c r="E32">
        <v>-5.0412076703386349E-2</v>
      </c>
    </row>
    <row r="33" spans="2:5" x14ac:dyDescent="0.25">
      <c r="B33" s="2">
        <v>45474</v>
      </c>
      <c r="C33" s="1">
        <v>1225.5</v>
      </c>
      <c r="D33" s="4">
        <f t="shared" si="0"/>
        <v>-2.1820905730430911E-3</v>
      </c>
      <c r="E33">
        <v>-2.1820905730430911E-3</v>
      </c>
    </row>
    <row r="34" spans="2:5" x14ac:dyDescent="0.25">
      <c r="B34" s="3">
        <v>45505</v>
      </c>
      <c r="C34" s="1">
        <v>1228.18</v>
      </c>
      <c r="D34" s="4">
        <f t="shared" si="0"/>
        <v>-1.2717041800643036E-2</v>
      </c>
      <c r="E34">
        <v>-1.2717041800643036E-2</v>
      </c>
    </row>
    <row r="35" spans="2:5" x14ac:dyDescent="0.25">
      <c r="B35" s="2">
        <v>45536</v>
      </c>
      <c r="C35" s="1">
        <v>1244</v>
      </c>
      <c r="D35" s="4">
        <f t="shared" si="0"/>
        <v>0.12274368231046931</v>
      </c>
      <c r="E35">
        <v>0.12274368231046931</v>
      </c>
    </row>
    <row r="36" spans="2:5" x14ac:dyDescent="0.25">
      <c r="B36" s="2">
        <v>45566</v>
      </c>
      <c r="C36" s="1">
        <v>1108</v>
      </c>
      <c r="D36" s="4">
        <f t="shared" si="0"/>
        <v>2.1810301102042785E-2</v>
      </c>
      <c r="E36">
        <v>2.1810301102042785E-2</v>
      </c>
    </row>
    <row r="37" spans="2:5" x14ac:dyDescent="0.25">
      <c r="B37" s="3">
        <v>45597</v>
      </c>
      <c r="C37" s="1">
        <v>1084.3499999999999</v>
      </c>
      <c r="D37" s="4">
        <f t="shared" si="0"/>
        <v>1.086044560454914E-2</v>
      </c>
      <c r="E37">
        <v>1.086044560454914E-2</v>
      </c>
    </row>
    <row r="38" spans="2:5" x14ac:dyDescent="0.25">
      <c r="B38" s="2">
        <v>45627</v>
      </c>
      <c r="C38" s="1">
        <v>1072.7</v>
      </c>
      <c r="D38" s="4">
        <f t="shared" si="0"/>
        <v>6.6345729756106114E-3</v>
      </c>
      <c r="E38">
        <v>6.6345729756106114E-3</v>
      </c>
    </row>
    <row r="39" spans="2:5" x14ac:dyDescent="0.25">
      <c r="B39" s="2">
        <v>45658</v>
      </c>
      <c r="C39" s="1">
        <v>1065.6300000000001</v>
      </c>
      <c r="D39" s="4">
        <f t="shared" si="0"/>
        <v>-1.7852534562211881E-2</v>
      </c>
      <c r="E39">
        <v>-1.7852534562211881E-2</v>
      </c>
    </row>
    <row r="40" spans="2:5" x14ac:dyDescent="0.25">
      <c r="B40" s="3">
        <v>45689</v>
      </c>
      <c r="C40" s="1">
        <v>1085</v>
      </c>
      <c r="D40" s="4">
        <f t="shared" si="0"/>
        <v>2.843601895734597E-2</v>
      </c>
      <c r="E40">
        <v>2.843601895734597E-2</v>
      </c>
    </row>
    <row r="41" spans="2:5" x14ac:dyDescent="0.25">
      <c r="B41" s="2">
        <v>45717</v>
      </c>
      <c r="C41" s="1">
        <v>1055</v>
      </c>
      <c r="D41" s="4">
        <f t="shared" si="0"/>
        <v>-1.7690875232774673E-2</v>
      </c>
      <c r="E41">
        <v>-1.7690875232774673E-2</v>
      </c>
    </row>
    <row r="42" spans="2:5" x14ac:dyDescent="0.25">
      <c r="B42" s="2">
        <v>45748</v>
      </c>
      <c r="C42" s="1">
        <v>1074</v>
      </c>
      <c r="D42" s="4">
        <f t="shared" si="0"/>
        <v>-6.270454247938205E-2</v>
      </c>
      <c r="E42">
        <v>-6.270454247938205E-2</v>
      </c>
    </row>
    <row r="43" spans="2:5" x14ac:dyDescent="0.25">
      <c r="B43" s="3">
        <v>45778</v>
      </c>
      <c r="C43" s="1">
        <v>1145.8499999999999</v>
      </c>
      <c r="D43" s="4">
        <f t="shared" si="0"/>
        <v>-7.9220779220780004E-3</v>
      </c>
      <c r="E43">
        <v>-7.9220779220780004E-3</v>
      </c>
    </row>
    <row r="44" spans="2:5" x14ac:dyDescent="0.25">
      <c r="B44" s="2">
        <v>45809</v>
      </c>
      <c r="C44" s="1">
        <v>1155</v>
      </c>
      <c r="D44" s="4">
        <f t="shared" si="0"/>
        <v>4.0587413847470562E-2</v>
      </c>
      <c r="E44">
        <v>4.0587413847470562E-2</v>
      </c>
    </row>
    <row r="45" spans="2:5" x14ac:dyDescent="0.25">
      <c r="B45" s="2">
        <v>45839</v>
      </c>
      <c r="C45" s="1">
        <v>1109.95</v>
      </c>
      <c r="D45" s="4">
        <f t="shared" si="0"/>
        <v>2.3278325804369872E-2</v>
      </c>
      <c r="E45">
        <v>2.3278325804369872E-2</v>
      </c>
    </row>
    <row r="46" spans="2:5" x14ac:dyDescent="0.25">
      <c r="B46" s="3">
        <v>45870</v>
      </c>
      <c r="C46" s="1">
        <v>1084.7</v>
      </c>
      <c r="D46" s="4">
        <f t="shared" si="0"/>
        <v>-5.3820655966503872E-2</v>
      </c>
      <c r="E46">
        <v>-5.3820655966503872E-2</v>
      </c>
    </row>
    <row r="47" spans="2:5" x14ac:dyDescent="0.25">
      <c r="B47" s="2">
        <v>45901</v>
      </c>
      <c r="C47" s="1">
        <v>1146.4000000000001</v>
      </c>
      <c r="D47" s="4">
        <f t="shared" si="0"/>
        <v>1.2227074235808654E-3</v>
      </c>
      <c r="E47">
        <v>1.2227074235808654E-3</v>
      </c>
    </row>
    <row r="48" spans="2:5" x14ac:dyDescent="0.25">
      <c r="B48" s="2">
        <v>45931</v>
      </c>
      <c r="C48" s="1">
        <v>1145</v>
      </c>
      <c r="D48" s="4">
        <f t="shared" si="0"/>
        <v>-8.4512672903174255E-2</v>
      </c>
      <c r="E48">
        <v>-8.4512672903174255E-2</v>
      </c>
    </row>
    <row r="49" spans="2:5" x14ac:dyDescent="0.25">
      <c r="B49" s="3">
        <v>45962</v>
      </c>
      <c r="C49" s="1">
        <v>1250.7</v>
      </c>
      <c r="D49" s="4">
        <f t="shared" si="0"/>
        <v>3.7925311203319538E-2</v>
      </c>
      <c r="E49">
        <v>3.7925311203319538E-2</v>
      </c>
    </row>
    <row r="50" spans="2:5" x14ac:dyDescent="0.25">
      <c r="B50" s="2">
        <v>45992</v>
      </c>
      <c r="C50" s="1">
        <v>1205</v>
      </c>
      <c r="D50" s="4">
        <f t="shared" si="0"/>
        <v>-4.5393329636378009E-2</v>
      </c>
      <c r="E50">
        <v>-4.5393329636378009E-2</v>
      </c>
    </row>
    <row r="51" spans="2:5" x14ac:dyDescent="0.25">
      <c r="B51" s="2">
        <v>46023</v>
      </c>
      <c r="C51" s="1">
        <v>1262.3</v>
      </c>
      <c r="D51" s="4">
        <f t="shared" si="0"/>
        <v>-2.1343873517786923E-3</v>
      </c>
      <c r="E51">
        <v>-2.1343873517786923E-3</v>
      </c>
    </row>
    <row r="52" spans="2:5" x14ac:dyDescent="0.25">
      <c r="B52" s="3">
        <v>46054</v>
      </c>
      <c r="C52" s="1">
        <v>1265</v>
      </c>
      <c r="D52" s="4">
        <f>IFERROR((C52-C53)/C53,0)</f>
        <v>0</v>
      </c>
      <c r="E52">
        <v>0.16113140079864899</v>
      </c>
    </row>
    <row r="53" spans="2:5" x14ac:dyDescent="0.25">
      <c r="C53">
        <v>0</v>
      </c>
    </row>
  </sheetData>
  <autoFilter ref="A3:E52" xr:uid="{67B18EF1-4369-4638-8464-00F85CE65AFD}">
    <sortState xmlns:xlrd2="http://schemas.microsoft.com/office/spreadsheetml/2017/richdata2" ref="A4:E53">
      <sortCondition ref="B3:B5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FD81-3FB5-433F-94F7-93B92A33B96F}">
  <sheetPr>
    <pageSetUpPr fitToPage="1"/>
  </sheetPr>
  <dimension ref="A3:Q10003"/>
  <sheetViews>
    <sheetView showGridLines="0" tabSelected="1" zoomScale="96" zoomScaleNormal="33" workbookViewId="0">
      <selection activeCell="K62" sqref="K62"/>
    </sheetView>
  </sheetViews>
  <sheetFormatPr defaultRowHeight="15" x14ac:dyDescent="0.25"/>
  <cols>
    <col min="1" max="1" width="4.28515625" bestFit="1" customWidth="1"/>
    <col min="2" max="2" width="11.85546875" bestFit="1" customWidth="1"/>
    <col min="3" max="3" width="8.85546875" bestFit="1" customWidth="1"/>
    <col min="4" max="4" width="9.28515625" bestFit="1" customWidth="1"/>
    <col min="5" max="5" width="15.7109375" bestFit="1" customWidth="1"/>
    <col min="6" max="7" width="1.7109375" customWidth="1"/>
    <col min="8" max="8" width="15.7109375" customWidth="1"/>
    <col min="9" max="9" width="17.5703125" bestFit="1" customWidth="1"/>
    <col min="10" max="10" width="15.7109375" customWidth="1"/>
    <col min="12" max="12" width="22.28515625" customWidth="1"/>
    <col min="13" max="13" width="11.140625" bestFit="1" customWidth="1"/>
    <col min="14" max="15" width="10.7109375" bestFit="1" customWidth="1"/>
    <col min="16" max="16" width="9.28515625" bestFit="1" customWidth="1"/>
  </cols>
  <sheetData>
    <row r="3" spans="1:17" x14ac:dyDescent="0.25">
      <c r="A3" t="s">
        <v>2</v>
      </c>
      <c r="B3" s="17" t="s">
        <v>1</v>
      </c>
      <c r="C3" s="17" t="s">
        <v>0</v>
      </c>
      <c r="D3" s="17" t="s">
        <v>3</v>
      </c>
      <c r="E3" s="17" t="s">
        <v>4</v>
      </c>
      <c r="F3" s="17"/>
      <c r="G3" s="17"/>
      <c r="H3" s="17" t="s">
        <v>16</v>
      </c>
      <c r="I3" s="17" t="s">
        <v>17</v>
      </c>
      <c r="J3" s="17"/>
      <c r="L3" s="17" t="s">
        <v>5</v>
      </c>
      <c r="M3" s="18"/>
      <c r="N3" s="18"/>
      <c r="O3" s="18"/>
    </row>
    <row r="4" spans="1:17" x14ac:dyDescent="0.25">
      <c r="B4" s="3">
        <v>44593</v>
      </c>
      <c r="C4">
        <v>866.5</v>
      </c>
      <c r="D4" s="4">
        <f>(C4-C5)/C5</f>
        <v>3.216200119118523E-2</v>
      </c>
      <c r="E4">
        <v>3.216200119118523E-2</v>
      </c>
      <c r="H4">
        <v>1</v>
      </c>
      <c r="I4">
        <f ca="1">_xlfn.NORM.INV(RAND(),O$6,O$7)</f>
        <v>8.1580783646032287E-2</v>
      </c>
      <c r="L4" s="21"/>
      <c r="M4" s="22"/>
      <c r="N4" s="22"/>
      <c r="O4" s="22"/>
    </row>
    <row r="5" spans="1:17" x14ac:dyDescent="0.25">
      <c r="B5" s="2">
        <v>44621</v>
      </c>
      <c r="C5">
        <v>839.5</v>
      </c>
      <c r="D5" s="4">
        <f>(C5-C6)/C6</f>
        <v>-2.6666666666666668E-2</v>
      </c>
      <c r="E5">
        <v>-2.6666666666666668E-2</v>
      </c>
      <c r="H5">
        <v>2</v>
      </c>
      <c r="I5">
        <f ca="1">_xlfn.NORM.INV(RAND(),O$6,O$7)</f>
        <v>-0.13787861002716803</v>
      </c>
      <c r="L5" s="25" t="s">
        <v>18</v>
      </c>
      <c r="M5" s="25"/>
      <c r="N5" s="25"/>
      <c r="O5" s="25"/>
    </row>
    <row r="6" spans="1:17" x14ac:dyDescent="0.25">
      <c r="B6" s="2">
        <v>44652</v>
      </c>
      <c r="C6">
        <v>862.5</v>
      </c>
      <c r="D6" s="4">
        <f>(C6-C7)/C7</f>
        <v>7.8125E-2</v>
      </c>
      <c r="E6">
        <v>7.8125E-2</v>
      </c>
      <c r="H6">
        <v>3</v>
      </c>
      <c r="I6">
        <f ca="1">_xlfn.NORM.INV(RAND(),O$6,O$7)</f>
        <v>-2.8798595845472695E-2</v>
      </c>
      <c r="L6" s="23" t="s">
        <v>6</v>
      </c>
      <c r="M6" s="23"/>
      <c r="N6" s="23"/>
      <c r="O6" s="24">
        <f>AVERAGE(E4:E52)</f>
        <v>-3.5100332401482087E-3</v>
      </c>
    </row>
    <row r="7" spans="1:17" x14ac:dyDescent="0.25">
      <c r="B7" s="3">
        <v>44682</v>
      </c>
      <c r="C7">
        <v>800</v>
      </c>
      <c r="D7" s="4">
        <f>(C7-C8)/C8</f>
        <v>-2.6467903863705507E-2</v>
      </c>
      <c r="E7">
        <v>-2.6467903863705507E-2</v>
      </c>
      <c r="H7">
        <v>4</v>
      </c>
      <c r="I7">
        <f ca="1">_xlfn.NORM.INV(RAND(),O$6,O$7)</f>
        <v>-0.10839732781474322</v>
      </c>
      <c r="L7" s="9" t="s">
        <v>7</v>
      </c>
      <c r="M7" s="9"/>
      <c r="N7" s="9"/>
      <c r="O7" s="11">
        <f>_xlfn.STDEV.S(E4:E52)</f>
        <v>4.8920327049603786E-2</v>
      </c>
    </row>
    <row r="8" spans="1:17" x14ac:dyDescent="0.25">
      <c r="B8" s="2">
        <v>44713</v>
      </c>
      <c r="C8">
        <v>821.75</v>
      </c>
      <c r="D8" s="4">
        <f>(C8-C9)/C9</f>
        <v>-5.1699267209047321E-2</v>
      </c>
      <c r="E8">
        <v>-5.1699267209047321E-2</v>
      </c>
      <c r="H8">
        <v>5</v>
      </c>
      <c r="I8">
        <f ca="1">_xlfn.NORM.INV(RAND(),O$6,O$7)</f>
        <v>-2.2053621639834476E-2</v>
      </c>
      <c r="L8" s="9" t="s">
        <v>8</v>
      </c>
      <c r="M8" s="9"/>
      <c r="N8" s="9"/>
      <c r="O8" s="10">
        <f>MIN(E4:E52)</f>
        <v>-9.0236220472440995E-2</v>
      </c>
    </row>
    <row r="9" spans="1:17" x14ac:dyDescent="0.25">
      <c r="B9" s="2">
        <v>44743</v>
      </c>
      <c r="C9">
        <v>866.55</v>
      </c>
      <c r="D9" s="4">
        <f>IFERROR((C9-C10)/C10,0)</f>
        <v>-9.0236220472440995E-2</v>
      </c>
      <c r="E9">
        <v>-9.0236220472440995E-2</v>
      </c>
      <c r="H9">
        <v>6</v>
      </c>
      <c r="I9">
        <f ca="1">_xlfn.NORM.INV(RAND(),O$6,O$7)</f>
        <v>4.2147495530483206E-2</v>
      </c>
      <c r="L9" s="9" t="s">
        <v>9</v>
      </c>
      <c r="M9" s="9"/>
      <c r="N9" s="9"/>
      <c r="O9" s="10">
        <f>MAX(E4:E52)</f>
        <v>0.16113140079864899</v>
      </c>
    </row>
    <row r="10" spans="1:17" x14ac:dyDescent="0.25">
      <c r="B10" s="3">
        <v>44774</v>
      </c>
      <c r="C10">
        <v>952.5</v>
      </c>
      <c r="D10" s="4">
        <f t="shared" ref="D10:D51" si="0">(C10-C11)/C11</f>
        <v>4.2852763422965734E-2</v>
      </c>
      <c r="E10">
        <v>4.2852763422965734E-2</v>
      </c>
      <c r="H10">
        <v>7</v>
      </c>
      <c r="I10">
        <f ca="1">_xlfn.NORM.INV(RAND(),O$6,O$7)</f>
        <v>-8.6697318134900773E-3</v>
      </c>
      <c r="L10" s="9" t="s">
        <v>12</v>
      </c>
      <c r="M10" s="9"/>
      <c r="N10" s="9"/>
      <c r="O10" s="12">
        <v>1301</v>
      </c>
    </row>
    <row r="11" spans="1:17" x14ac:dyDescent="0.25">
      <c r="B11" s="2">
        <v>44805</v>
      </c>
      <c r="C11">
        <v>913.36</v>
      </c>
      <c r="D11" s="4">
        <f t="shared" si="0"/>
        <v>-7.7674332706868772E-3</v>
      </c>
      <c r="E11">
        <v>-7.7674332706868772E-3</v>
      </c>
      <c r="H11">
        <v>8</v>
      </c>
      <c r="I11">
        <f ca="1">_xlfn.NORM.INV(RAND(),O$6,O$7)</f>
        <v>-4.8990022789378002E-2</v>
      </c>
      <c r="L11" s="26"/>
      <c r="M11" s="26"/>
      <c r="N11" s="26"/>
      <c r="O11" s="27"/>
    </row>
    <row r="12" spans="1:17" x14ac:dyDescent="0.25">
      <c r="B12" s="2">
        <v>44835</v>
      </c>
      <c r="C12">
        <v>920.51</v>
      </c>
      <c r="D12" s="4">
        <f t="shared" si="0"/>
        <v>-5.2973251028806595E-2</v>
      </c>
      <c r="E12">
        <v>-5.2973251028806595E-2</v>
      </c>
      <c r="H12">
        <v>9</v>
      </c>
      <c r="I12">
        <f ca="1">_xlfn.NORM.INV(RAND(),O$6,O$7)</f>
        <v>-3.8362170692077341E-2</v>
      </c>
      <c r="L12" s="21"/>
      <c r="M12" s="22"/>
      <c r="N12" s="22"/>
      <c r="O12" s="22"/>
    </row>
    <row r="13" spans="1:17" x14ac:dyDescent="0.25">
      <c r="B13" s="3">
        <v>44866</v>
      </c>
      <c r="C13">
        <v>972</v>
      </c>
      <c r="D13" s="4">
        <f t="shared" si="0"/>
        <v>-5.7689947219835384E-3</v>
      </c>
      <c r="E13">
        <v>-5.7689947219835384E-3</v>
      </c>
      <c r="H13">
        <v>10</v>
      </c>
      <c r="I13">
        <f ca="1">_xlfn.NORM.INV(RAND(),O$6,O$7)</f>
        <v>3.5319401278819544E-2</v>
      </c>
      <c r="L13" s="21"/>
      <c r="M13" s="22"/>
      <c r="N13" s="22"/>
      <c r="O13" s="22"/>
    </row>
    <row r="14" spans="1:17" x14ac:dyDescent="0.25">
      <c r="B14" s="2">
        <v>44896</v>
      </c>
      <c r="C14">
        <v>977.64</v>
      </c>
      <c r="D14" s="4">
        <f t="shared" si="0"/>
        <v>3.2954725553383635E-2</v>
      </c>
      <c r="E14">
        <v>3.2954725553383635E-2</v>
      </c>
      <c r="H14">
        <v>11</v>
      </c>
      <c r="I14">
        <f ca="1">_xlfn.NORM.INV(RAND(),O$6,O$7)</f>
        <v>1.1230404934938487E-3</v>
      </c>
      <c r="L14" s="25" t="s">
        <v>19</v>
      </c>
      <c r="M14" s="25"/>
      <c r="N14" s="25"/>
      <c r="O14" s="25"/>
    </row>
    <row r="15" spans="1:17" x14ac:dyDescent="0.25">
      <c r="B15" s="2">
        <v>44927</v>
      </c>
      <c r="C15">
        <v>946.45</v>
      </c>
      <c r="D15" s="4">
        <f t="shared" si="0"/>
        <v>2.5395174483483444E-2</v>
      </c>
      <c r="E15">
        <v>2.5395174483483444E-2</v>
      </c>
      <c r="H15">
        <v>12</v>
      </c>
      <c r="I15">
        <f ca="1">_xlfn.NORM.INV(RAND(),O$6,O$7)</f>
        <v>3.2520297064334222E-3</v>
      </c>
      <c r="L15" s="23" t="s">
        <v>6</v>
      </c>
      <c r="M15" s="23"/>
      <c r="N15" s="23"/>
      <c r="O15" s="24">
        <f ca="1">AVERAGE(I4:I10003)</f>
        <v>-3.600571576097388E-3</v>
      </c>
    </row>
    <row r="16" spans="1:17" x14ac:dyDescent="0.25">
      <c r="B16" s="3">
        <v>44958</v>
      </c>
      <c r="C16">
        <v>923.01</v>
      </c>
      <c r="D16" s="4">
        <f t="shared" si="0"/>
        <v>3.2449664429530192E-2</v>
      </c>
      <c r="E16">
        <v>3.2449664429530192E-2</v>
      </c>
      <c r="H16">
        <v>13</v>
      </c>
      <c r="I16">
        <f ca="1">_xlfn.NORM.INV(RAND(),O$6,O$7)</f>
        <v>-2.6795473553011869E-2</v>
      </c>
      <c r="L16" s="9" t="s">
        <v>7</v>
      </c>
      <c r="M16" s="9"/>
      <c r="N16" s="9"/>
      <c r="O16" s="11">
        <f ca="1">_xlfn.STDEV.S(I4:I10003)</f>
        <v>4.9405357708173371E-2</v>
      </c>
      <c r="Q16" s="28"/>
    </row>
    <row r="17" spans="2:16" x14ac:dyDescent="0.25">
      <c r="B17" s="2">
        <v>44986</v>
      </c>
      <c r="C17">
        <v>894</v>
      </c>
      <c r="D17" s="4">
        <f t="shared" si="0"/>
        <v>-7.66847405112316E-2</v>
      </c>
      <c r="E17">
        <v>-7.66847405112316E-2</v>
      </c>
      <c r="H17">
        <v>14</v>
      </c>
      <c r="I17">
        <f ca="1">_xlfn.NORM.INV(RAND(),O$6,O$7)</f>
        <v>1.0976607602505288E-2</v>
      </c>
      <c r="L17" s="9" t="s">
        <v>8</v>
      </c>
      <c r="M17" s="9"/>
      <c r="N17" s="9"/>
      <c r="O17" s="10">
        <f ca="1">MIN(I4:I10003)</f>
        <v>-0.19359793762812333</v>
      </c>
    </row>
    <row r="18" spans="2:16" x14ac:dyDescent="0.25">
      <c r="B18" s="2">
        <v>45017</v>
      </c>
      <c r="C18">
        <v>968.25</v>
      </c>
      <c r="D18" s="4">
        <f t="shared" si="0"/>
        <v>-8.977673325499412E-2</v>
      </c>
      <c r="E18">
        <v>-8.977673325499412E-2</v>
      </c>
      <c r="H18">
        <v>15</v>
      </c>
      <c r="I18">
        <f ca="1">_xlfn.NORM.INV(RAND(),O$6,O$7)</f>
        <v>4.6679451504429502E-2</v>
      </c>
      <c r="L18" s="9" t="s">
        <v>9</v>
      </c>
      <c r="M18" s="9"/>
      <c r="N18" s="9"/>
      <c r="O18" s="10">
        <f ca="1">MAX(I4:I10003)</f>
        <v>0.18974251479924809</v>
      </c>
    </row>
    <row r="19" spans="2:16" x14ac:dyDescent="0.25">
      <c r="B19" s="3">
        <v>45047</v>
      </c>
      <c r="C19" s="1">
        <v>1063.75</v>
      </c>
      <c r="D19" s="4">
        <f t="shared" si="0"/>
        <v>-1.3804420381220888E-2</v>
      </c>
      <c r="E19">
        <v>-1.3804420381220888E-2</v>
      </c>
      <c r="H19">
        <v>16</v>
      </c>
      <c r="I19">
        <f ca="1">_xlfn.NORM.INV(RAND(),O$6,O$7)</f>
        <v>-5.8866894326328065E-2</v>
      </c>
      <c r="L19" s="9" t="s">
        <v>12</v>
      </c>
      <c r="M19" s="9"/>
      <c r="N19" s="9"/>
      <c r="O19" s="12">
        <v>1301</v>
      </c>
    </row>
    <row r="20" spans="2:16" x14ac:dyDescent="0.25">
      <c r="B20" s="2">
        <v>45078</v>
      </c>
      <c r="C20" s="1">
        <v>1078.6400000000001</v>
      </c>
      <c r="D20" s="4">
        <f t="shared" si="0"/>
        <v>-2.27939844174668E-2</v>
      </c>
      <c r="E20">
        <v>-2.27939844174668E-2</v>
      </c>
      <c r="H20">
        <v>17</v>
      </c>
      <c r="I20">
        <f ca="1">_xlfn.NORM.INV(RAND(),O$6,O$7)</f>
        <v>-0.14118310035932091</v>
      </c>
    </row>
    <row r="21" spans="2:16" x14ac:dyDescent="0.25">
      <c r="B21" s="2">
        <v>45108</v>
      </c>
      <c r="C21" s="1">
        <v>1103.8</v>
      </c>
      <c r="D21" s="4">
        <f t="shared" si="0"/>
        <v>2.9184149184149143E-2</v>
      </c>
      <c r="E21">
        <v>2.9184149184149143E-2</v>
      </c>
      <c r="H21">
        <v>18</v>
      </c>
      <c r="I21">
        <f ca="1">_xlfn.NORM.INV(RAND(),O$6,O$7)</f>
        <v>-9.7319939962262894E-4</v>
      </c>
      <c r="L21" s="19" t="s">
        <v>10</v>
      </c>
      <c r="M21" s="19" t="s">
        <v>15</v>
      </c>
      <c r="N21" s="20" t="s">
        <v>11</v>
      </c>
      <c r="O21" s="20" t="s">
        <v>13</v>
      </c>
      <c r="P21" s="20" t="s">
        <v>14</v>
      </c>
    </row>
    <row r="22" spans="2:16" x14ac:dyDescent="0.25">
      <c r="B22" s="3">
        <v>45139</v>
      </c>
      <c r="C22" s="1">
        <v>1072.5</v>
      </c>
      <c r="D22" s="4">
        <f t="shared" si="0"/>
        <v>-8.4409641004780829E-3</v>
      </c>
      <c r="E22">
        <v>-8.4409641004780829E-3</v>
      </c>
      <c r="H22">
        <v>19</v>
      </c>
      <c r="I22">
        <f ca="1">_xlfn.NORM.INV(RAND(),O$6,O$7)</f>
        <v>5.126062161271816E-2</v>
      </c>
      <c r="L22" s="7">
        <v>0.05</v>
      </c>
      <c r="M22" s="8">
        <f>100%-L22</f>
        <v>0.95</v>
      </c>
      <c r="N22" s="4">
        <f ca="1">_xlfn.PERCENTILE.INC(I4:I10003,L22)</f>
        <v>-8.4751097249271254E-2</v>
      </c>
      <c r="O22" s="5">
        <f ca="1">$O$10*(1-N22)</f>
        <v>1411.261177521302</v>
      </c>
      <c r="P22" s="6">
        <f ca="1">$O$10-O22</f>
        <v>-110.26117752130199</v>
      </c>
    </row>
    <row r="23" spans="2:16" x14ac:dyDescent="0.25">
      <c r="B23" s="2">
        <v>45170</v>
      </c>
      <c r="C23" s="1">
        <v>1081.6300000000001</v>
      </c>
      <c r="D23" s="4">
        <f t="shared" si="0"/>
        <v>-2.7975484381178226E-2</v>
      </c>
      <c r="E23">
        <v>-2.7975484381178226E-2</v>
      </c>
      <c r="H23">
        <v>20</v>
      </c>
      <c r="I23">
        <f ca="1">_xlfn.NORM.INV(RAND(),O$6,O$7)</f>
        <v>9.6580850231649529E-3</v>
      </c>
      <c r="L23" s="13">
        <v>0.01</v>
      </c>
      <c r="M23" s="14">
        <f t="shared" ref="M23:M25" si="1">100%-L23</f>
        <v>0.99</v>
      </c>
      <c r="N23" s="10">
        <f t="shared" ref="N23:N25" ca="1" si="2">_xlfn.PERCENTILE.INC(I5:I10004,L23)</f>
        <v>-0.12017017709227194</v>
      </c>
      <c r="O23" s="15">
        <f t="shared" ref="O23:O25" ca="1" si="3">$O$10*(1-N23)</f>
        <v>1457.3414003970456</v>
      </c>
      <c r="P23" s="16">
        <f t="shared" ref="P23:P25" ca="1" si="4">$O$10-O23</f>
        <v>-156.34140039704562</v>
      </c>
    </row>
    <row r="24" spans="2:16" x14ac:dyDescent="0.25">
      <c r="B24" s="2">
        <v>45200</v>
      </c>
      <c r="C24" s="1">
        <v>1112.76</v>
      </c>
      <c r="D24" s="4">
        <f t="shared" si="0"/>
        <v>-6.3853414769572528E-2</v>
      </c>
      <c r="E24">
        <v>-6.3853414769572528E-2</v>
      </c>
      <c r="H24">
        <v>21</v>
      </c>
      <c r="I24">
        <f ca="1">_xlfn.NORM.INV(RAND(),O$6,O$7)</f>
        <v>-3.1200854981557523E-2</v>
      </c>
      <c r="L24" s="14">
        <v>5.0000000000000001E-3</v>
      </c>
      <c r="M24" s="14">
        <f>100%-L24</f>
        <v>0.995</v>
      </c>
      <c r="N24" s="10">
        <f t="shared" ca="1" si="2"/>
        <v>-0.13272582851839093</v>
      </c>
      <c r="O24" s="15">
        <f t="shared" ca="1" si="3"/>
        <v>1473.6763029024266</v>
      </c>
      <c r="P24" s="16">
        <f t="shared" ca="1" si="4"/>
        <v>-172.67630290242664</v>
      </c>
    </row>
    <row r="25" spans="2:16" x14ac:dyDescent="0.25">
      <c r="B25" s="3">
        <v>45231</v>
      </c>
      <c r="C25" s="1">
        <v>1188.6600000000001</v>
      </c>
      <c r="D25" s="4">
        <f t="shared" si="0"/>
        <v>-1.5137580472769739E-2</v>
      </c>
      <c r="E25">
        <v>-1.5137580472769739E-2</v>
      </c>
      <c r="H25">
        <v>22</v>
      </c>
      <c r="I25">
        <f ca="1">_xlfn.NORM.INV(RAND(),O$6,O$7)</f>
        <v>7.3932080309145262E-2</v>
      </c>
      <c r="L25" s="13">
        <v>0.1</v>
      </c>
      <c r="M25" s="14">
        <f t="shared" si="1"/>
        <v>0.9</v>
      </c>
      <c r="N25" s="10">
        <f t="shared" ca="1" si="2"/>
        <v>-6.5918412092846726E-2</v>
      </c>
      <c r="O25" s="15">
        <f t="shared" ca="1" si="3"/>
        <v>1386.7598541327934</v>
      </c>
      <c r="P25" s="16">
        <f t="shared" ca="1" si="4"/>
        <v>-85.759854132793407</v>
      </c>
    </row>
    <row r="26" spans="2:16" x14ac:dyDescent="0.25">
      <c r="B26" s="2">
        <v>45261</v>
      </c>
      <c r="C26" s="1">
        <v>1206.93</v>
      </c>
      <c r="D26" s="4">
        <f t="shared" si="0"/>
        <v>-1.3139820114472556E-2</v>
      </c>
      <c r="E26">
        <v>-1.3139820114472556E-2</v>
      </c>
      <c r="H26">
        <v>23</v>
      </c>
      <c r="I26">
        <f ca="1">_xlfn.NORM.INV(RAND(),O$6,O$7)</f>
        <v>0.11207828489760481</v>
      </c>
    </row>
    <row r="27" spans="2:16" x14ac:dyDescent="0.25">
      <c r="B27" s="2">
        <v>45292</v>
      </c>
      <c r="C27" s="1">
        <v>1223</v>
      </c>
      <c r="D27" s="4">
        <f t="shared" si="0"/>
        <v>1.5316923332364821E-2</v>
      </c>
      <c r="E27">
        <v>1.5316923332364821E-2</v>
      </c>
      <c r="H27">
        <v>24</v>
      </c>
      <c r="I27">
        <f ca="1">_xlfn.NORM.INV(RAND(),O$6,O$7)</f>
        <v>-4.7142586132339799E-2</v>
      </c>
    </row>
    <row r="28" spans="2:16" x14ac:dyDescent="0.25">
      <c r="B28" s="3">
        <v>45323</v>
      </c>
      <c r="C28" s="1">
        <v>1204.55</v>
      </c>
      <c r="D28" s="4">
        <f t="shared" si="0"/>
        <v>-2.3920847277707085E-2</v>
      </c>
      <c r="E28">
        <v>-2.3920847277707085E-2</v>
      </c>
      <c r="H28">
        <v>25</v>
      </c>
      <c r="I28">
        <f ca="1">_xlfn.NORM.INV(RAND(),O$6,O$7)</f>
        <v>-5.2096950285968335E-2</v>
      </c>
    </row>
    <row r="29" spans="2:16" x14ac:dyDescent="0.25">
      <c r="B29" s="2">
        <v>45352</v>
      </c>
      <c r="C29" s="1">
        <v>1234.07</v>
      </c>
      <c r="D29" s="4">
        <f t="shared" si="0"/>
        <v>2.4124481327800776E-2</v>
      </c>
      <c r="E29">
        <v>2.4124481327800776E-2</v>
      </c>
      <c r="H29">
        <v>26</v>
      </c>
      <c r="I29">
        <f ca="1">_xlfn.NORM.INV(RAND(),O$6,O$7)</f>
        <v>-6.9328354308038728E-2</v>
      </c>
    </row>
    <row r="30" spans="2:16" x14ac:dyDescent="0.25">
      <c r="B30" s="2">
        <v>45383</v>
      </c>
      <c r="C30" s="1">
        <v>1205</v>
      </c>
      <c r="D30" s="4">
        <f t="shared" si="0"/>
        <v>2.7718550106609809E-2</v>
      </c>
      <c r="E30">
        <v>2.7718550106609809E-2</v>
      </c>
      <c r="H30">
        <v>27</v>
      </c>
      <c r="I30">
        <f ca="1">_xlfn.NORM.INV(RAND(),O$6,O$7)</f>
        <v>3.279218557752752E-2</v>
      </c>
    </row>
    <row r="31" spans="2:16" x14ac:dyDescent="0.25">
      <c r="B31" s="3">
        <v>45413</v>
      </c>
      <c r="C31" s="1">
        <v>1172.5</v>
      </c>
      <c r="D31" s="4">
        <f t="shared" si="0"/>
        <v>7.5447702196404396E-3</v>
      </c>
      <c r="E31">
        <v>7.5447702196404396E-3</v>
      </c>
      <c r="H31">
        <v>28</v>
      </c>
      <c r="I31">
        <f ca="1">_xlfn.NORM.INV(RAND(),O$6,O$7)</f>
        <v>6.4510374915420943E-2</v>
      </c>
    </row>
    <row r="32" spans="2:16" x14ac:dyDescent="0.25">
      <c r="B32" s="2">
        <v>45444</v>
      </c>
      <c r="C32" s="1">
        <v>1163.72</v>
      </c>
      <c r="D32" s="4">
        <f t="shared" si="0"/>
        <v>-5.0412076703386349E-2</v>
      </c>
      <c r="E32">
        <v>-5.0412076703386349E-2</v>
      </c>
      <c r="H32">
        <v>29</v>
      </c>
      <c r="I32">
        <f ca="1">_xlfn.NORM.INV(RAND(),O$6,O$7)</f>
        <v>6.9130611798830177E-2</v>
      </c>
    </row>
    <row r="33" spans="2:9" x14ac:dyDescent="0.25">
      <c r="B33" s="2">
        <v>45474</v>
      </c>
      <c r="C33" s="1">
        <v>1225.5</v>
      </c>
      <c r="D33" s="4">
        <f t="shared" si="0"/>
        <v>-2.1820905730430911E-3</v>
      </c>
      <c r="E33">
        <v>-2.1820905730430911E-3</v>
      </c>
      <c r="H33">
        <v>30</v>
      </c>
      <c r="I33">
        <f ca="1">_xlfn.NORM.INV(RAND(),O$6,O$7)</f>
        <v>5.4948520620432297E-2</v>
      </c>
    </row>
    <row r="34" spans="2:9" x14ac:dyDescent="0.25">
      <c r="B34" s="3">
        <v>45505</v>
      </c>
      <c r="C34" s="1">
        <v>1228.18</v>
      </c>
      <c r="D34" s="4">
        <f t="shared" si="0"/>
        <v>-1.2717041800643036E-2</v>
      </c>
      <c r="E34">
        <v>-1.2717041800643036E-2</v>
      </c>
      <c r="H34">
        <v>31</v>
      </c>
      <c r="I34">
        <f ca="1">_xlfn.NORM.INV(RAND(),O$6,O$7)</f>
        <v>3.5133382896521348E-2</v>
      </c>
    </row>
    <row r="35" spans="2:9" x14ac:dyDescent="0.25">
      <c r="B35" s="2">
        <v>45536</v>
      </c>
      <c r="C35" s="1">
        <v>1244</v>
      </c>
      <c r="D35" s="4">
        <f t="shared" si="0"/>
        <v>0.12274368231046931</v>
      </c>
      <c r="E35">
        <v>0.12274368231046931</v>
      </c>
      <c r="H35">
        <v>32</v>
      </c>
      <c r="I35">
        <f ca="1">_xlfn.NORM.INV(RAND(),O$6,O$7)</f>
        <v>-3.172617431111379E-2</v>
      </c>
    </row>
    <row r="36" spans="2:9" x14ac:dyDescent="0.25">
      <c r="B36" s="2">
        <v>45566</v>
      </c>
      <c r="C36" s="1">
        <v>1108</v>
      </c>
      <c r="D36" s="4">
        <f t="shared" si="0"/>
        <v>2.1810301102042785E-2</v>
      </c>
      <c r="E36">
        <v>2.1810301102042785E-2</v>
      </c>
      <c r="H36">
        <v>33</v>
      </c>
      <c r="I36">
        <f ca="1">_xlfn.NORM.INV(RAND(),O$6,O$7)</f>
        <v>8.8225645926974829E-3</v>
      </c>
    </row>
    <row r="37" spans="2:9" x14ac:dyDescent="0.25">
      <c r="B37" s="3">
        <v>45597</v>
      </c>
      <c r="C37" s="1">
        <v>1084.3499999999999</v>
      </c>
      <c r="D37" s="4">
        <f t="shared" si="0"/>
        <v>1.086044560454914E-2</v>
      </c>
      <c r="E37">
        <v>1.086044560454914E-2</v>
      </c>
      <c r="H37">
        <v>34</v>
      </c>
      <c r="I37">
        <f ca="1">_xlfn.NORM.INV(RAND(),O$6,O$7)</f>
        <v>2.42324113387117E-2</v>
      </c>
    </row>
    <row r="38" spans="2:9" x14ac:dyDescent="0.25">
      <c r="B38" s="2">
        <v>45627</v>
      </c>
      <c r="C38" s="1">
        <v>1072.7</v>
      </c>
      <c r="D38" s="4">
        <f t="shared" si="0"/>
        <v>6.6345729756106114E-3</v>
      </c>
      <c r="E38">
        <v>6.6345729756106114E-3</v>
      </c>
      <c r="H38">
        <v>35</v>
      </c>
      <c r="I38">
        <f ca="1">_xlfn.NORM.INV(RAND(),O$6,O$7)</f>
        <v>9.3247066372854591E-3</v>
      </c>
    </row>
    <row r="39" spans="2:9" x14ac:dyDescent="0.25">
      <c r="B39" s="2">
        <v>45658</v>
      </c>
      <c r="C39" s="1">
        <v>1065.6300000000001</v>
      </c>
      <c r="D39" s="4">
        <f t="shared" si="0"/>
        <v>-1.7852534562211881E-2</v>
      </c>
      <c r="E39">
        <v>-1.7852534562211881E-2</v>
      </c>
      <c r="H39">
        <v>36</v>
      </c>
      <c r="I39">
        <f ca="1">_xlfn.NORM.INV(RAND(),O$6,O$7)</f>
        <v>5.1654311133790702E-2</v>
      </c>
    </row>
    <row r="40" spans="2:9" x14ac:dyDescent="0.25">
      <c r="B40" s="3">
        <v>45689</v>
      </c>
      <c r="C40" s="1">
        <v>1085</v>
      </c>
      <c r="D40" s="4">
        <f t="shared" si="0"/>
        <v>2.843601895734597E-2</v>
      </c>
      <c r="E40">
        <v>2.843601895734597E-2</v>
      </c>
      <c r="H40">
        <v>37</v>
      </c>
      <c r="I40">
        <f ca="1">_xlfn.NORM.INV(RAND(),O$6,O$7)</f>
        <v>-8.0929087659291521E-2</v>
      </c>
    </row>
    <row r="41" spans="2:9" x14ac:dyDescent="0.25">
      <c r="B41" s="2">
        <v>45717</v>
      </c>
      <c r="C41" s="1">
        <v>1055</v>
      </c>
      <c r="D41" s="4">
        <f t="shared" si="0"/>
        <v>-1.7690875232774673E-2</v>
      </c>
      <c r="E41">
        <v>-1.7690875232774673E-2</v>
      </c>
      <c r="H41">
        <v>38</v>
      </c>
      <c r="I41">
        <f ca="1">_xlfn.NORM.INV(RAND(),O$6,O$7)</f>
        <v>-1.2322817633707198E-2</v>
      </c>
    </row>
    <row r="42" spans="2:9" x14ac:dyDescent="0.25">
      <c r="B42" s="2">
        <v>45748</v>
      </c>
      <c r="C42" s="1">
        <v>1074</v>
      </c>
      <c r="D42" s="4">
        <f t="shared" si="0"/>
        <v>-6.270454247938205E-2</v>
      </c>
      <c r="E42">
        <v>-6.270454247938205E-2</v>
      </c>
      <c r="H42">
        <v>39</v>
      </c>
      <c r="I42">
        <f ca="1">_xlfn.NORM.INV(RAND(),O$6,O$7)</f>
        <v>1.6322163513420133E-2</v>
      </c>
    </row>
    <row r="43" spans="2:9" x14ac:dyDescent="0.25">
      <c r="B43" s="3">
        <v>45778</v>
      </c>
      <c r="C43" s="1">
        <v>1145.8499999999999</v>
      </c>
      <c r="D43" s="4">
        <f t="shared" si="0"/>
        <v>-7.9220779220780004E-3</v>
      </c>
      <c r="E43">
        <v>-7.9220779220780004E-3</v>
      </c>
      <c r="H43">
        <v>40</v>
      </c>
      <c r="I43">
        <f ca="1">_xlfn.NORM.INV(RAND(),O$6,O$7)</f>
        <v>1.5659898914214047E-2</v>
      </c>
    </row>
    <row r="44" spans="2:9" x14ac:dyDescent="0.25">
      <c r="B44" s="2">
        <v>45809</v>
      </c>
      <c r="C44" s="1">
        <v>1155</v>
      </c>
      <c r="D44" s="4">
        <f t="shared" si="0"/>
        <v>4.0587413847470562E-2</v>
      </c>
      <c r="E44">
        <v>4.0587413847470562E-2</v>
      </c>
      <c r="H44">
        <v>41</v>
      </c>
      <c r="I44">
        <f ca="1">_xlfn.NORM.INV(RAND(),O$6,O$7)</f>
        <v>1.2503861552547429E-2</v>
      </c>
    </row>
    <row r="45" spans="2:9" x14ac:dyDescent="0.25">
      <c r="B45" s="2">
        <v>45839</v>
      </c>
      <c r="C45" s="1">
        <v>1109.95</v>
      </c>
      <c r="D45" s="4">
        <f t="shared" si="0"/>
        <v>2.3278325804369872E-2</v>
      </c>
      <c r="E45">
        <v>2.3278325804369872E-2</v>
      </c>
      <c r="H45">
        <v>42</v>
      </c>
      <c r="I45">
        <f ca="1">_xlfn.NORM.INV(RAND(),O$6,O$7)</f>
        <v>-8.3557536664476698E-2</v>
      </c>
    </row>
    <row r="46" spans="2:9" x14ac:dyDescent="0.25">
      <c r="B46" s="3">
        <v>45870</v>
      </c>
      <c r="C46" s="1">
        <v>1084.7</v>
      </c>
      <c r="D46" s="4">
        <f t="shared" si="0"/>
        <v>-5.3820655966503872E-2</v>
      </c>
      <c r="E46">
        <v>-5.3820655966503872E-2</v>
      </c>
      <c r="H46">
        <v>43</v>
      </c>
      <c r="I46">
        <f ca="1">_xlfn.NORM.INV(RAND(),O$6,O$7)</f>
        <v>-2.7747837793760419E-2</v>
      </c>
    </row>
    <row r="47" spans="2:9" x14ac:dyDescent="0.25">
      <c r="B47" s="2">
        <v>45901</v>
      </c>
      <c r="C47" s="1">
        <v>1146.4000000000001</v>
      </c>
      <c r="D47" s="4">
        <f t="shared" si="0"/>
        <v>1.2227074235808654E-3</v>
      </c>
      <c r="E47">
        <v>1.2227074235808654E-3</v>
      </c>
      <c r="H47">
        <v>44</v>
      </c>
      <c r="I47">
        <f ca="1">_xlfn.NORM.INV(RAND(),O$6,O$7)</f>
        <v>3.984443706060297E-2</v>
      </c>
    </row>
    <row r="48" spans="2:9" x14ac:dyDescent="0.25">
      <c r="B48" s="2">
        <v>45931</v>
      </c>
      <c r="C48" s="1">
        <v>1145</v>
      </c>
      <c r="D48" s="4">
        <f t="shared" si="0"/>
        <v>-8.4512672903174255E-2</v>
      </c>
      <c r="E48">
        <v>-8.4512672903174255E-2</v>
      </c>
      <c r="H48">
        <v>45</v>
      </c>
      <c r="I48">
        <f ca="1">_xlfn.NORM.INV(RAND(),O$6,O$7)</f>
        <v>2.273833956496206E-2</v>
      </c>
    </row>
    <row r="49" spans="2:9" x14ac:dyDescent="0.25">
      <c r="B49" s="3">
        <v>45962</v>
      </c>
      <c r="C49" s="1">
        <v>1250.7</v>
      </c>
      <c r="D49" s="4">
        <f t="shared" si="0"/>
        <v>3.7925311203319538E-2</v>
      </c>
      <c r="E49">
        <v>3.7925311203319538E-2</v>
      </c>
      <c r="H49">
        <v>46</v>
      </c>
      <c r="I49">
        <f ca="1">_xlfn.NORM.INV(RAND(),O$6,O$7)</f>
        <v>-2.0395672705827747E-2</v>
      </c>
    </row>
    <row r="50" spans="2:9" x14ac:dyDescent="0.25">
      <c r="B50" s="2">
        <v>45992</v>
      </c>
      <c r="C50" s="1">
        <v>1205</v>
      </c>
      <c r="D50" s="4">
        <f t="shared" si="0"/>
        <v>-4.5393329636378009E-2</v>
      </c>
      <c r="E50">
        <v>-4.5393329636378009E-2</v>
      </c>
      <c r="H50">
        <v>47</v>
      </c>
      <c r="I50">
        <f ca="1">_xlfn.NORM.INV(RAND(),O$6,O$7)</f>
        <v>2.3811835763173656E-2</v>
      </c>
    </row>
    <row r="51" spans="2:9" x14ac:dyDescent="0.25">
      <c r="B51" s="2">
        <v>46023</v>
      </c>
      <c r="C51" s="1">
        <v>1262.3</v>
      </c>
      <c r="D51" s="4">
        <f t="shared" si="0"/>
        <v>-2.1343873517786923E-3</v>
      </c>
      <c r="E51">
        <v>-2.1343873517786923E-3</v>
      </c>
      <c r="H51">
        <v>48</v>
      </c>
      <c r="I51">
        <f ca="1">_xlfn.NORM.INV(RAND(),O$6,O$7)</f>
        <v>-3.9305299213621123E-2</v>
      </c>
    </row>
    <row r="52" spans="2:9" x14ac:dyDescent="0.25">
      <c r="B52" s="3">
        <v>46054</v>
      </c>
      <c r="C52" s="1">
        <v>1265</v>
      </c>
      <c r="D52" s="4">
        <f>IFERROR((C52-C53)/C53,0)</f>
        <v>0</v>
      </c>
      <c r="E52">
        <v>0.16113140079864899</v>
      </c>
      <c r="H52">
        <v>49</v>
      </c>
      <c r="I52">
        <f ca="1">_xlfn.NORM.INV(RAND(),O$6,O$7)</f>
        <v>-5.9225724622862637E-2</v>
      </c>
    </row>
    <row r="53" spans="2:9" x14ac:dyDescent="0.25">
      <c r="C53">
        <v>0</v>
      </c>
      <c r="H53">
        <v>50</v>
      </c>
      <c r="I53">
        <f ca="1">_xlfn.NORM.INV(RAND(),O$6,O$7)</f>
        <v>9.2424855070442763E-3</v>
      </c>
    </row>
    <row r="54" spans="2:9" x14ac:dyDescent="0.25">
      <c r="H54">
        <v>51</v>
      </c>
      <c r="I54">
        <f ca="1">_xlfn.NORM.INV(RAND(),O$6,O$7)</f>
        <v>-3.9260598328610943E-3</v>
      </c>
    </row>
    <row r="55" spans="2:9" x14ac:dyDescent="0.25">
      <c r="H55">
        <v>52</v>
      </c>
      <c r="I55">
        <f ca="1">_xlfn.NORM.INV(RAND(),O$6,O$7)</f>
        <v>-3.206045863360566E-3</v>
      </c>
    </row>
    <row r="56" spans="2:9" x14ac:dyDescent="0.25">
      <c r="H56">
        <v>53</v>
      </c>
      <c r="I56">
        <f ca="1">_xlfn.NORM.INV(RAND(),O$6,O$7)</f>
        <v>3.6078493302267686E-2</v>
      </c>
    </row>
    <row r="57" spans="2:9" x14ac:dyDescent="0.25">
      <c r="H57">
        <v>54</v>
      </c>
      <c r="I57">
        <f ca="1">_xlfn.NORM.INV(RAND(),O$6,O$7)</f>
        <v>-6.4683141517716147E-2</v>
      </c>
    </row>
    <row r="58" spans="2:9" x14ac:dyDescent="0.25">
      <c r="H58">
        <v>55</v>
      </c>
      <c r="I58">
        <f ca="1">_xlfn.NORM.INV(RAND(),O$6,O$7)</f>
        <v>-6.5691816307243134E-2</v>
      </c>
    </row>
    <row r="59" spans="2:9" x14ac:dyDescent="0.25">
      <c r="H59">
        <v>56</v>
      </c>
      <c r="I59">
        <f ca="1">_xlfn.NORM.INV(RAND(),O$6,O$7)</f>
        <v>1.1536682840163105E-2</v>
      </c>
    </row>
    <row r="60" spans="2:9" x14ac:dyDescent="0.25">
      <c r="H60">
        <v>57</v>
      </c>
      <c r="I60">
        <f ca="1">_xlfn.NORM.INV(RAND(),O$6,O$7)</f>
        <v>1.9084467863916304E-2</v>
      </c>
    </row>
    <row r="61" spans="2:9" x14ac:dyDescent="0.25">
      <c r="H61">
        <v>58</v>
      </c>
      <c r="I61">
        <f ca="1">_xlfn.NORM.INV(RAND(),O$6,O$7)</f>
        <v>2.3190605673809084E-2</v>
      </c>
    </row>
    <row r="62" spans="2:9" x14ac:dyDescent="0.25">
      <c r="H62">
        <v>59</v>
      </c>
      <c r="I62">
        <f ca="1">_xlfn.NORM.INV(RAND(),O$6,O$7)</f>
        <v>-5.8060752720942493E-2</v>
      </c>
    </row>
    <row r="63" spans="2:9" x14ac:dyDescent="0.25">
      <c r="H63">
        <v>60</v>
      </c>
      <c r="I63">
        <f ca="1">_xlfn.NORM.INV(RAND(),O$6,O$7)</f>
        <v>-2.3714786187683393E-3</v>
      </c>
    </row>
    <row r="64" spans="2:9" x14ac:dyDescent="0.25">
      <c r="H64">
        <v>61</v>
      </c>
      <c r="I64">
        <f ca="1">_xlfn.NORM.INV(RAND(),O$6,O$7)</f>
        <v>1.8397538552143945E-3</v>
      </c>
    </row>
    <row r="65" spans="8:9" x14ac:dyDescent="0.25">
      <c r="H65">
        <v>62</v>
      </c>
      <c r="I65">
        <f ca="1">_xlfn.NORM.INV(RAND(),O$6,O$7)</f>
        <v>-8.2926643636594244E-2</v>
      </c>
    </row>
    <row r="66" spans="8:9" x14ac:dyDescent="0.25">
      <c r="H66">
        <v>63</v>
      </c>
      <c r="I66">
        <f ca="1">_xlfn.NORM.INV(RAND(),O$6,O$7)</f>
        <v>-0.10382695944996907</v>
      </c>
    </row>
    <row r="67" spans="8:9" x14ac:dyDescent="0.25">
      <c r="H67">
        <v>64</v>
      </c>
      <c r="I67">
        <f ca="1">_xlfn.NORM.INV(RAND(),O$6,O$7)</f>
        <v>2.8576041800449552E-4</v>
      </c>
    </row>
    <row r="68" spans="8:9" x14ac:dyDescent="0.25">
      <c r="H68">
        <v>65</v>
      </c>
      <c r="I68">
        <f ca="1">_xlfn.NORM.INV(RAND(),O$6,O$7)</f>
        <v>-8.7948777011300314E-2</v>
      </c>
    </row>
    <row r="69" spans="8:9" x14ac:dyDescent="0.25">
      <c r="H69">
        <v>66</v>
      </c>
      <c r="I69">
        <f t="shared" ref="I69:I132" ca="1" si="5">_xlfn.NORM.INV(RAND(),O$6,O$7)</f>
        <v>3.1078944444176006E-2</v>
      </c>
    </row>
    <row r="70" spans="8:9" x14ac:dyDescent="0.25">
      <c r="H70">
        <v>67</v>
      </c>
      <c r="I70">
        <f t="shared" ca="1" si="5"/>
        <v>-2.2780464426406057E-2</v>
      </c>
    </row>
    <row r="71" spans="8:9" x14ac:dyDescent="0.25">
      <c r="H71">
        <v>68</v>
      </c>
      <c r="I71">
        <f t="shared" ca="1" si="5"/>
        <v>5.8775001164384716E-3</v>
      </c>
    </row>
    <row r="72" spans="8:9" x14ac:dyDescent="0.25">
      <c r="H72">
        <v>69</v>
      </c>
      <c r="I72">
        <f t="shared" ca="1" si="5"/>
        <v>9.1407778608831411E-2</v>
      </c>
    </row>
    <row r="73" spans="8:9" x14ac:dyDescent="0.25">
      <c r="H73">
        <v>70</v>
      </c>
      <c r="I73">
        <f t="shared" ca="1" si="5"/>
        <v>6.9530829439811851E-3</v>
      </c>
    </row>
    <row r="74" spans="8:9" x14ac:dyDescent="0.25">
      <c r="H74">
        <v>71</v>
      </c>
      <c r="I74">
        <f t="shared" ca="1" si="5"/>
        <v>-2.386023885667957E-2</v>
      </c>
    </row>
    <row r="75" spans="8:9" x14ac:dyDescent="0.25">
      <c r="H75">
        <v>72</v>
      </c>
      <c r="I75">
        <f t="shared" ca="1" si="5"/>
        <v>1.9813960514313434E-3</v>
      </c>
    </row>
    <row r="76" spans="8:9" x14ac:dyDescent="0.25">
      <c r="H76">
        <v>73</v>
      </c>
      <c r="I76">
        <f t="shared" ca="1" si="5"/>
        <v>-1.3651804424678639E-2</v>
      </c>
    </row>
    <row r="77" spans="8:9" x14ac:dyDescent="0.25">
      <c r="H77">
        <v>74</v>
      </c>
      <c r="I77">
        <f t="shared" ca="1" si="5"/>
        <v>-3.272489630723379E-2</v>
      </c>
    </row>
    <row r="78" spans="8:9" x14ac:dyDescent="0.25">
      <c r="H78">
        <v>75</v>
      </c>
      <c r="I78">
        <f t="shared" ca="1" si="5"/>
        <v>2.5731723577403762E-2</v>
      </c>
    </row>
    <row r="79" spans="8:9" x14ac:dyDescent="0.25">
      <c r="H79">
        <v>76</v>
      </c>
      <c r="I79">
        <f t="shared" ca="1" si="5"/>
        <v>4.1757464358483563E-2</v>
      </c>
    </row>
    <row r="80" spans="8:9" x14ac:dyDescent="0.25">
      <c r="H80">
        <v>77</v>
      </c>
      <c r="I80">
        <f t="shared" ca="1" si="5"/>
        <v>-1.1177950067987889E-2</v>
      </c>
    </row>
    <row r="81" spans="8:9" x14ac:dyDescent="0.25">
      <c r="H81">
        <v>78</v>
      </c>
      <c r="I81">
        <f t="shared" ca="1" si="5"/>
        <v>-3.2717208492822449E-3</v>
      </c>
    </row>
    <row r="82" spans="8:9" x14ac:dyDescent="0.25">
      <c r="H82">
        <v>79</v>
      </c>
      <c r="I82">
        <f t="shared" ca="1" si="5"/>
        <v>-6.9837488695775066E-2</v>
      </c>
    </row>
    <row r="83" spans="8:9" x14ac:dyDescent="0.25">
      <c r="H83">
        <v>80</v>
      </c>
      <c r="I83">
        <f t="shared" ca="1" si="5"/>
        <v>3.4392155758356073E-2</v>
      </c>
    </row>
    <row r="84" spans="8:9" x14ac:dyDescent="0.25">
      <c r="H84">
        <v>81</v>
      </c>
      <c r="I84">
        <f t="shared" ca="1" si="5"/>
        <v>8.0217370153585113E-2</v>
      </c>
    </row>
    <row r="85" spans="8:9" x14ac:dyDescent="0.25">
      <c r="H85">
        <v>82</v>
      </c>
      <c r="I85">
        <f t="shared" ca="1" si="5"/>
        <v>2.4871211271794398E-3</v>
      </c>
    </row>
    <row r="86" spans="8:9" x14ac:dyDescent="0.25">
      <c r="H86">
        <v>83</v>
      </c>
      <c r="I86">
        <f t="shared" ca="1" si="5"/>
        <v>-4.7973517856930319E-2</v>
      </c>
    </row>
    <row r="87" spans="8:9" x14ac:dyDescent="0.25">
      <c r="H87">
        <v>84</v>
      </c>
      <c r="I87">
        <f t="shared" ca="1" si="5"/>
        <v>-7.39653134991576E-3</v>
      </c>
    </row>
    <row r="88" spans="8:9" x14ac:dyDescent="0.25">
      <c r="H88">
        <v>85</v>
      </c>
      <c r="I88">
        <f t="shared" ca="1" si="5"/>
        <v>6.6210951847877078E-2</v>
      </c>
    </row>
    <row r="89" spans="8:9" x14ac:dyDescent="0.25">
      <c r="H89">
        <v>86</v>
      </c>
      <c r="I89">
        <f t="shared" ca="1" si="5"/>
        <v>-2.5257764118117865E-2</v>
      </c>
    </row>
    <row r="90" spans="8:9" x14ac:dyDescent="0.25">
      <c r="H90">
        <v>87</v>
      </c>
      <c r="I90">
        <f t="shared" ca="1" si="5"/>
        <v>2.678487701623818E-2</v>
      </c>
    </row>
    <row r="91" spans="8:9" x14ac:dyDescent="0.25">
      <c r="H91">
        <v>88</v>
      </c>
      <c r="I91">
        <f t="shared" ca="1" si="5"/>
        <v>-9.5042907357993242E-2</v>
      </c>
    </row>
    <row r="92" spans="8:9" x14ac:dyDescent="0.25">
      <c r="H92">
        <v>89</v>
      </c>
      <c r="I92">
        <f t="shared" ca="1" si="5"/>
        <v>7.1817340781751712E-2</v>
      </c>
    </row>
    <row r="93" spans="8:9" x14ac:dyDescent="0.25">
      <c r="H93">
        <v>90</v>
      </c>
      <c r="I93">
        <f t="shared" ca="1" si="5"/>
        <v>7.8266540638987858E-2</v>
      </c>
    </row>
    <row r="94" spans="8:9" x14ac:dyDescent="0.25">
      <c r="H94">
        <v>91</v>
      </c>
      <c r="I94">
        <f t="shared" ca="1" si="5"/>
        <v>6.4974255797839572E-3</v>
      </c>
    </row>
    <row r="95" spans="8:9" x14ac:dyDescent="0.25">
      <c r="H95">
        <v>92</v>
      </c>
      <c r="I95">
        <f t="shared" ca="1" si="5"/>
        <v>5.214955535530557E-2</v>
      </c>
    </row>
    <row r="96" spans="8:9" x14ac:dyDescent="0.25">
      <c r="H96">
        <v>93</v>
      </c>
      <c r="I96">
        <f t="shared" ca="1" si="5"/>
        <v>5.2435016973313917E-2</v>
      </c>
    </row>
    <row r="97" spans="8:9" x14ac:dyDescent="0.25">
      <c r="H97">
        <v>94</v>
      </c>
      <c r="I97">
        <f t="shared" ca="1" si="5"/>
        <v>5.7430496757282179E-2</v>
      </c>
    </row>
    <row r="98" spans="8:9" x14ac:dyDescent="0.25">
      <c r="H98">
        <v>95</v>
      </c>
      <c r="I98">
        <f t="shared" ca="1" si="5"/>
        <v>-8.4593574671561964E-3</v>
      </c>
    </row>
    <row r="99" spans="8:9" x14ac:dyDescent="0.25">
      <c r="H99">
        <v>96</v>
      </c>
      <c r="I99">
        <f t="shared" ca="1" si="5"/>
        <v>6.6112803090672898E-2</v>
      </c>
    </row>
    <row r="100" spans="8:9" x14ac:dyDescent="0.25">
      <c r="H100">
        <v>97</v>
      </c>
      <c r="I100">
        <f t="shared" ca="1" si="5"/>
        <v>8.6420139409151955E-2</v>
      </c>
    </row>
    <row r="101" spans="8:9" x14ac:dyDescent="0.25">
      <c r="H101">
        <v>98</v>
      </c>
      <c r="I101">
        <f t="shared" ca="1" si="5"/>
        <v>-7.7332147997114881E-2</v>
      </c>
    </row>
    <row r="102" spans="8:9" x14ac:dyDescent="0.25">
      <c r="H102">
        <v>99</v>
      </c>
      <c r="I102">
        <f t="shared" ca="1" si="5"/>
        <v>5.739636180569589E-3</v>
      </c>
    </row>
    <row r="103" spans="8:9" x14ac:dyDescent="0.25">
      <c r="H103">
        <v>100</v>
      </c>
      <c r="I103">
        <f t="shared" ca="1" si="5"/>
        <v>-0.12098809325917613</v>
      </c>
    </row>
    <row r="104" spans="8:9" x14ac:dyDescent="0.25">
      <c r="H104">
        <v>101</v>
      </c>
      <c r="I104">
        <f t="shared" ca="1" si="5"/>
        <v>-6.0123794842014001E-2</v>
      </c>
    </row>
    <row r="105" spans="8:9" x14ac:dyDescent="0.25">
      <c r="H105">
        <v>102</v>
      </c>
      <c r="I105">
        <f t="shared" ca="1" si="5"/>
        <v>-2.8021084414543856E-2</v>
      </c>
    </row>
    <row r="106" spans="8:9" x14ac:dyDescent="0.25">
      <c r="H106">
        <v>103</v>
      </c>
      <c r="I106">
        <f t="shared" ca="1" si="5"/>
        <v>-3.4994289574265328E-2</v>
      </c>
    </row>
    <row r="107" spans="8:9" x14ac:dyDescent="0.25">
      <c r="H107">
        <v>104</v>
      </c>
      <c r="I107">
        <f t="shared" ca="1" si="5"/>
        <v>-9.1197253148064109E-2</v>
      </c>
    </row>
    <row r="108" spans="8:9" x14ac:dyDescent="0.25">
      <c r="H108">
        <v>105</v>
      </c>
      <c r="I108">
        <f t="shared" ca="1" si="5"/>
        <v>3.5603129559214873E-2</v>
      </c>
    </row>
    <row r="109" spans="8:9" x14ac:dyDescent="0.25">
      <c r="H109">
        <v>106</v>
      </c>
      <c r="I109">
        <f t="shared" ca="1" si="5"/>
        <v>9.3750987991815415E-2</v>
      </c>
    </row>
    <row r="110" spans="8:9" x14ac:dyDescent="0.25">
      <c r="H110">
        <v>107</v>
      </c>
      <c r="I110">
        <f t="shared" ca="1" si="5"/>
        <v>1.1063666238124884E-2</v>
      </c>
    </row>
    <row r="111" spans="8:9" x14ac:dyDescent="0.25">
      <c r="H111">
        <v>108</v>
      </c>
      <c r="I111">
        <f t="shared" ca="1" si="5"/>
        <v>-6.033455140869471E-2</v>
      </c>
    </row>
    <row r="112" spans="8:9" x14ac:dyDescent="0.25">
      <c r="H112">
        <v>109</v>
      </c>
      <c r="I112">
        <f t="shared" ca="1" si="5"/>
        <v>2.4545695290348633E-2</v>
      </c>
    </row>
    <row r="113" spans="8:9" x14ac:dyDescent="0.25">
      <c r="H113">
        <v>110</v>
      </c>
      <c r="I113">
        <f t="shared" ca="1" si="5"/>
        <v>-0.13632910932119713</v>
      </c>
    </row>
    <row r="114" spans="8:9" x14ac:dyDescent="0.25">
      <c r="H114">
        <v>111</v>
      </c>
      <c r="I114">
        <f t="shared" ca="1" si="5"/>
        <v>-1.230437724132467E-2</v>
      </c>
    </row>
    <row r="115" spans="8:9" x14ac:dyDescent="0.25">
      <c r="H115">
        <v>112</v>
      </c>
      <c r="I115">
        <f t="shared" ca="1" si="5"/>
        <v>1.0108438726215894E-2</v>
      </c>
    </row>
    <row r="116" spans="8:9" x14ac:dyDescent="0.25">
      <c r="H116">
        <v>113</v>
      </c>
      <c r="I116">
        <f t="shared" ca="1" si="5"/>
        <v>2.5424687706780472E-2</v>
      </c>
    </row>
    <row r="117" spans="8:9" x14ac:dyDescent="0.25">
      <c r="H117">
        <v>114</v>
      </c>
      <c r="I117">
        <f t="shared" ca="1" si="5"/>
        <v>-7.0671473609786803E-2</v>
      </c>
    </row>
    <row r="118" spans="8:9" x14ac:dyDescent="0.25">
      <c r="H118">
        <v>115</v>
      </c>
      <c r="I118">
        <f t="shared" ca="1" si="5"/>
        <v>2.8468009551992676E-2</v>
      </c>
    </row>
    <row r="119" spans="8:9" x14ac:dyDescent="0.25">
      <c r="H119">
        <v>116</v>
      </c>
      <c r="I119">
        <f t="shared" ca="1" si="5"/>
        <v>-3.7402214242406008E-2</v>
      </c>
    </row>
    <row r="120" spans="8:9" x14ac:dyDescent="0.25">
      <c r="H120">
        <v>117</v>
      </c>
      <c r="I120">
        <f t="shared" ca="1" si="5"/>
        <v>-3.4065716274920737E-3</v>
      </c>
    </row>
    <row r="121" spans="8:9" x14ac:dyDescent="0.25">
      <c r="H121">
        <v>118</v>
      </c>
      <c r="I121">
        <f t="shared" ca="1" si="5"/>
        <v>-8.0365809748842137E-2</v>
      </c>
    </row>
    <row r="122" spans="8:9" x14ac:dyDescent="0.25">
      <c r="H122">
        <v>119</v>
      </c>
      <c r="I122">
        <f t="shared" ca="1" si="5"/>
        <v>-3.9206551546540278E-2</v>
      </c>
    </row>
    <row r="123" spans="8:9" x14ac:dyDescent="0.25">
      <c r="H123">
        <v>120</v>
      </c>
      <c r="I123">
        <f t="shared" ca="1" si="5"/>
        <v>-2.4113027526014141E-2</v>
      </c>
    </row>
    <row r="124" spans="8:9" x14ac:dyDescent="0.25">
      <c r="H124">
        <v>121</v>
      </c>
      <c r="I124">
        <f t="shared" ca="1" si="5"/>
        <v>2.4305382485999408E-2</v>
      </c>
    </row>
    <row r="125" spans="8:9" x14ac:dyDescent="0.25">
      <c r="H125">
        <v>122</v>
      </c>
      <c r="I125">
        <f t="shared" ca="1" si="5"/>
        <v>-7.4432286027625496E-3</v>
      </c>
    </row>
    <row r="126" spans="8:9" x14ac:dyDescent="0.25">
      <c r="H126">
        <v>123</v>
      </c>
      <c r="I126">
        <f t="shared" ca="1" si="5"/>
        <v>-4.294638796236163E-2</v>
      </c>
    </row>
    <row r="127" spans="8:9" x14ac:dyDescent="0.25">
      <c r="H127">
        <v>124</v>
      </c>
      <c r="I127">
        <f t="shared" ca="1" si="5"/>
        <v>3.6638846868416432E-2</v>
      </c>
    </row>
    <row r="128" spans="8:9" x14ac:dyDescent="0.25">
      <c r="H128">
        <v>125</v>
      </c>
      <c r="I128">
        <f t="shared" ca="1" si="5"/>
        <v>-1.5120858883391555E-2</v>
      </c>
    </row>
    <row r="129" spans="8:9" x14ac:dyDescent="0.25">
      <c r="H129">
        <v>126</v>
      </c>
      <c r="I129">
        <f t="shared" ca="1" si="5"/>
        <v>-1.0489455532495896E-2</v>
      </c>
    </row>
    <row r="130" spans="8:9" x14ac:dyDescent="0.25">
      <c r="H130">
        <v>127</v>
      </c>
      <c r="I130">
        <f t="shared" ca="1" si="5"/>
        <v>-6.7792615349959673E-2</v>
      </c>
    </row>
    <row r="131" spans="8:9" x14ac:dyDescent="0.25">
      <c r="H131">
        <v>128</v>
      </c>
      <c r="I131">
        <f t="shared" ca="1" si="5"/>
        <v>2.5548216244113495E-2</v>
      </c>
    </row>
    <row r="132" spans="8:9" x14ac:dyDescent="0.25">
      <c r="H132">
        <v>129</v>
      </c>
      <c r="I132">
        <f t="shared" ca="1" si="5"/>
        <v>-2.3558166164726831E-2</v>
      </c>
    </row>
    <row r="133" spans="8:9" x14ac:dyDescent="0.25">
      <c r="H133">
        <v>130</v>
      </c>
      <c r="I133">
        <f t="shared" ref="I133:I196" ca="1" si="6">_xlfn.NORM.INV(RAND(),O$6,O$7)</f>
        <v>1.3670679094523689E-2</v>
      </c>
    </row>
    <row r="134" spans="8:9" x14ac:dyDescent="0.25">
      <c r="H134">
        <v>131</v>
      </c>
      <c r="I134">
        <f t="shared" ca="1" si="6"/>
        <v>-7.6996254937608977E-2</v>
      </c>
    </row>
    <row r="135" spans="8:9" x14ac:dyDescent="0.25">
      <c r="H135">
        <v>132</v>
      </c>
      <c r="I135">
        <f t="shared" ca="1" si="6"/>
        <v>0.10553963958570942</v>
      </c>
    </row>
    <row r="136" spans="8:9" x14ac:dyDescent="0.25">
      <c r="H136">
        <v>133</v>
      </c>
      <c r="I136">
        <f t="shared" ca="1" si="6"/>
        <v>-8.473034226864655E-2</v>
      </c>
    </row>
    <row r="137" spans="8:9" x14ac:dyDescent="0.25">
      <c r="H137">
        <v>134</v>
      </c>
      <c r="I137">
        <f t="shared" ca="1" si="6"/>
        <v>2.1734547578295103E-2</v>
      </c>
    </row>
    <row r="138" spans="8:9" x14ac:dyDescent="0.25">
      <c r="H138">
        <v>135</v>
      </c>
      <c r="I138">
        <f t="shared" ca="1" si="6"/>
        <v>1.5226055714684494E-2</v>
      </c>
    </row>
    <row r="139" spans="8:9" x14ac:dyDescent="0.25">
      <c r="H139">
        <v>136</v>
      </c>
      <c r="I139">
        <f t="shared" ca="1" si="6"/>
        <v>-0.14351663753421376</v>
      </c>
    </row>
    <row r="140" spans="8:9" x14ac:dyDescent="0.25">
      <c r="H140">
        <v>137</v>
      </c>
      <c r="I140">
        <f t="shared" ca="1" si="6"/>
        <v>-1.2057128784263571E-2</v>
      </c>
    </row>
    <row r="141" spans="8:9" x14ac:dyDescent="0.25">
      <c r="H141">
        <v>138</v>
      </c>
      <c r="I141">
        <f t="shared" ca="1" si="6"/>
        <v>-9.7185044897400957E-2</v>
      </c>
    </row>
    <row r="142" spans="8:9" x14ac:dyDescent="0.25">
      <c r="H142">
        <v>139</v>
      </c>
      <c r="I142">
        <f t="shared" ca="1" si="6"/>
        <v>2.5311446041372948E-2</v>
      </c>
    </row>
    <row r="143" spans="8:9" x14ac:dyDescent="0.25">
      <c r="H143">
        <v>140</v>
      </c>
      <c r="I143">
        <f t="shared" ca="1" si="6"/>
        <v>-7.4089586199453911E-2</v>
      </c>
    </row>
    <row r="144" spans="8:9" x14ac:dyDescent="0.25">
      <c r="H144">
        <v>141</v>
      </c>
      <c r="I144">
        <f t="shared" ca="1" si="6"/>
        <v>5.4541863386424624E-2</v>
      </c>
    </row>
    <row r="145" spans="8:9" x14ac:dyDescent="0.25">
      <c r="H145">
        <v>142</v>
      </c>
      <c r="I145">
        <f t="shared" ca="1" si="6"/>
        <v>6.8495328436843125E-2</v>
      </c>
    </row>
    <row r="146" spans="8:9" x14ac:dyDescent="0.25">
      <c r="H146">
        <v>143</v>
      </c>
      <c r="I146">
        <f t="shared" ca="1" si="6"/>
        <v>1.1377087967731164E-2</v>
      </c>
    </row>
    <row r="147" spans="8:9" x14ac:dyDescent="0.25">
      <c r="H147">
        <v>144</v>
      </c>
      <c r="I147">
        <f t="shared" ca="1" si="6"/>
        <v>-1.878174782593663E-2</v>
      </c>
    </row>
    <row r="148" spans="8:9" x14ac:dyDescent="0.25">
      <c r="H148">
        <v>145</v>
      </c>
      <c r="I148">
        <f t="shared" ca="1" si="6"/>
        <v>-4.4556339377302356E-2</v>
      </c>
    </row>
    <row r="149" spans="8:9" x14ac:dyDescent="0.25">
      <c r="H149">
        <v>146</v>
      </c>
      <c r="I149">
        <f t="shared" ca="1" si="6"/>
        <v>-9.7377246503762116E-2</v>
      </c>
    </row>
    <row r="150" spans="8:9" x14ac:dyDescent="0.25">
      <c r="H150">
        <v>147</v>
      </c>
      <c r="I150">
        <f t="shared" ca="1" si="6"/>
        <v>2.163181481962478E-2</v>
      </c>
    </row>
    <row r="151" spans="8:9" x14ac:dyDescent="0.25">
      <c r="H151">
        <v>148</v>
      </c>
      <c r="I151">
        <f t="shared" ca="1" si="6"/>
        <v>-0.11827011586584818</v>
      </c>
    </row>
    <row r="152" spans="8:9" x14ac:dyDescent="0.25">
      <c r="H152">
        <v>149</v>
      </c>
      <c r="I152">
        <f t="shared" ca="1" si="6"/>
        <v>2.574819359409548E-2</v>
      </c>
    </row>
    <row r="153" spans="8:9" x14ac:dyDescent="0.25">
      <c r="H153">
        <v>150</v>
      </c>
      <c r="I153">
        <f t="shared" ca="1" si="6"/>
        <v>3.5023495940308628E-3</v>
      </c>
    </row>
    <row r="154" spans="8:9" x14ac:dyDescent="0.25">
      <c r="H154">
        <v>151</v>
      </c>
      <c r="I154">
        <f t="shared" ca="1" si="6"/>
        <v>-8.9297559405748413E-3</v>
      </c>
    </row>
    <row r="155" spans="8:9" x14ac:dyDescent="0.25">
      <c r="H155">
        <v>152</v>
      </c>
      <c r="I155">
        <f t="shared" ca="1" si="6"/>
        <v>7.6308886813172662E-3</v>
      </c>
    </row>
    <row r="156" spans="8:9" x14ac:dyDescent="0.25">
      <c r="H156">
        <v>153</v>
      </c>
      <c r="I156">
        <f t="shared" ca="1" si="6"/>
        <v>-6.1180800299424222E-2</v>
      </c>
    </row>
    <row r="157" spans="8:9" x14ac:dyDescent="0.25">
      <c r="H157">
        <v>154</v>
      </c>
      <c r="I157">
        <f t="shared" ca="1" si="6"/>
        <v>-7.3585534417679885E-2</v>
      </c>
    </row>
    <row r="158" spans="8:9" x14ac:dyDescent="0.25">
      <c r="H158">
        <v>155</v>
      </c>
      <c r="I158">
        <f t="shared" ca="1" si="6"/>
        <v>-1.6201272589336884E-2</v>
      </c>
    </row>
    <row r="159" spans="8:9" x14ac:dyDescent="0.25">
      <c r="H159">
        <v>156</v>
      </c>
      <c r="I159">
        <f t="shared" ca="1" si="6"/>
        <v>-6.0396495123139819E-2</v>
      </c>
    </row>
    <row r="160" spans="8:9" x14ac:dyDescent="0.25">
      <c r="H160">
        <v>157</v>
      </c>
      <c r="I160">
        <f t="shared" ca="1" si="6"/>
        <v>-8.019360734030008E-2</v>
      </c>
    </row>
    <row r="161" spans="8:9" x14ac:dyDescent="0.25">
      <c r="H161">
        <v>158</v>
      </c>
      <c r="I161">
        <f t="shared" ca="1" si="6"/>
        <v>-1.4100661019330982E-2</v>
      </c>
    </row>
    <row r="162" spans="8:9" x14ac:dyDescent="0.25">
      <c r="H162">
        <v>159</v>
      </c>
      <c r="I162">
        <f t="shared" ca="1" si="6"/>
        <v>-8.2948713402663812E-2</v>
      </c>
    </row>
    <row r="163" spans="8:9" x14ac:dyDescent="0.25">
      <c r="H163">
        <v>160</v>
      </c>
      <c r="I163">
        <f t="shared" ca="1" si="6"/>
        <v>8.2341867170359177E-3</v>
      </c>
    </row>
    <row r="164" spans="8:9" x14ac:dyDescent="0.25">
      <c r="H164">
        <v>161</v>
      </c>
      <c r="I164">
        <f t="shared" ca="1" si="6"/>
        <v>3.6515644522602635E-2</v>
      </c>
    </row>
    <row r="165" spans="8:9" x14ac:dyDescent="0.25">
      <c r="H165">
        <v>162</v>
      </c>
      <c r="I165">
        <f t="shared" ca="1" si="6"/>
        <v>5.001651049264362E-2</v>
      </c>
    </row>
    <row r="166" spans="8:9" x14ac:dyDescent="0.25">
      <c r="H166">
        <v>163</v>
      </c>
      <c r="I166">
        <f t="shared" ca="1" si="6"/>
        <v>8.8769828578745852E-2</v>
      </c>
    </row>
    <row r="167" spans="8:9" x14ac:dyDescent="0.25">
      <c r="H167">
        <v>164</v>
      </c>
      <c r="I167">
        <f t="shared" ca="1" si="6"/>
        <v>-1.3340915659104807E-2</v>
      </c>
    </row>
    <row r="168" spans="8:9" x14ac:dyDescent="0.25">
      <c r="H168">
        <v>165</v>
      </c>
      <c r="I168">
        <f t="shared" ca="1" si="6"/>
        <v>-7.1478273105020015E-3</v>
      </c>
    </row>
    <row r="169" spans="8:9" x14ac:dyDescent="0.25">
      <c r="H169">
        <v>166</v>
      </c>
      <c r="I169">
        <f t="shared" ca="1" si="6"/>
        <v>3.8482548543800468E-2</v>
      </c>
    </row>
    <row r="170" spans="8:9" x14ac:dyDescent="0.25">
      <c r="H170">
        <v>167</v>
      </c>
      <c r="I170">
        <f t="shared" ca="1" si="6"/>
        <v>-3.3449910633367406E-2</v>
      </c>
    </row>
    <row r="171" spans="8:9" x14ac:dyDescent="0.25">
      <c r="H171">
        <v>168</v>
      </c>
      <c r="I171">
        <f t="shared" ca="1" si="6"/>
        <v>-1.9092903386707914E-2</v>
      </c>
    </row>
    <row r="172" spans="8:9" x14ac:dyDescent="0.25">
      <c r="H172">
        <v>169</v>
      </c>
      <c r="I172">
        <f t="shared" ca="1" si="6"/>
        <v>-5.9227982599901779E-2</v>
      </c>
    </row>
    <row r="173" spans="8:9" x14ac:dyDescent="0.25">
      <c r="H173">
        <v>170</v>
      </c>
      <c r="I173">
        <f t="shared" ca="1" si="6"/>
        <v>0.13120380061470743</v>
      </c>
    </row>
    <row r="174" spans="8:9" x14ac:dyDescent="0.25">
      <c r="H174">
        <v>171</v>
      </c>
      <c r="I174">
        <f t="shared" ca="1" si="6"/>
        <v>-6.4368010106605006E-2</v>
      </c>
    </row>
    <row r="175" spans="8:9" x14ac:dyDescent="0.25">
      <c r="H175">
        <v>172</v>
      </c>
      <c r="I175">
        <f t="shared" ca="1" si="6"/>
        <v>3.7260729389821737E-2</v>
      </c>
    </row>
    <row r="176" spans="8:9" x14ac:dyDescent="0.25">
      <c r="H176">
        <v>173</v>
      </c>
      <c r="I176">
        <f t="shared" ca="1" si="6"/>
        <v>-6.8908097959968162E-2</v>
      </c>
    </row>
    <row r="177" spans="8:9" x14ac:dyDescent="0.25">
      <c r="H177">
        <v>174</v>
      </c>
      <c r="I177">
        <f t="shared" ca="1" si="6"/>
        <v>-3.3786901486679892E-2</v>
      </c>
    </row>
    <row r="178" spans="8:9" x14ac:dyDescent="0.25">
      <c r="H178">
        <v>175</v>
      </c>
      <c r="I178">
        <f t="shared" ca="1" si="6"/>
        <v>-3.6605587738276824E-2</v>
      </c>
    </row>
    <row r="179" spans="8:9" x14ac:dyDescent="0.25">
      <c r="H179">
        <v>176</v>
      </c>
      <c r="I179">
        <f t="shared" ca="1" si="6"/>
        <v>1.351026319166887E-2</v>
      </c>
    </row>
    <row r="180" spans="8:9" x14ac:dyDescent="0.25">
      <c r="H180">
        <v>177</v>
      </c>
      <c r="I180">
        <f t="shared" ca="1" si="6"/>
        <v>-4.4927043776443666E-2</v>
      </c>
    </row>
    <row r="181" spans="8:9" x14ac:dyDescent="0.25">
      <c r="H181">
        <v>178</v>
      </c>
      <c r="I181">
        <f t="shared" ca="1" si="6"/>
        <v>-7.6375352067803395E-2</v>
      </c>
    </row>
    <row r="182" spans="8:9" x14ac:dyDescent="0.25">
      <c r="H182">
        <v>179</v>
      </c>
      <c r="I182">
        <f t="shared" ca="1" si="6"/>
        <v>4.0361087161452569E-3</v>
      </c>
    </row>
    <row r="183" spans="8:9" x14ac:dyDescent="0.25">
      <c r="H183">
        <v>180</v>
      </c>
      <c r="I183">
        <f t="shared" ca="1" si="6"/>
        <v>-5.5409964804293381E-3</v>
      </c>
    </row>
    <row r="184" spans="8:9" x14ac:dyDescent="0.25">
      <c r="H184">
        <v>181</v>
      </c>
      <c r="I184">
        <f t="shared" ca="1" si="6"/>
        <v>5.1506265231817915E-2</v>
      </c>
    </row>
    <row r="185" spans="8:9" x14ac:dyDescent="0.25">
      <c r="H185">
        <v>182</v>
      </c>
      <c r="I185">
        <f t="shared" ca="1" si="6"/>
        <v>9.3320059132128416E-2</v>
      </c>
    </row>
    <row r="186" spans="8:9" x14ac:dyDescent="0.25">
      <c r="H186">
        <v>183</v>
      </c>
      <c r="I186">
        <f t="shared" ca="1" si="6"/>
        <v>2.8704730830522392E-2</v>
      </c>
    </row>
    <row r="187" spans="8:9" x14ac:dyDescent="0.25">
      <c r="H187">
        <v>184</v>
      </c>
      <c r="I187">
        <f t="shared" ca="1" si="6"/>
        <v>7.4840931391877237E-3</v>
      </c>
    </row>
    <row r="188" spans="8:9" x14ac:dyDescent="0.25">
      <c r="H188">
        <v>185</v>
      </c>
      <c r="I188">
        <f t="shared" ca="1" si="6"/>
        <v>-3.6242503185440728E-2</v>
      </c>
    </row>
    <row r="189" spans="8:9" x14ac:dyDescent="0.25">
      <c r="H189">
        <v>186</v>
      </c>
      <c r="I189">
        <f t="shared" ca="1" si="6"/>
        <v>1.6581853269919997E-2</v>
      </c>
    </row>
    <row r="190" spans="8:9" x14ac:dyDescent="0.25">
      <c r="H190">
        <v>187</v>
      </c>
      <c r="I190">
        <f t="shared" ca="1" si="6"/>
        <v>-2.4260235335051575E-2</v>
      </c>
    </row>
    <row r="191" spans="8:9" x14ac:dyDescent="0.25">
      <c r="H191">
        <v>188</v>
      </c>
      <c r="I191">
        <f t="shared" ca="1" si="6"/>
        <v>-2.2496199993098206E-2</v>
      </c>
    </row>
    <row r="192" spans="8:9" x14ac:dyDescent="0.25">
      <c r="H192">
        <v>189</v>
      </c>
      <c r="I192">
        <f t="shared" ca="1" si="6"/>
        <v>-3.4635455113307605E-3</v>
      </c>
    </row>
    <row r="193" spans="8:9" x14ac:dyDescent="0.25">
      <c r="H193">
        <v>190</v>
      </c>
      <c r="I193">
        <f t="shared" ca="1" si="6"/>
        <v>3.8328530887847705E-2</v>
      </c>
    </row>
    <row r="194" spans="8:9" x14ac:dyDescent="0.25">
      <c r="H194">
        <v>191</v>
      </c>
      <c r="I194">
        <f t="shared" ca="1" si="6"/>
        <v>0.10270931568039877</v>
      </c>
    </row>
    <row r="195" spans="8:9" x14ac:dyDescent="0.25">
      <c r="H195">
        <v>192</v>
      </c>
      <c r="I195">
        <f t="shared" ca="1" si="6"/>
        <v>6.4471202309407685E-2</v>
      </c>
    </row>
    <row r="196" spans="8:9" x14ac:dyDescent="0.25">
      <c r="H196">
        <v>193</v>
      </c>
      <c r="I196">
        <f t="shared" ca="1" si="6"/>
        <v>8.3354637264470496E-3</v>
      </c>
    </row>
    <row r="197" spans="8:9" x14ac:dyDescent="0.25">
      <c r="H197">
        <v>194</v>
      </c>
      <c r="I197">
        <f t="shared" ref="I197:I260" ca="1" si="7">_xlfn.NORM.INV(RAND(),O$6,O$7)</f>
        <v>-9.420541852317086E-3</v>
      </c>
    </row>
    <row r="198" spans="8:9" x14ac:dyDescent="0.25">
      <c r="H198">
        <v>195</v>
      </c>
      <c r="I198">
        <f t="shared" ca="1" si="7"/>
        <v>6.0733321139089171E-2</v>
      </c>
    </row>
    <row r="199" spans="8:9" x14ac:dyDescent="0.25">
      <c r="H199">
        <v>196</v>
      </c>
      <c r="I199">
        <f t="shared" ca="1" si="7"/>
        <v>-5.5886989055781516E-2</v>
      </c>
    </row>
    <row r="200" spans="8:9" x14ac:dyDescent="0.25">
      <c r="H200">
        <v>197</v>
      </c>
      <c r="I200">
        <f t="shared" ca="1" si="7"/>
        <v>7.452901151918058E-2</v>
      </c>
    </row>
    <row r="201" spans="8:9" x14ac:dyDescent="0.25">
      <c r="H201">
        <v>198</v>
      </c>
      <c r="I201">
        <f t="shared" ca="1" si="7"/>
        <v>2.241025961971916E-2</v>
      </c>
    </row>
    <row r="202" spans="8:9" x14ac:dyDescent="0.25">
      <c r="H202">
        <v>199</v>
      </c>
      <c r="I202">
        <f t="shared" ca="1" si="7"/>
        <v>-1.3839184020469276E-2</v>
      </c>
    </row>
    <row r="203" spans="8:9" x14ac:dyDescent="0.25">
      <c r="H203">
        <v>200</v>
      </c>
      <c r="I203">
        <f t="shared" ca="1" si="7"/>
        <v>1.6864565660154894E-2</v>
      </c>
    </row>
    <row r="204" spans="8:9" x14ac:dyDescent="0.25">
      <c r="H204">
        <v>201</v>
      </c>
      <c r="I204">
        <f t="shared" ca="1" si="7"/>
        <v>-2.8954074655503412E-2</v>
      </c>
    </row>
    <row r="205" spans="8:9" x14ac:dyDescent="0.25">
      <c r="H205">
        <v>202</v>
      </c>
      <c r="I205">
        <f t="shared" ca="1" si="7"/>
        <v>-1.3528317922209928E-2</v>
      </c>
    </row>
    <row r="206" spans="8:9" x14ac:dyDescent="0.25">
      <c r="H206">
        <v>203</v>
      </c>
      <c r="I206">
        <f t="shared" ca="1" si="7"/>
        <v>-2.9260918381041914E-2</v>
      </c>
    </row>
    <row r="207" spans="8:9" x14ac:dyDescent="0.25">
      <c r="H207">
        <v>204</v>
      </c>
      <c r="I207">
        <f t="shared" ca="1" si="7"/>
        <v>-4.4512944641908244E-3</v>
      </c>
    </row>
    <row r="208" spans="8:9" x14ac:dyDescent="0.25">
      <c r="H208">
        <v>205</v>
      </c>
      <c r="I208">
        <f t="shared" ca="1" si="7"/>
        <v>-6.4778124330514497E-2</v>
      </c>
    </row>
    <row r="209" spans="8:9" x14ac:dyDescent="0.25">
      <c r="H209">
        <v>206</v>
      </c>
      <c r="I209">
        <f t="shared" ca="1" si="7"/>
        <v>2.6751778586672895E-2</v>
      </c>
    </row>
    <row r="210" spans="8:9" x14ac:dyDescent="0.25">
      <c r="H210">
        <v>207</v>
      </c>
      <c r="I210">
        <f t="shared" ca="1" si="7"/>
        <v>-1.2805675291141398E-2</v>
      </c>
    </row>
    <row r="211" spans="8:9" x14ac:dyDescent="0.25">
      <c r="H211">
        <v>208</v>
      </c>
      <c r="I211">
        <f t="shared" ca="1" si="7"/>
        <v>-1.5013855485180048E-2</v>
      </c>
    </row>
    <row r="212" spans="8:9" x14ac:dyDescent="0.25">
      <c r="H212">
        <v>209</v>
      </c>
      <c r="I212">
        <f t="shared" ca="1" si="7"/>
        <v>4.7293137373338708E-3</v>
      </c>
    </row>
    <row r="213" spans="8:9" x14ac:dyDescent="0.25">
      <c r="H213">
        <v>210</v>
      </c>
      <c r="I213">
        <f t="shared" ca="1" si="7"/>
        <v>7.6329268878594259E-2</v>
      </c>
    </row>
    <row r="214" spans="8:9" x14ac:dyDescent="0.25">
      <c r="H214">
        <v>211</v>
      </c>
      <c r="I214">
        <f t="shared" ca="1" si="7"/>
        <v>-7.6235310590825278E-2</v>
      </c>
    </row>
    <row r="215" spans="8:9" x14ac:dyDescent="0.25">
      <c r="H215">
        <v>212</v>
      </c>
      <c r="I215">
        <f t="shared" ca="1" si="7"/>
        <v>3.277611955495624E-2</v>
      </c>
    </row>
    <row r="216" spans="8:9" x14ac:dyDescent="0.25">
      <c r="H216">
        <v>213</v>
      </c>
      <c r="I216">
        <f t="shared" ca="1" si="7"/>
        <v>-3.3914448465433768E-2</v>
      </c>
    </row>
    <row r="217" spans="8:9" x14ac:dyDescent="0.25">
      <c r="H217">
        <v>214</v>
      </c>
      <c r="I217">
        <f t="shared" ca="1" si="7"/>
        <v>3.8594494180950616E-2</v>
      </c>
    </row>
    <row r="218" spans="8:9" x14ac:dyDescent="0.25">
      <c r="H218">
        <v>215</v>
      </c>
      <c r="I218">
        <f t="shared" ca="1" si="7"/>
        <v>-2.7637944249276743E-2</v>
      </c>
    </row>
    <row r="219" spans="8:9" x14ac:dyDescent="0.25">
      <c r="H219">
        <v>216</v>
      </c>
      <c r="I219">
        <f t="shared" ca="1" si="7"/>
        <v>3.414929207203498E-2</v>
      </c>
    </row>
    <row r="220" spans="8:9" x14ac:dyDescent="0.25">
      <c r="H220">
        <v>217</v>
      </c>
      <c r="I220">
        <f t="shared" ca="1" si="7"/>
        <v>-1.7940591043262347E-2</v>
      </c>
    </row>
    <row r="221" spans="8:9" x14ac:dyDescent="0.25">
      <c r="H221">
        <v>218</v>
      </c>
      <c r="I221">
        <f t="shared" ca="1" si="7"/>
        <v>-3.0488365691762154E-2</v>
      </c>
    </row>
    <row r="222" spans="8:9" x14ac:dyDescent="0.25">
      <c r="H222">
        <v>219</v>
      </c>
      <c r="I222">
        <f t="shared" ca="1" si="7"/>
        <v>-5.6281955903109741E-2</v>
      </c>
    </row>
    <row r="223" spans="8:9" x14ac:dyDescent="0.25">
      <c r="H223">
        <v>220</v>
      </c>
      <c r="I223">
        <f t="shared" ca="1" si="7"/>
        <v>1.9823435941686486E-2</v>
      </c>
    </row>
    <row r="224" spans="8:9" x14ac:dyDescent="0.25">
      <c r="H224">
        <v>221</v>
      </c>
      <c r="I224">
        <f t="shared" ca="1" si="7"/>
        <v>-5.9561136494051412E-2</v>
      </c>
    </row>
    <row r="225" spans="8:9" x14ac:dyDescent="0.25">
      <c r="H225">
        <v>222</v>
      </c>
      <c r="I225">
        <f t="shared" ca="1" si="7"/>
        <v>-2.3835680817962713E-2</v>
      </c>
    </row>
    <row r="226" spans="8:9" x14ac:dyDescent="0.25">
      <c r="H226">
        <v>223</v>
      </c>
      <c r="I226">
        <f t="shared" ca="1" si="7"/>
        <v>1.4530229684082682E-2</v>
      </c>
    </row>
    <row r="227" spans="8:9" x14ac:dyDescent="0.25">
      <c r="H227">
        <v>224</v>
      </c>
      <c r="I227">
        <f t="shared" ca="1" si="7"/>
        <v>-2.7888018609004146E-2</v>
      </c>
    </row>
    <row r="228" spans="8:9" x14ac:dyDescent="0.25">
      <c r="H228">
        <v>225</v>
      </c>
      <c r="I228">
        <f t="shared" ca="1" si="7"/>
        <v>2.3499972612906136E-3</v>
      </c>
    </row>
    <row r="229" spans="8:9" x14ac:dyDescent="0.25">
      <c r="H229">
        <v>226</v>
      </c>
      <c r="I229">
        <f t="shared" ca="1" si="7"/>
        <v>-5.6903970509829878E-2</v>
      </c>
    </row>
    <row r="230" spans="8:9" x14ac:dyDescent="0.25">
      <c r="H230">
        <v>227</v>
      </c>
      <c r="I230">
        <f t="shared" ca="1" si="7"/>
        <v>-7.2237117528454964E-2</v>
      </c>
    </row>
    <row r="231" spans="8:9" x14ac:dyDescent="0.25">
      <c r="H231">
        <v>228</v>
      </c>
      <c r="I231">
        <f t="shared" ca="1" si="7"/>
        <v>3.8311504153059929E-3</v>
      </c>
    </row>
    <row r="232" spans="8:9" x14ac:dyDescent="0.25">
      <c r="H232">
        <v>229</v>
      </c>
      <c r="I232">
        <f t="shared" ca="1" si="7"/>
        <v>4.848318898892319E-2</v>
      </c>
    </row>
    <row r="233" spans="8:9" x14ac:dyDescent="0.25">
      <c r="H233">
        <v>230</v>
      </c>
      <c r="I233">
        <f t="shared" ca="1" si="7"/>
        <v>-4.0035844407811027E-3</v>
      </c>
    </row>
    <row r="234" spans="8:9" x14ac:dyDescent="0.25">
      <c r="H234">
        <v>231</v>
      </c>
      <c r="I234">
        <f t="shared" ca="1" si="7"/>
        <v>-3.0256496367801044E-2</v>
      </c>
    </row>
    <row r="235" spans="8:9" x14ac:dyDescent="0.25">
      <c r="H235">
        <v>232</v>
      </c>
      <c r="I235">
        <f t="shared" ca="1" si="7"/>
        <v>-1.9738009288669395E-2</v>
      </c>
    </row>
    <row r="236" spans="8:9" x14ac:dyDescent="0.25">
      <c r="H236">
        <v>233</v>
      </c>
      <c r="I236">
        <f t="shared" ca="1" si="7"/>
        <v>2.124094567341556E-2</v>
      </c>
    </row>
    <row r="237" spans="8:9" x14ac:dyDescent="0.25">
      <c r="H237">
        <v>234</v>
      </c>
      <c r="I237">
        <f t="shared" ca="1" si="7"/>
        <v>-1.9866776266754399E-2</v>
      </c>
    </row>
    <row r="238" spans="8:9" x14ac:dyDescent="0.25">
      <c r="H238">
        <v>235</v>
      </c>
      <c r="I238">
        <f t="shared" ca="1" si="7"/>
        <v>-7.022497433584551E-3</v>
      </c>
    </row>
    <row r="239" spans="8:9" x14ac:dyDescent="0.25">
      <c r="H239">
        <v>236</v>
      </c>
      <c r="I239">
        <f t="shared" ca="1" si="7"/>
        <v>2.3707549667316693E-2</v>
      </c>
    </row>
    <row r="240" spans="8:9" x14ac:dyDescent="0.25">
      <c r="H240">
        <v>237</v>
      </c>
      <c r="I240">
        <f t="shared" ca="1" si="7"/>
        <v>-2.4896540608617113E-2</v>
      </c>
    </row>
    <row r="241" spans="8:9" x14ac:dyDescent="0.25">
      <c r="H241">
        <v>238</v>
      </c>
      <c r="I241">
        <f t="shared" ca="1" si="7"/>
        <v>-7.2141692025122883E-2</v>
      </c>
    </row>
    <row r="242" spans="8:9" x14ac:dyDescent="0.25">
      <c r="H242">
        <v>239</v>
      </c>
      <c r="I242">
        <f t="shared" ca="1" si="7"/>
        <v>-3.4006174976757196E-2</v>
      </c>
    </row>
    <row r="243" spans="8:9" x14ac:dyDescent="0.25">
      <c r="H243">
        <v>240</v>
      </c>
      <c r="I243">
        <f t="shared" ca="1" si="7"/>
        <v>-2.0741589046378489E-2</v>
      </c>
    </row>
    <row r="244" spans="8:9" x14ac:dyDescent="0.25">
      <c r="H244">
        <v>241</v>
      </c>
      <c r="I244">
        <f t="shared" ca="1" si="7"/>
        <v>-4.3003728799351125E-2</v>
      </c>
    </row>
    <row r="245" spans="8:9" x14ac:dyDescent="0.25">
      <c r="H245">
        <v>242</v>
      </c>
      <c r="I245">
        <f t="shared" ca="1" si="7"/>
        <v>-2.0397513239391343E-2</v>
      </c>
    </row>
    <row r="246" spans="8:9" x14ac:dyDescent="0.25">
      <c r="H246">
        <v>243</v>
      </c>
      <c r="I246">
        <f t="shared" ca="1" si="7"/>
        <v>-1.9116215025666419E-2</v>
      </c>
    </row>
    <row r="247" spans="8:9" x14ac:dyDescent="0.25">
      <c r="H247">
        <v>244</v>
      </c>
      <c r="I247">
        <f t="shared" ca="1" si="7"/>
        <v>-2.6848333839208177E-2</v>
      </c>
    </row>
    <row r="248" spans="8:9" x14ac:dyDescent="0.25">
      <c r="H248">
        <v>245</v>
      </c>
      <c r="I248">
        <f t="shared" ca="1" si="7"/>
        <v>2.1232899844579852E-3</v>
      </c>
    </row>
    <row r="249" spans="8:9" x14ac:dyDescent="0.25">
      <c r="H249">
        <v>246</v>
      </c>
      <c r="I249">
        <f t="shared" ca="1" si="7"/>
        <v>1.9951444740338026E-2</v>
      </c>
    </row>
    <row r="250" spans="8:9" x14ac:dyDescent="0.25">
      <c r="H250">
        <v>247</v>
      </c>
      <c r="I250">
        <f t="shared" ca="1" si="7"/>
        <v>3.3829703493641075E-2</v>
      </c>
    </row>
    <row r="251" spans="8:9" x14ac:dyDescent="0.25">
      <c r="H251">
        <v>248</v>
      </c>
      <c r="I251">
        <f t="shared" ca="1" si="7"/>
        <v>6.5835722749834305E-2</v>
      </c>
    </row>
    <row r="252" spans="8:9" x14ac:dyDescent="0.25">
      <c r="H252">
        <v>249</v>
      </c>
      <c r="I252">
        <f t="shared" ca="1" si="7"/>
        <v>-4.4234813659162694E-3</v>
      </c>
    </row>
    <row r="253" spans="8:9" x14ac:dyDescent="0.25">
      <c r="H253">
        <v>250</v>
      </c>
      <c r="I253">
        <f t="shared" ca="1" si="7"/>
        <v>7.0743823345494311E-2</v>
      </c>
    </row>
    <row r="254" spans="8:9" x14ac:dyDescent="0.25">
      <c r="H254">
        <v>251</v>
      </c>
      <c r="I254">
        <f t="shared" ca="1" si="7"/>
        <v>-4.0159281738247942E-3</v>
      </c>
    </row>
    <row r="255" spans="8:9" x14ac:dyDescent="0.25">
      <c r="H255">
        <v>252</v>
      </c>
      <c r="I255">
        <f t="shared" ca="1" si="7"/>
        <v>1.290241009089008E-2</v>
      </c>
    </row>
    <row r="256" spans="8:9" x14ac:dyDescent="0.25">
      <c r="H256">
        <v>253</v>
      </c>
      <c r="I256">
        <f t="shared" ca="1" si="7"/>
        <v>-6.9643899935526971E-2</v>
      </c>
    </row>
    <row r="257" spans="8:9" x14ac:dyDescent="0.25">
      <c r="H257">
        <v>254</v>
      </c>
      <c r="I257">
        <f t="shared" ca="1" si="7"/>
        <v>5.1037469635427331E-2</v>
      </c>
    </row>
    <row r="258" spans="8:9" x14ac:dyDescent="0.25">
      <c r="H258">
        <v>255</v>
      </c>
      <c r="I258">
        <f t="shared" ca="1" si="7"/>
        <v>-1.7248172973208084E-3</v>
      </c>
    </row>
    <row r="259" spans="8:9" x14ac:dyDescent="0.25">
      <c r="H259">
        <v>256</v>
      </c>
      <c r="I259">
        <f t="shared" ca="1" si="7"/>
        <v>-8.255883631642362E-2</v>
      </c>
    </row>
    <row r="260" spans="8:9" x14ac:dyDescent="0.25">
      <c r="H260">
        <v>257</v>
      </c>
      <c r="I260">
        <f t="shared" ca="1" si="7"/>
        <v>-7.6965766380308109E-2</v>
      </c>
    </row>
    <row r="261" spans="8:9" x14ac:dyDescent="0.25">
      <c r="H261">
        <v>258</v>
      </c>
      <c r="I261">
        <f t="shared" ref="I261:I324" ca="1" si="8">_xlfn.NORM.INV(RAND(),O$6,O$7)</f>
        <v>-5.7325885822503392E-2</v>
      </c>
    </row>
    <row r="262" spans="8:9" x14ac:dyDescent="0.25">
      <c r="H262">
        <v>259</v>
      </c>
      <c r="I262">
        <f t="shared" ca="1" si="8"/>
        <v>1.7101869022186123E-2</v>
      </c>
    </row>
    <row r="263" spans="8:9" x14ac:dyDescent="0.25">
      <c r="H263">
        <v>260</v>
      </c>
      <c r="I263">
        <f t="shared" ca="1" si="8"/>
        <v>3.5065774554873926E-2</v>
      </c>
    </row>
    <row r="264" spans="8:9" x14ac:dyDescent="0.25">
      <c r="H264">
        <v>261</v>
      </c>
      <c r="I264">
        <f t="shared" ca="1" si="8"/>
        <v>-2.1332165119096965E-2</v>
      </c>
    </row>
    <row r="265" spans="8:9" x14ac:dyDescent="0.25">
      <c r="H265">
        <v>262</v>
      </c>
      <c r="I265">
        <f t="shared" ca="1" si="8"/>
        <v>-2.671969459174083E-3</v>
      </c>
    </row>
    <row r="266" spans="8:9" x14ac:dyDescent="0.25">
      <c r="H266">
        <v>263</v>
      </c>
      <c r="I266">
        <f t="shared" ca="1" si="8"/>
        <v>-4.4509585419094638E-2</v>
      </c>
    </row>
    <row r="267" spans="8:9" x14ac:dyDescent="0.25">
      <c r="H267">
        <v>264</v>
      </c>
      <c r="I267">
        <f t="shared" ca="1" si="8"/>
        <v>-4.4472167482651023E-2</v>
      </c>
    </row>
    <row r="268" spans="8:9" x14ac:dyDescent="0.25">
      <c r="H268">
        <v>265</v>
      </c>
      <c r="I268">
        <f t="shared" ca="1" si="8"/>
        <v>-7.4451979419366196E-3</v>
      </c>
    </row>
    <row r="269" spans="8:9" x14ac:dyDescent="0.25">
      <c r="H269">
        <v>266</v>
      </c>
      <c r="I269">
        <f t="shared" ca="1" si="8"/>
        <v>1.5050009322223709E-2</v>
      </c>
    </row>
    <row r="270" spans="8:9" x14ac:dyDescent="0.25">
      <c r="H270">
        <v>267</v>
      </c>
      <c r="I270">
        <f t="shared" ca="1" si="8"/>
        <v>-0.10170297257979659</v>
      </c>
    </row>
    <row r="271" spans="8:9" x14ac:dyDescent="0.25">
      <c r="H271">
        <v>268</v>
      </c>
      <c r="I271">
        <f t="shared" ca="1" si="8"/>
        <v>7.2142540463409191E-2</v>
      </c>
    </row>
    <row r="272" spans="8:9" x14ac:dyDescent="0.25">
      <c r="H272">
        <v>269</v>
      </c>
      <c r="I272">
        <f t="shared" ca="1" si="8"/>
        <v>-1.0017114630444579E-2</v>
      </c>
    </row>
    <row r="273" spans="8:9" x14ac:dyDescent="0.25">
      <c r="H273">
        <v>270</v>
      </c>
      <c r="I273">
        <f t="shared" ca="1" si="8"/>
        <v>2.8708129401765259E-2</v>
      </c>
    </row>
    <row r="274" spans="8:9" x14ac:dyDescent="0.25">
      <c r="H274">
        <v>271</v>
      </c>
      <c r="I274">
        <f t="shared" ca="1" si="8"/>
        <v>3.4188370213867607E-2</v>
      </c>
    </row>
    <row r="275" spans="8:9" x14ac:dyDescent="0.25">
      <c r="H275">
        <v>272</v>
      </c>
      <c r="I275">
        <f t="shared" ca="1" si="8"/>
        <v>-6.9650987429427921E-2</v>
      </c>
    </row>
    <row r="276" spans="8:9" x14ac:dyDescent="0.25">
      <c r="H276">
        <v>273</v>
      </c>
      <c r="I276">
        <f t="shared" ca="1" si="8"/>
        <v>-1.5236350081697183E-2</v>
      </c>
    </row>
    <row r="277" spans="8:9" x14ac:dyDescent="0.25">
      <c r="H277">
        <v>274</v>
      </c>
      <c r="I277">
        <f t="shared" ca="1" si="8"/>
        <v>-4.4662028798799526E-2</v>
      </c>
    </row>
    <row r="278" spans="8:9" x14ac:dyDescent="0.25">
      <c r="H278">
        <v>275</v>
      </c>
      <c r="I278">
        <f t="shared" ca="1" si="8"/>
        <v>5.4666009417550288E-2</v>
      </c>
    </row>
    <row r="279" spans="8:9" x14ac:dyDescent="0.25">
      <c r="H279">
        <v>276</v>
      </c>
      <c r="I279">
        <f t="shared" ca="1" si="8"/>
        <v>-7.7365691762894151E-2</v>
      </c>
    </row>
    <row r="280" spans="8:9" x14ac:dyDescent="0.25">
      <c r="H280">
        <v>277</v>
      </c>
      <c r="I280">
        <f t="shared" ca="1" si="8"/>
        <v>9.6908831797637637E-2</v>
      </c>
    </row>
    <row r="281" spans="8:9" x14ac:dyDescent="0.25">
      <c r="H281">
        <v>278</v>
      </c>
      <c r="I281">
        <f t="shared" ca="1" si="8"/>
        <v>-5.1598898019333782E-2</v>
      </c>
    </row>
    <row r="282" spans="8:9" x14ac:dyDescent="0.25">
      <c r="H282">
        <v>279</v>
      </c>
      <c r="I282">
        <f t="shared" ca="1" si="8"/>
        <v>-2.3372351089398939E-2</v>
      </c>
    </row>
    <row r="283" spans="8:9" x14ac:dyDescent="0.25">
      <c r="H283">
        <v>280</v>
      </c>
      <c r="I283">
        <f t="shared" ca="1" si="8"/>
        <v>-0.1225467193744363</v>
      </c>
    </row>
    <row r="284" spans="8:9" x14ac:dyDescent="0.25">
      <c r="H284">
        <v>281</v>
      </c>
      <c r="I284">
        <f t="shared" ca="1" si="8"/>
        <v>0.12430122084749634</v>
      </c>
    </row>
    <row r="285" spans="8:9" x14ac:dyDescent="0.25">
      <c r="H285">
        <v>282</v>
      </c>
      <c r="I285">
        <f t="shared" ca="1" si="8"/>
        <v>9.6140467140087421E-3</v>
      </c>
    </row>
    <row r="286" spans="8:9" x14ac:dyDescent="0.25">
      <c r="H286">
        <v>283</v>
      </c>
      <c r="I286">
        <f t="shared" ca="1" si="8"/>
        <v>-1.5423851310437421E-2</v>
      </c>
    </row>
    <row r="287" spans="8:9" x14ac:dyDescent="0.25">
      <c r="H287">
        <v>284</v>
      </c>
      <c r="I287">
        <f t="shared" ca="1" si="8"/>
        <v>2.2904951241820331E-2</v>
      </c>
    </row>
    <row r="288" spans="8:9" x14ac:dyDescent="0.25">
      <c r="H288">
        <v>285</v>
      </c>
      <c r="I288">
        <f t="shared" ca="1" si="8"/>
        <v>-3.7172787169036117E-2</v>
      </c>
    </row>
    <row r="289" spans="8:9" x14ac:dyDescent="0.25">
      <c r="H289">
        <v>286</v>
      </c>
      <c r="I289">
        <f t="shared" ca="1" si="8"/>
        <v>-1.9614776402568101E-2</v>
      </c>
    </row>
    <row r="290" spans="8:9" x14ac:dyDescent="0.25">
      <c r="H290">
        <v>287</v>
      </c>
      <c r="I290">
        <f t="shared" ca="1" si="8"/>
        <v>7.0718963036003283E-4</v>
      </c>
    </row>
    <row r="291" spans="8:9" x14ac:dyDescent="0.25">
      <c r="H291">
        <v>288</v>
      </c>
      <c r="I291">
        <f t="shared" ca="1" si="8"/>
        <v>-0.13433568245417496</v>
      </c>
    </row>
    <row r="292" spans="8:9" x14ac:dyDescent="0.25">
      <c r="H292">
        <v>289</v>
      </c>
      <c r="I292">
        <f t="shared" ca="1" si="8"/>
        <v>8.9228215146835224E-2</v>
      </c>
    </row>
    <row r="293" spans="8:9" x14ac:dyDescent="0.25">
      <c r="H293">
        <v>290</v>
      </c>
      <c r="I293">
        <f t="shared" ca="1" si="8"/>
        <v>3.882397264546298E-2</v>
      </c>
    </row>
    <row r="294" spans="8:9" x14ac:dyDescent="0.25">
      <c r="H294">
        <v>291</v>
      </c>
      <c r="I294">
        <f t="shared" ca="1" si="8"/>
        <v>-1.2971582555948828E-2</v>
      </c>
    </row>
    <row r="295" spans="8:9" x14ac:dyDescent="0.25">
      <c r="H295">
        <v>292</v>
      </c>
      <c r="I295">
        <f t="shared" ca="1" si="8"/>
        <v>-3.8367272429608967E-2</v>
      </c>
    </row>
    <row r="296" spans="8:9" x14ac:dyDescent="0.25">
      <c r="H296">
        <v>293</v>
      </c>
      <c r="I296">
        <f t="shared" ca="1" si="8"/>
        <v>-9.4837987945718683E-4</v>
      </c>
    </row>
    <row r="297" spans="8:9" x14ac:dyDescent="0.25">
      <c r="H297">
        <v>294</v>
      </c>
      <c r="I297">
        <f t="shared" ca="1" si="8"/>
        <v>3.622132611831734E-2</v>
      </c>
    </row>
    <row r="298" spans="8:9" x14ac:dyDescent="0.25">
      <c r="H298">
        <v>295</v>
      </c>
      <c r="I298">
        <f t="shared" ca="1" si="8"/>
        <v>8.4443069926424835E-2</v>
      </c>
    </row>
    <row r="299" spans="8:9" x14ac:dyDescent="0.25">
      <c r="H299">
        <v>296</v>
      </c>
      <c r="I299">
        <f t="shared" ca="1" si="8"/>
        <v>1.8022133454542039E-2</v>
      </c>
    </row>
    <row r="300" spans="8:9" x14ac:dyDescent="0.25">
      <c r="H300">
        <v>297</v>
      </c>
      <c r="I300">
        <f t="shared" ca="1" si="8"/>
        <v>3.0149262511288515E-2</v>
      </c>
    </row>
    <row r="301" spans="8:9" x14ac:dyDescent="0.25">
      <c r="H301">
        <v>298</v>
      </c>
      <c r="I301">
        <f t="shared" ca="1" si="8"/>
        <v>-6.3855711517229047E-2</v>
      </c>
    </row>
    <row r="302" spans="8:9" x14ac:dyDescent="0.25">
      <c r="H302">
        <v>299</v>
      </c>
      <c r="I302">
        <f t="shared" ca="1" si="8"/>
        <v>-7.671331524138565E-3</v>
      </c>
    </row>
    <row r="303" spans="8:9" x14ac:dyDescent="0.25">
      <c r="H303">
        <v>300</v>
      </c>
      <c r="I303">
        <f t="shared" ca="1" si="8"/>
        <v>7.934048891221368E-2</v>
      </c>
    </row>
    <row r="304" spans="8:9" x14ac:dyDescent="0.25">
      <c r="H304">
        <v>301</v>
      </c>
      <c r="I304">
        <f t="shared" ca="1" si="8"/>
        <v>2.1327421854448567E-2</v>
      </c>
    </row>
    <row r="305" spans="8:9" x14ac:dyDescent="0.25">
      <c r="H305">
        <v>302</v>
      </c>
      <c r="I305">
        <f t="shared" ca="1" si="8"/>
        <v>5.4094065914314524E-2</v>
      </c>
    </row>
    <row r="306" spans="8:9" x14ac:dyDescent="0.25">
      <c r="H306">
        <v>303</v>
      </c>
      <c r="I306">
        <f t="shared" ca="1" si="8"/>
        <v>-5.307097082975757E-2</v>
      </c>
    </row>
    <row r="307" spans="8:9" x14ac:dyDescent="0.25">
      <c r="H307">
        <v>304</v>
      </c>
      <c r="I307">
        <f t="shared" ca="1" si="8"/>
        <v>1.3279673749056996E-2</v>
      </c>
    </row>
    <row r="308" spans="8:9" x14ac:dyDescent="0.25">
      <c r="H308">
        <v>305</v>
      </c>
      <c r="I308">
        <f t="shared" ca="1" si="8"/>
        <v>7.9580700794467593E-2</v>
      </c>
    </row>
    <row r="309" spans="8:9" x14ac:dyDescent="0.25">
      <c r="H309">
        <v>306</v>
      </c>
      <c r="I309">
        <f t="shared" ca="1" si="8"/>
        <v>-5.6195910557947357E-2</v>
      </c>
    </row>
    <row r="310" spans="8:9" x14ac:dyDescent="0.25">
      <c r="H310">
        <v>307</v>
      </c>
      <c r="I310">
        <f t="shared" ca="1" si="8"/>
        <v>1.9683281056669031E-2</v>
      </c>
    </row>
    <row r="311" spans="8:9" x14ac:dyDescent="0.25">
      <c r="H311">
        <v>308</v>
      </c>
      <c r="I311">
        <f t="shared" ca="1" si="8"/>
        <v>2.3768006471139681E-2</v>
      </c>
    </row>
    <row r="312" spans="8:9" x14ac:dyDescent="0.25">
      <c r="H312">
        <v>309</v>
      </c>
      <c r="I312">
        <f t="shared" ca="1" si="8"/>
        <v>-4.0332254565932819E-2</v>
      </c>
    </row>
    <row r="313" spans="8:9" x14ac:dyDescent="0.25">
      <c r="H313">
        <v>310</v>
      </c>
      <c r="I313">
        <f t="shared" ca="1" si="8"/>
        <v>-7.6685453228616293E-2</v>
      </c>
    </row>
    <row r="314" spans="8:9" x14ac:dyDescent="0.25">
      <c r="H314">
        <v>311</v>
      </c>
      <c r="I314">
        <f t="shared" ca="1" si="8"/>
        <v>4.3069445730312891E-2</v>
      </c>
    </row>
    <row r="315" spans="8:9" x14ac:dyDescent="0.25">
      <c r="H315">
        <v>312</v>
      </c>
      <c r="I315">
        <f t="shared" ca="1" si="8"/>
        <v>-8.6613920877495493E-5</v>
      </c>
    </row>
    <row r="316" spans="8:9" x14ac:dyDescent="0.25">
      <c r="H316">
        <v>313</v>
      </c>
      <c r="I316">
        <f t="shared" ca="1" si="8"/>
        <v>-6.0907548779015497E-2</v>
      </c>
    </row>
    <row r="317" spans="8:9" x14ac:dyDescent="0.25">
      <c r="H317">
        <v>314</v>
      </c>
      <c r="I317">
        <f t="shared" ca="1" si="8"/>
        <v>5.5489978545367587E-2</v>
      </c>
    </row>
    <row r="318" spans="8:9" x14ac:dyDescent="0.25">
      <c r="H318">
        <v>315</v>
      </c>
      <c r="I318">
        <f t="shared" ca="1" si="8"/>
        <v>-3.1215002878017374E-3</v>
      </c>
    </row>
    <row r="319" spans="8:9" x14ac:dyDescent="0.25">
      <c r="H319">
        <v>316</v>
      </c>
      <c r="I319">
        <f t="shared" ca="1" si="8"/>
        <v>-2.6798173256148611E-2</v>
      </c>
    </row>
    <row r="320" spans="8:9" x14ac:dyDescent="0.25">
      <c r="H320">
        <v>317</v>
      </c>
      <c r="I320">
        <f t="shared" ca="1" si="8"/>
        <v>-3.9592166302912617E-2</v>
      </c>
    </row>
    <row r="321" spans="8:9" x14ac:dyDescent="0.25">
      <c r="H321">
        <v>318</v>
      </c>
      <c r="I321">
        <f t="shared" ca="1" si="8"/>
        <v>4.8367392575370323E-2</v>
      </c>
    </row>
    <row r="322" spans="8:9" x14ac:dyDescent="0.25">
      <c r="H322">
        <v>319</v>
      </c>
      <c r="I322">
        <f t="shared" ca="1" si="8"/>
        <v>4.5921110496259715E-2</v>
      </c>
    </row>
    <row r="323" spans="8:9" x14ac:dyDescent="0.25">
      <c r="H323">
        <v>320</v>
      </c>
      <c r="I323">
        <f t="shared" ca="1" si="8"/>
        <v>1.4472157761215521E-2</v>
      </c>
    </row>
    <row r="324" spans="8:9" x14ac:dyDescent="0.25">
      <c r="H324">
        <v>321</v>
      </c>
      <c r="I324">
        <f t="shared" ca="1" si="8"/>
        <v>3.8831855378186467E-2</v>
      </c>
    </row>
    <row r="325" spans="8:9" x14ac:dyDescent="0.25">
      <c r="H325">
        <v>322</v>
      </c>
      <c r="I325">
        <f t="shared" ref="I325:I388" ca="1" si="9">_xlfn.NORM.INV(RAND(),O$6,O$7)</f>
        <v>2.4927720260895025E-2</v>
      </c>
    </row>
    <row r="326" spans="8:9" x14ac:dyDescent="0.25">
      <c r="H326">
        <v>323</v>
      </c>
      <c r="I326">
        <f t="shared" ca="1" si="9"/>
        <v>5.0305621177098955E-2</v>
      </c>
    </row>
    <row r="327" spans="8:9" x14ac:dyDescent="0.25">
      <c r="H327">
        <v>324</v>
      </c>
      <c r="I327">
        <f t="shared" ca="1" si="9"/>
        <v>0.1128106887648809</v>
      </c>
    </row>
    <row r="328" spans="8:9" x14ac:dyDescent="0.25">
      <c r="H328">
        <v>325</v>
      </c>
      <c r="I328">
        <f t="shared" ca="1" si="9"/>
        <v>-4.719805531259872E-2</v>
      </c>
    </row>
    <row r="329" spans="8:9" x14ac:dyDescent="0.25">
      <c r="H329">
        <v>326</v>
      </c>
      <c r="I329">
        <f t="shared" ca="1" si="9"/>
        <v>-3.5809078763654509E-2</v>
      </c>
    </row>
    <row r="330" spans="8:9" x14ac:dyDescent="0.25">
      <c r="H330">
        <v>327</v>
      </c>
      <c r="I330">
        <f t="shared" ca="1" si="9"/>
        <v>-4.8581547995121621E-3</v>
      </c>
    </row>
    <row r="331" spans="8:9" x14ac:dyDescent="0.25">
      <c r="H331">
        <v>328</v>
      </c>
      <c r="I331">
        <f t="shared" ca="1" si="9"/>
        <v>3.2088666580834578E-3</v>
      </c>
    </row>
    <row r="332" spans="8:9" x14ac:dyDescent="0.25">
      <c r="H332">
        <v>329</v>
      </c>
      <c r="I332">
        <f t="shared" ca="1" si="9"/>
        <v>4.403623811385169E-2</v>
      </c>
    </row>
    <row r="333" spans="8:9" x14ac:dyDescent="0.25">
      <c r="H333">
        <v>330</v>
      </c>
      <c r="I333">
        <f t="shared" ca="1" si="9"/>
        <v>-2.8277334632288174E-2</v>
      </c>
    </row>
    <row r="334" spans="8:9" x14ac:dyDescent="0.25">
      <c r="H334">
        <v>331</v>
      </c>
      <c r="I334">
        <f t="shared" ca="1" si="9"/>
        <v>-1.6523394817371383E-2</v>
      </c>
    </row>
    <row r="335" spans="8:9" x14ac:dyDescent="0.25">
      <c r="H335">
        <v>332</v>
      </c>
      <c r="I335">
        <f t="shared" ca="1" si="9"/>
        <v>-2.2076430770557969E-2</v>
      </c>
    </row>
    <row r="336" spans="8:9" x14ac:dyDescent="0.25">
      <c r="H336">
        <v>333</v>
      </c>
      <c r="I336">
        <f t="shared" ca="1" si="9"/>
        <v>-4.662297411453283E-3</v>
      </c>
    </row>
    <row r="337" spans="8:9" x14ac:dyDescent="0.25">
      <c r="H337">
        <v>334</v>
      </c>
      <c r="I337">
        <f t="shared" ca="1" si="9"/>
        <v>-3.1641687540519325E-2</v>
      </c>
    </row>
    <row r="338" spans="8:9" x14ac:dyDescent="0.25">
      <c r="H338">
        <v>335</v>
      </c>
      <c r="I338">
        <f t="shared" ca="1" si="9"/>
        <v>7.4373612022757357E-2</v>
      </c>
    </row>
    <row r="339" spans="8:9" x14ac:dyDescent="0.25">
      <c r="H339">
        <v>336</v>
      </c>
      <c r="I339">
        <f t="shared" ca="1" si="9"/>
        <v>7.7956008123989978E-2</v>
      </c>
    </row>
    <row r="340" spans="8:9" x14ac:dyDescent="0.25">
      <c r="H340">
        <v>337</v>
      </c>
      <c r="I340">
        <f t="shared" ca="1" si="9"/>
        <v>0.10210385050289539</v>
      </c>
    </row>
    <row r="341" spans="8:9" x14ac:dyDescent="0.25">
      <c r="H341">
        <v>338</v>
      </c>
      <c r="I341">
        <f t="shared" ca="1" si="9"/>
        <v>3.026938209013192E-3</v>
      </c>
    </row>
    <row r="342" spans="8:9" x14ac:dyDescent="0.25">
      <c r="H342">
        <v>339</v>
      </c>
      <c r="I342">
        <f t="shared" ca="1" si="9"/>
        <v>5.1381691799817567E-2</v>
      </c>
    </row>
    <row r="343" spans="8:9" x14ac:dyDescent="0.25">
      <c r="H343">
        <v>340</v>
      </c>
      <c r="I343">
        <f t="shared" ca="1" si="9"/>
        <v>2.9448580058532674E-3</v>
      </c>
    </row>
    <row r="344" spans="8:9" x14ac:dyDescent="0.25">
      <c r="H344">
        <v>341</v>
      </c>
      <c r="I344">
        <f t="shared" ca="1" si="9"/>
        <v>4.1545220790325535E-2</v>
      </c>
    </row>
    <row r="345" spans="8:9" x14ac:dyDescent="0.25">
      <c r="H345">
        <v>342</v>
      </c>
      <c r="I345">
        <f t="shared" ca="1" si="9"/>
        <v>5.753600412318074E-3</v>
      </c>
    </row>
    <row r="346" spans="8:9" x14ac:dyDescent="0.25">
      <c r="H346">
        <v>343</v>
      </c>
      <c r="I346">
        <f t="shared" ca="1" si="9"/>
        <v>3.5065264970098452E-2</v>
      </c>
    </row>
    <row r="347" spans="8:9" x14ac:dyDescent="0.25">
      <c r="H347">
        <v>344</v>
      </c>
      <c r="I347">
        <f t="shared" ca="1" si="9"/>
        <v>-1.1911598890591228E-2</v>
      </c>
    </row>
    <row r="348" spans="8:9" x14ac:dyDescent="0.25">
      <c r="H348">
        <v>345</v>
      </c>
      <c r="I348">
        <f t="shared" ca="1" si="9"/>
        <v>-2.7170510505227313E-2</v>
      </c>
    </row>
    <row r="349" spans="8:9" x14ac:dyDescent="0.25">
      <c r="H349">
        <v>346</v>
      </c>
      <c r="I349">
        <f t="shared" ca="1" si="9"/>
        <v>-3.5912888865904616E-2</v>
      </c>
    </row>
    <row r="350" spans="8:9" x14ac:dyDescent="0.25">
      <c r="H350">
        <v>347</v>
      </c>
      <c r="I350">
        <f t="shared" ca="1" si="9"/>
        <v>-6.4796040595983706E-2</v>
      </c>
    </row>
    <row r="351" spans="8:9" x14ac:dyDescent="0.25">
      <c r="H351">
        <v>348</v>
      </c>
      <c r="I351">
        <f t="shared" ca="1" si="9"/>
        <v>4.6015916751902024E-2</v>
      </c>
    </row>
    <row r="352" spans="8:9" x14ac:dyDescent="0.25">
      <c r="H352">
        <v>349</v>
      </c>
      <c r="I352">
        <f t="shared" ca="1" si="9"/>
        <v>-1.6707574191724091E-2</v>
      </c>
    </row>
    <row r="353" spans="8:9" x14ac:dyDescent="0.25">
      <c r="H353">
        <v>350</v>
      </c>
      <c r="I353">
        <f t="shared" ca="1" si="9"/>
        <v>-3.5121514059081115E-2</v>
      </c>
    </row>
    <row r="354" spans="8:9" x14ac:dyDescent="0.25">
      <c r="H354">
        <v>351</v>
      </c>
      <c r="I354">
        <f t="shared" ca="1" si="9"/>
        <v>-6.1940224980506782E-2</v>
      </c>
    </row>
    <row r="355" spans="8:9" x14ac:dyDescent="0.25">
      <c r="H355">
        <v>352</v>
      </c>
      <c r="I355">
        <f t="shared" ca="1" si="9"/>
        <v>6.7169424895811318E-3</v>
      </c>
    </row>
    <row r="356" spans="8:9" x14ac:dyDescent="0.25">
      <c r="H356">
        <v>353</v>
      </c>
      <c r="I356">
        <f t="shared" ca="1" si="9"/>
        <v>1.3601376713850498E-2</v>
      </c>
    </row>
    <row r="357" spans="8:9" x14ac:dyDescent="0.25">
      <c r="H357">
        <v>354</v>
      </c>
      <c r="I357">
        <f t="shared" ca="1" si="9"/>
        <v>6.4704058680506008E-2</v>
      </c>
    </row>
    <row r="358" spans="8:9" x14ac:dyDescent="0.25">
      <c r="H358">
        <v>355</v>
      </c>
      <c r="I358">
        <f t="shared" ca="1" si="9"/>
        <v>-4.4773643994299991E-2</v>
      </c>
    </row>
    <row r="359" spans="8:9" x14ac:dyDescent="0.25">
      <c r="H359">
        <v>356</v>
      </c>
      <c r="I359">
        <f t="shared" ca="1" si="9"/>
        <v>6.2678166078923472E-2</v>
      </c>
    </row>
    <row r="360" spans="8:9" x14ac:dyDescent="0.25">
      <c r="H360">
        <v>357</v>
      </c>
      <c r="I360">
        <f t="shared" ca="1" si="9"/>
        <v>1.0461634778429072E-2</v>
      </c>
    </row>
    <row r="361" spans="8:9" x14ac:dyDescent="0.25">
      <c r="H361">
        <v>358</v>
      </c>
      <c r="I361">
        <f t="shared" ca="1" si="9"/>
        <v>-3.2276543377736937E-2</v>
      </c>
    </row>
    <row r="362" spans="8:9" x14ac:dyDescent="0.25">
      <c r="H362">
        <v>359</v>
      </c>
      <c r="I362">
        <f t="shared" ca="1" si="9"/>
        <v>-1.6220145510796348E-2</v>
      </c>
    </row>
    <row r="363" spans="8:9" x14ac:dyDescent="0.25">
      <c r="H363">
        <v>360</v>
      </c>
      <c r="I363">
        <f t="shared" ca="1" si="9"/>
        <v>-1.3426247795662763E-3</v>
      </c>
    </row>
    <row r="364" spans="8:9" x14ac:dyDescent="0.25">
      <c r="H364">
        <v>361</v>
      </c>
      <c r="I364">
        <f t="shared" ca="1" si="9"/>
        <v>5.1823624338956924E-2</v>
      </c>
    </row>
    <row r="365" spans="8:9" x14ac:dyDescent="0.25">
      <c r="H365">
        <v>362</v>
      </c>
      <c r="I365">
        <f t="shared" ca="1" si="9"/>
        <v>2.4590543848397796E-2</v>
      </c>
    </row>
    <row r="366" spans="8:9" x14ac:dyDescent="0.25">
      <c r="H366">
        <v>363</v>
      </c>
      <c r="I366">
        <f t="shared" ca="1" si="9"/>
        <v>-2.5623803852766178E-2</v>
      </c>
    </row>
    <row r="367" spans="8:9" x14ac:dyDescent="0.25">
      <c r="H367">
        <v>364</v>
      </c>
      <c r="I367">
        <f t="shared" ca="1" si="9"/>
        <v>4.0309991333162633E-2</v>
      </c>
    </row>
    <row r="368" spans="8:9" x14ac:dyDescent="0.25">
      <c r="H368">
        <v>365</v>
      </c>
      <c r="I368">
        <f t="shared" ca="1" si="9"/>
        <v>2.9581583566700972E-2</v>
      </c>
    </row>
    <row r="369" spans="8:9" x14ac:dyDescent="0.25">
      <c r="H369">
        <v>366</v>
      </c>
      <c r="I369">
        <f t="shared" ca="1" si="9"/>
        <v>-4.9455341716442898E-2</v>
      </c>
    </row>
    <row r="370" spans="8:9" x14ac:dyDescent="0.25">
      <c r="H370">
        <v>367</v>
      </c>
      <c r="I370">
        <f t="shared" ca="1" si="9"/>
        <v>-7.832151503653309E-2</v>
      </c>
    </row>
    <row r="371" spans="8:9" x14ac:dyDescent="0.25">
      <c r="H371">
        <v>368</v>
      </c>
      <c r="I371">
        <f t="shared" ca="1" si="9"/>
        <v>-2.9055296293249076E-2</v>
      </c>
    </row>
    <row r="372" spans="8:9" x14ac:dyDescent="0.25">
      <c r="H372">
        <v>369</v>
      </c>
      <c r="I372">
        <f t="shared" ca="1" si="9"/>
        <v>1.4376016300493708E-2</v>
      </c>
    </row>
    <row r="373" spans="8:9" x14ac:dyDescent="0.25">
      <c r="H373">
        <v>370</v>
      </c>
      <c r="I373">
        <f t="shared" ca="1" si="9"/>
        <v>-1.1672107042096577E-2</v>
      </c>
    </row>
    <row r="374" spans="8:9" x14ac:dyDescent="0.25">
      <c r="H374">
        <v>371</v>
      </c>
      <c r="I374">
        <f t="shared" ca="1" si="9"/>
        <v>3.814608226019265E-2</v>
      </c>
    </row>
    <row r="375" spans="8:9" x14ac:dyDescent="0.25">
      <c r="H375">
        <v>372</v>
      </c>
      <c r="I375">
        <f t="shared" ca="1" si="9"/>
        <v>9.0845031950372884E-2</v>
      </c>
    </row>
    <row r="376" spans="8:9" x14ac:dyDescent="0.25">
      <c r="H376">
        <v>373</v>
      </c>
      <c r="I376">
        <f t="shared" ca="1" si="9"/>
        <v>-4.9979317674094165E-2</v>
      </c>
    </row>
    <row r="377" spans="8:9" x14ac:dyDescent="0.25">
      <c r="H377">
        <v>374</v>
      </c>
      <c r="I377">
        <f t="shared" ca="1" si="9"/>
        <v>-3.5677953170504175E-3</v>
      </c>
    </row>
    <row r="378" spans="8:9" x14ac:dyDescent="0.25">
      <c r="H378">
        <v>375</v>
      </c>
      <c r="I378">
        <f t="shared" ca="1" si="9"/>
        <v>-1.8275412036370904E-2</v>
      </c>
    </row>
    <row r="379" spans="8:9" x14ac:dyDescent="0.25">
      <c r="H379">
        <v>376</v>
      </c>
      <c r="I379">
        <f t="shared" ca="1" si="9"/>
        <v>-5.0803560738259194E-2</v>
      </c>
    </row>
    <row r="380" spans="8:9" x14ac:dyDescent="0.25">
      <c r="H380">
        <v>377</v>
      </c>
      <c r="I380">
        <f t="shared" ca="1" si="9"/>
        <v>-6.4281812348584044E-2</v>
      </c>
    </row>
    <row r="381" spans="8:9" x14ac:dyDescent="0.25">
      <c r="H381">
        <v>378</v>
      </c>
      <c r="I381">
        <f t="shared" ca="1" si="9"/>
        <v>-4.3862125861285392E-2</v>
      </c>
    </row>
    <row r="382" spans="8:9" x14ac:dyDescent="0.25">
      <c r="H382">
        <v>379</v>
      </c>
      <c r="I382">
        <f t="shared" ca="1" si="9"/>
        <v>1.995950771996878E-2</v>
      </c>
    </row>
    <row r="383" spans="8:9" x14ac:dyDescent="0.25">
      <c r="H383">
        <v>380</v>
      </c>
      <c r="I383">
        <f t="shared" ca="1" si="9"/>
        <v>-2.5262412139137352E-2</v>
      </c>
    </row>
    <row r="384" spans="8:9" x14ac:dyDescent="0.25">
      <c r="H384">
        <v>381</v>
      </c>
      <c r="I384">
        <f t="shared" ca="1" si="9"/>
        <v>-3.4759458673101887E-2</v>
      </c>
    </row>
    <row r="385" spans="8:9" x14ac:dyDescent="0.25">
      <c r="H385">
        <v>382</v>
      </c>
      <c r="I385">
        <f t="shared" ca="1" si="9"/>
        <v>-1.9417134827198371E-3</v>
      </c>
    </row>
    <row r="386" spans="8:9" x14ac:dyDescent="0.25">
      <c r="H386">
        <v>383</v>
      </c>
      <c r="I386">
        <f t="shared" ca="1" si="9"/>
        <v>-6.367615619849018E-2</v>
      </c>
    </row>
    <row r="387" spans="8:9" x14ac:dyDescent="0.25">
      <c r="H387">
        <v>384</v>
      </c>
      <c r="I387">
        <f t="shared" ca="1" si="9"/>
        <v>-7.1088994810055942E-2</v>
      </c>
    </row>
    <row r="388" spans="8:9" x14ac:dyDescent="0.25">
      <c r="H388">
        <v>385</v>
      </c>
      <c r="I388">
        <f t="shared" ca="1" si="9"/>
        <v>9.4922065383949691E-2</v>
      </c>
    </row>
    <row r="389" spans="8:9" x14ac:dyDescent="0.25">
      <c r="H389">
        <v>386</v>
      </c>
      <c r="I389">
        <f t="shared" ref="I389:I452" ca="1" si="10">_xlfn.NORM.INV(RAND(),O$6,O$7)</f>
        <v>6.6462625402979647E-2</v>
      </c>
    </row>
    <row r="390" spans="8:9" x14ac:dyDescent="0.25">
      <c r="H390">
        <v>387</v>
      </c>
      <c r="I390">
        <f t="shared" ca="1" si="10"/>
        <v>4.7372898069068317E-2</v>
      </c>
    </row>
    <row r="391" spans="8:9" x14ac:dyDescent="0.25">
      <c r="H391">
        <v>388</v>
      </c>
      <c r="I391">
        <f t="shared" ca="1" si="10"/>
        <v>5.2751595883875312E-2</v>
      </c>
    </row>
    <row r="392" spans="8:9" x14ac:dyDescent="0.25">
      <c r="H392">
        <v>389</v>
      </c>
      <c r="I392">
        <f t="shared" ca="1" si="10"/>
        <v>5.7643185265201999E-2</v>
      </c>
    </row>
    <row r="393" spans="8:9" x14ac:dyDescent="0.25">
      <c r="H393">
        <v>390</v>
      </c>
      <c r="I393">
        <f t="shared" ca="1" si="10"/>
        <v>-8.9335241281929156E-2</v>
      </c>
    </row>
    <row r="394" spans="8:9" x14ac:dyDescent="0.25">
      <c r="H394">
        <v>391</v>
      </c>
      <c r="I394">
        <f t="shared" ca="1" si="10"/>
        <v>-5.6442370543957801E-2</v>
      </c>
    </row>
    <row r="395" spans="8:9" x14ac:dyDescent="0.25">
      <c r="H395">
        <v>392</v>
      </c>
      <c r="I395">
        <f t="shared" ca="1" si="10"/>
        <v>2.6846991482810889E-2</v>
      </c>
    </row>
    <row r="396" spans="8:9" x14ac:dyDescent="0.25">
      <c r="H396">
        <v>393</v>
      </c>
      <c r="I396">
        <f t="shared" ca="1" si="10"/>
        <v>6.2713396436995375E-2</v>
      </c>
    </row>
    <row r="397" spans="8:9" x14ac:dyDescent="0.25">
      <c r="H397">
        <v>394</v>
      </c>
      <c r="I397">
        <f t="shared" ca="1" si="10"/>
        <v>8.6388128287425564E-3</v>
      </c>
    </row>
    <row r="398" spans="8:9" x14ac:dyDescent="0.25">
      <c r="H398">
        <v>395</v>
      </c>
      <c r="I398">
        <f t="shared" ca="1" si="10"/>
        <v>4.7428686001093354E-3</v>
      </c>
    </row>
    <row r="399" spans="8:9" x14ac:dyDescent="0.25">
      <c r="H399">
        <v>396</v>
      </c>
      <c r="I399">
        <f t="shared" ca="1" si="10"/>
        <v>-9.1028654037270049E-2</v>
      </c>
    </row>
    <row r="400" spans="8:9" x14ac:dyDescent="0.25">
      <c r="H400">
        <v>397</v>
      </c>
      <c r="I400">
        <f t="shared" ca="1" si="10"/>
        <v>-4.3164569288537798E-2</v>
      </c>
    </row>
    <row r="401" spans="8:9" x14ac:dyDescent="0.25">
      <c r="H401">
        <v>398</v>
      </c>
      <c r="I401">
        <f t="shared" ca="1" si="10"/>
        <v>2.1357203650005298E-2</v>
      </c>
    </row>
    <row r="402" spans="8:9" x14ac:dyDescent="0.25">
      <c r="H402">
        <v>399</v>
      </c>
      <c r="I402">
        <f t="shared" ca="1" si="10"/>
        <v>-3.0541600941540181E-2</v>
      </c>
    </row>
    <row r="403" spans="8:9" x14ac:dyDescent="0.25">
      <c r="H403">
        <v>400</v>
      </c>
      <c r="I403">
        <f t="shared" ca="1" si="10"/>
        <v>-4.0773168600751045E-2</v>
      </c>
    </row>
    <row r="404" spans="8:9" x14ac:dyDescent="0.25">
      <c r="H404">
        <v>401</v>
      </c>
      <c r="I404">
        <f t="shared" ca="1" si="10"/>
        <v>2.258507448482704E-3</v>
      </c>
    </row>
    <row r="405" spans="8:9" x14ac:dyDescent="0.25">
      <c r="H405">
        <v>402</v>
      </c>
      <c r="I405">
        <f t="shared" ca="1" si="10"/>
        <v>-5.4173321650587795E-3</v>
      </c>
    </row>
    <row r="406" spans="8:9" x14ac:dyDescent="0.25">
      <c r="H406">
        <v>403</v>
      </c>
      <c r="I406">
        <f t="shared" ca="1" si="10"/>
        <v>-2.025508059588272E-2</v>
      </c>
    </row>
    <row r="407" spans="8:9" x14ac:dyDescent="0.25">
      <c r="H407">
        <v>404</v>
      </c>
      <c r="I407">
        <f t="shared" ca="1" si="10"/>
        <v>5.7988305627474064E-3</v>
      </c>
    </row>
    <row r="408" spans="8:9" x14ac:dyDescent="0.25">
      <c r="H408">
        <v>405</v>
      </c>
      <c r="I408">
        <f t="shared" ca="1" si="10"/>
        <v>6.2549135738701314E-2</v>
      </c>
    </row>
    <row r="409" spans="8:9" x14ac:dyDescent="0.25">
      <c r="H409">
        <v>406</v>
      </c>
      <c r="I409">
        <f t="shared" ca="1" si="10"/>
        <v>2.2104507178622664E-2</v>
      </c>
    </row>
    <row r="410" spans="8:9" x14ac:dyDescent="0.25">
      <c r="H410">
        <v>407</v>
      </c>
      <c r="I410">
        <f t="shared" ca="1" si="10"/>
        <v>-3.8426026939790046E-2</v>
      </c>
    </row>
    <row r="411" spans="8:9" x14ac:dyDescent="0.25">
      <c r="H411">
        <v>408</v>
      </c>
      <c r="I411">
        <f t="shared" ca="1" si="10"/>
        <v>-1.2942891366751419E-2</v>
      </c>
    </row>
    <row r="412" spans="8:9" x14ac:dyDescent="0.25">
      <c r="H412">
        <v>409</v>
      </c>
      <c r="I412">
        <f t="shared" ca="1" si="10"/>
        <v>9.3179899558446508E-2</v>
      </c>
    </row>
    <row r="413" spans="8:9" x14ac:dyDescent="0.25">
      <c r="H413">
        <v>410</v>
      </c>
      <c r="I413">
        <f t="shared" ca="1" si="10"/>
        <v>-1.8095015011564831E-2</v>
      </c>
    </row>
    <row r="414" spans="8:9" x14ac:dyDescent="0.25">
      <c r="H414">
        <v>411</v>
      </c>
      <c r="I414">
        <f t="shared" ca="1" si="10"/>
        <v>1.3093846212758289E-2</v>
      </c>
    </row>
    <row r="415" spans="8:9" x14ac:dyDescent="0.25">
      <c r="H415">
        <v>412</v>
      </c>
      <c r="I415">
        <f t="shared" ca="1" si="10"/>
        <v>3.4021189489813926E-3</v>
      </c>
    </row>
    <row r="416" spans="8:9" x14ac:dyDescent="0.25">
      <c r="H416">
        <v>413</v>
      </c>
      <c r="I416">
        <f t="shared" ca="1" si="10"/>
        <v>4.4403782407536896E-2</v>
      </c>
    </row>
    <row r="417" spans="8:9" x14ac:dyDescent="0.25">
      <c r="H417">
        <v>414</v>
      </c>
      <c r="I417">
        <f t="shared" ca="1" si="10"/>
        <v>-3.141342843008986E-2</v>
      </c>
    </row>
    <row r="418" spans="8:9" x14ac:dyDescent="0.25">
      <c r="H418">
        <v>415</v>
      </c>
      <c r="I418">
        <f t="shared" ca="1" si="10"/>
        <v>-0.10125302695513599</v>
      </c>
    </row>
    <row r="419" spans="8:9" x14ac:dyDescent="0.25">
      <c r="H419">
        <v>416</v>
      </c>
      <c r="I419">
        <f t="shared" ca="1" si="10"/>
        <v>4.1655383240217343E-2</v>
      </c>
    </row>
    <row r="420" spans="8:9" x14ac:dyDescent="0.25">
      <c r="H420">
        <v>417</v>
      </c>
      <c r="I420">
        <f t="shared" ca="1" si="10"/>
        <v>-6.3003890405931781E-2</v>
      </c>
    </row>
    <row r="421" spans="8:9" x14ac:dyDescent="0.25">
      <c r="H421">
        <v>418</v>
      </c>
      <c r="I421">
        <f t="shared" ca="1" si="10"/>
        <v>-6.3815815959875705E-2</v>
      </c>
    </row>
    <row r="422" spans="8:9" x14ac:dyDescent="0.25">
      <c r="H422">
        <v>419</v>
      </c>
      <c r="I422">
        <f t="shared" ca="1" si="10"/>
        <v>-4.3531747000958187E-2</v>
      </c>
    </row>
    <row r="423" spans="8:9" x14ac:dyDescent="0.25">
      <c r="H423">
        <v>420</v>
      </c>
      <c r="I423">
        <f t="shared" ca="1" si="10"/>
        <v>-5.8080254977931874E-3</v>
      </c>
    </row>
    <row r="424" spans="8:9" x14ac:dyDescent="0.25">
      <c r="H424">
        <v>421</v>
      </c>
      <c r="I424">
        <f t="shared" ca="1" si="10"/>
        <v>5.2492544642713621E-2</v>
      </c>
    </row>
    <row r="425" spans="8:9" x14ac:dyDescent="0.25">
      <c r="H425">
        <v>422</v>
      </c>
      <c r="I425">
        <f t="shared" ca="1" si="10"/>
        <v>-2.5043905861466133E-2</v>
      </c>
    </row>
    <row r="426" spans="8:9" x14ac:dyDescent="0.25">
      <c r="H426">
        <v>423</v>
      </c>
      <c r="I426">
        <f t="shared" ca="1" si="10"/>
        <v>-3.0907376133544426E-2</v>
      </c>
    </row>
    <row r="427" spans="8:9" x14ac:dyDescent="0.25">
      <c r="H427">
        <v>424</v>
      </c>
      <c r="I427">
        <f t="shared" ca="1" si="10"/>
        <v>-7.8061661881242375E-2</v>
      </c>
    </row>
    <row r="428" spans="8:9" x14ac:dyDescent="0.25">
      <c r="H428">
        <v>425</v>
      </c>
      <c r="I428">
        <f t="shared" ca="1" si="10"/>
        <v>7.2269637154685568E-2</v>
      </c>
    </row>
    <row r="429" spans="8:9" x14ac:dyDescent="0.25">
      <c r="H429">
        <v>426</v>
      </c>
      <c r="I429">
        <f t="shared" ca="1" si="10"/>
        <v>-3.9390832485070991E-2</v>
      </c>
    </row>
    <row r="430" spans="8:9" x14ac:dyDescent="0.25">
      <c r="H430">
        <v>427</v>
      </c>
      <c r="I430">
        <f t="shared" ca="1" si="10"/>
        <v>2.7780156944155282E-2</v>
      </c>
    </row>
    <row r="431" spans="8:9" x14ac:dyDescent="0.25">
      <c r="H431">
        <v>428</v>
      </c>
      <c r="I431">
        <f t="shared" ca="1" si="10"/>
        <v>-2.3242380791432728E-2</v>
      </c>
    </row>
    <row r="432" spans="8:9" x14ac:dyDescent="0.25">
      <c r="H432">
        <v>429</v>
      </c>
      <c r="I432">
        <f t="shared" ca="1" si="10"/>
        <v>6.3292126039087557E-2</v>
      </c>
    </row>
    <row r="433" spans="8:9" x14ac:dyDescent="0.25">
      <c r="H433">
        <v>430</v>
      </c>
      <c r="I433">
        <f t="shared" ca="1" si="10"/>
        <v>-1.2902021761143068E-2</v>
      </c>
    </row>
    <row r="434" spans="8:9" x14ac:dyDescent="0.25">
      <c r="H434">
        <v>431</v>
      </c>
      <c r="I434">
        <f t="shared" ca="1" si="10"/>
        <v>-5.8163218006133992E-2</v>
      </c>
    </row>
    <row r="435" spans="8:9" x14ac:dyDescent="0.25">
      <c r="H435">
        <v>432</v>
      </c>
      <c r="I435">
        <f t="shared" ca="1" si="10"/>
        <v>3.1224394832979532E-3</v>
      </c>
    </row>
    <row r="436" spans="8:9" x14ac:dyDescent="0.25">
      <c r="H436">
        <v>433</v>
      </c>
      <c r="I436">
        <f t="shared" ca="1" si="10"/>
        <v>-6.8985369884137893E-2</v>
      </c>
    </row>
    <row r="437" spans="8:9" x14ac:dyDescent="0.25">
      <c r="H437">
        <v>434</v>
      </c>
      <c r="I437">
        <f t="shared" ca="1" si="10"/>
        <v>0.10115496010855093</v>
      </c>
    </row>
    <row r="438" spans="8:9" x14ac:dyDescent="0.25">
      <c r="H438">
        <v>435</v>
      </c>
      <c r="I438">
        <f t="shared" ca="1" si="10"/>
        <v>-6.2689865353257046E-3</v>
      </c>
    </row>
    <row r="439" spans="8:9" x14ac:dyDescent="0.25">
      <c r="H439">
        <v>436</v>
      </c>
      <c r="I439">
        <f t="shared" ca="1" si="10"/>
        <v>6.8077462311210299E-2</v>
      </c>
    </row>
    <row r="440" spans="8:9" x14ac:dyDescent="0.25">
      <c r="H440">
        <v>437</v>
      </c>
      <c r="I440">
        <f t="shared" ca="1" si="10"/>
        <v>-1.5906308047993086E-2</v>
      </c>
    </row>
    <row r="441" spans="8:9" x14ac:dyDescent="0.25">
      <c r="H441">
        <v>438</v>
      </c>
      <c r="I441">
        <f t="shared" ca="1" si="10"/>
        <v>-1.3181110964939916E-2</v>
      </c>
    </row>
    <row r="442" spans="8:9" x14ac:dyDescent="0.25">
      <c r="H442">
        <v>439</v>
      </c>
      <c r="I442">
        <f t="shared" ca="1" si="10"/>
        <v>3.9984053593967547E-2</v>
      </c>
    </row>
    <row r="443" spans="8:9" x14ac:dyDescent="0.25">
      <c r="H443">
        <v>440</v>
      </c>
      <c r="I443">
        <f t="shared" ca="1" si="10"/>
        <v>4.032547432905384E-2</v>
      </c>
    </row>
    <row r="444" spans="8:9" x14ac:dyDescent="0.25">
      <c r="H444">
        <v>441</v>
      </c>
      <c r="I444">
        <f t="shared" ca="1" si="10"/>
        <v>-4.0361532365214753E-2</v>
      </c>
    </row>
    <row r="445" spans="8:9" x14ac:dyDescent="0.25">
      <c r="H445">
        <v>442</v>
      </c>
      <c r="I445">
        <f t="shared" ca="1" si="10"/>
        <v>-0.12555301688260775</v>
      </c>
    </row>
    <row r="446" spans="8:9" x14ac:dyDescent="0.25">
      <c r="H446">
        <v>443</v>
      </c>
      <c r="I446">
        <f t="shared" ca="1" si="10"/>
        <v>-5.9992402330908932E-2</v>
      </c>
    </row>
    <row r="447" spans="8:9" x14ac:dyDescent="0.25">
      <c r="H447">
        <v>444</v>
      </c>
      <c r="I447">
        <f t="shared" ca="1" si="10"/>
        <v>-6.5115026209075222E-2</v>
      </c>
    </row>
    <row r="448" spans="8:9" x14ac:dyDescent="0.25">
      <c r="H448">
        <v>445</v>
      </c>
      <c r="I448">
        <f t="shared" ca="1" si="10"/>
        <v>-1.0603167324027721E-2</v>
      </c>
    </row>
    <row r="449" spans="8:9" x14ac:dyDescent="0.25">
      <c r="H449">
        <v>446</v>
      </c>
      <c r="I449">
        <f t="shared" ca="1" si="10"/>
        <v>1.985865726041279E-2</v>
      </c>
    </row>
    <row r="450" spans="8:9" x14ac:dyDescent="0.25">
      <c r="H450">
        <v>447</v>
      </c>
      <c r="I450">
        <f t="shared" ca="1" si="10"/>
        <v>-5.3821223366390031E-2</v>
      </c>
    </row>
    <row r="451" spans="8:9" x14ac:dyDescent="0.25">
      <c r="H451">
        <v>448</v>
      </c>
      <c r="I451">
        <f t="shared" ca="1" si="10"/>
        <v>3.1465147259347036E-2</v>
      </c>
    </row>
    <row r="452" spans="8:9" x14ac:dyDescent="0.25">
      <c r="H452">
        <v>449</v>
      </c>
      <c r="I452">
        <f t="shared" ca="1" si="10"/>
        <v>8.6717153616276216E-2</v>
      </c>
    </row>
    <row r="453" spans="8:9" x14ac:dyDescent="0.25">
      <c r="H453">
        <v>450</v>
      </c>
      <c r="I453">
        <f t="shared" ref="I453:I516" ca="1" si="11">_xlfn.NORM.INV(RAND(),O$6,O$7)</f>
        <v>3.0682104269557482E-2</v>
      </c>
    </row>
    <row r="454" spans="8:9" x14ac:dyDescent="0.25">
      <c r="H454">
        <v>451</v>
      </c>
      <c r="I454">
        <f t="shared" ca="1" si="11"/>
        <v>6.1503091729489E-2</v>
      </c>
    </row>
    <row r="455" spans="8:9" x14ac:dyDescent="0.25">
      <c r="H455">
        <v>452</v>
      </c>
      <c r="I455">
        <f t="shared" ca="1" si="11"/>
        <v>-9.9455107529616602E-2</v>
      </c>
    </row>
    <row r="456" spans="8:9" x14ac:dyDescent="0.25">
      <c r="H456">
        <v>453</v>
      </c>
      <c r="I456">
        <f t="shared" ca="1" si="11"/>
        <v>-4.7746479217200558E-2</v>
      </c>
    </row>
    <row r="457" spans="8:9" x14ac:dyDescent="0.25">
      <c r="H457">
        <v>454</v>
      </c>
      <c r="I457">
        <f t="shared" ca="1" si="11"/>
        <v>2.6078534825220738E-3</v>
      </c>
    </row>
    <row r="458" spans="8:9" x14ac:dyDescent="0.25">
      <c r="H458">
        <v>455</v>
      </c>
      <c r="I458">
        <f t="shared" ca="1" si="11"/>
        <v>-4.1481422583144481E-2</v>
      </c>
    </row>
    <row r="459" spans="8:9" x14ac:dyDescent="0.25">
      <c r="H459">
        <v>456</v>
      </c>
      <c r="I459">
        <f t="shared" ca="1" si="11"/>
        <v>-9.5371094083104777E-3</v>
      </c>
    </row>
    <row r="460" spans="8:9" x14ac:dyDescent="0.25">
      <c r="H460">
        <v>457</v>
      </c>
      <c r="I460">
        <f t="shared" ca="1" si="11"/>
        <v>-4.6550338563952527E-2</v>
      </c>
    </row>
    <row r="461" spans="8:9" x14ac:dyDescent="0.25">
      <c r="H461">
        <v>458</v>
      </c>
      <c r="I461">
        <f t="shared" ca="1" si="11"/>
        <v>2.2157164740152557E-2</v>
      </c>
    </row>
    <row r="462" spans="8:9" x14ac:dyDescent="0.25">
      <c r="H462">
        <v>459</v>
      </c>
      <c r="I462">
        <f t="shared" ca="1" si="11"/>
        <v>-4.0407936195984213E-2</v>
      </c>
    </row>
    <row r="463" spans="8:9" x14ac:dyDescent="0.25">
      <c r="H463">
        <v>460</v>
      </c>
      <c r="I463">
        <f t="shared" ca="1" si="11"/>
        <v>-8.9742108373216493E-3</v>
      </c>
    </row>
    <row r="464" spans="8:9" x14ac:dyDescent="0.25">
      <c r="H464">
        <v>461</v>
      </c>
      <c r="I464">
        <f t="shared" ca="1" si="11"/>
        <v>2.800737964426922E-2</v>
      </c>
    </row>
    <row r="465" spans="8:9" x14ac:dyDescent="0.25">
      <c r="H465">
        <v>462</v>
      </c>
      <c r="I465">
        <f t="shared" ca="1" si="11"/>
        <v>-8.1350973678082777E-3</v>
      </c>
    </row>
    <row r="466" spans="8:9" x14ac:dyDescent="0.25">
      <c r="H466">
        <v>463</v>
      </c>
      <c r="I466">
        <f t="shared" ca="1" si="11"/>
        <v>0.15505412344413219</v>
      </c>
    </row>
    <row r="467" spans="8:9" x14ac:dyDescent="0.25">
      <c r="H467">
        <v>464</v>
      </c>
      <c r="I467">
        <f t="shared" ca="1" si="11"/>
        <v>6.6321327318621864E-2</v>
      </c>
    </row>
    <row r="468" spans="8:9" x14ac:dyDescent="0.25">
      <c r="H468">
        <v>465</v>
      </c>
      <c r="I468">
        <f t="shared" ca="1" si="11"/>
        <v>8.6369453919173667E-3</v>
      </c>
    </row>
    <row r="469" spans="8:9" x14ac:dyDescent="0.25">
      <c r="H469">
        <v>466</v>
      </c>
      <c r="I469">
        <f t="shared" ca="1" si="11"/>
        <v>-3.8660989961215187E-3</v>
      </c>
    </row>
    <row r="470" spans="8:9" x14ac:dyDescent="0.25">
      <c r="H470">
        <v>467</v>
      </c>
      <c r="I470">
        <f t="shared" ca="1" si="11"/>
        <v>3.4089669105117522E-2</v>
      </c>
    </row>
    <row r="471" spans="8:9" x14ac:dyDescent="0.25">
      <c r="H471">
        <v>468</v>
      </c>
      <c r="I471">
        <f t="shared" ca="1" si="11"/>
        <v>3.3912067031270976E-2</v>
      </c>
    </row>
    <row r="472" spans="8:9" x14ac:dyDescent="0.25">
      <c r="H472">
        <v>469</v>
      </c>
      <c r="I472">
        <f t="shared" ca="1" si="11"/>
        <v>5.2895305154342757E-2</v>
      </c>
    </row>
    <row r="473" spans="8:9" x14ac:dyDescent="0.25">
      <c r="H473">
        <v>470</v>
      </c>
      <c r="I473">
        <f t="shared" ca="1" si="11"/>
        <v>-6.9556311846979996E-2</v>
      </c>
    </row>
    <row r="474" spans="8:9" x14ac:dyDescent="0.25">
      <c r="H474">
        <v>471</v>
      </c>
      <c r="I474">
        <f t="shared" ca="1" si="11"/>
        <v>-0.10722471080272965</v>
      </c>
    </row>
    <row r="475" spans="8:9" x14ac:dyDescent="0.25">
      <c r="H475">
        <v>472</v>
      </c>
      <c r="I475">
        <f t="shared" ca="1" si="11"/>
        <v>4.0066410422302193E-3</v>
      </c>
    </row>
    <row r="476" spans="8:9" x14ac:dyDescent="0.25">
      <c r="H476">
        <v>473</v>
      </c>
      <c r="I476">
        <f t="shared" ca="1" si="11"/>
        <v>2.1546485383685142E-3</v>
      </c>
    </row>
    <row r="477" spans="8:9" x14ac:dyDescent="0.25">
      <c r="H477">
        <v>474</v>
      </c>
      <c r="I477">
        <f t="shared" ca="1" si="11"/>
        <v>9.7917151021488527E-2</v>
      </c>
    </row>
    <row r="478" spans="8:9" x14ac:dyDescent="0.25">
      <c r="H478">
        <v>475</v>
      </c>
      <c r="I478">
        <f t="shared" ca="1" si="11"/>
        <v>1.0170153174592984E-2</v>
      </c>
    </row>
    <row r="479" spans="8:9" x14ac:dyDescent="0.25">
      <c r="H479">
        <v>476</v>
      </c>
      <c r="I479">
        <f t="shared" ca="1" si="11"/>
        <v>2.8755542174407733E-2</v>
      </c>
    </row>
    <row r="480" spans="8:9" x14ac:dyDescent="0.25">
      <c r="H480">
        <v>477</v>
      </c>
      <c r="I480">
        <f t="shared" ca="1" si="11"/>
        <v>-7.1946279620932127E-2</v>
      </c>
    </row>
    <row r="481" spans="8:9" x14ac:dyDescent="0.25">
      <c r="H481">
        <v>478</v>
      </c>
      <c r="I481">
        <f t="shared" ca="1" si="11"/>
        <v>-5.0094261348469067E-2</v>
      </c>
    </row>
    <row r="482" spans="8:9" x14ac:dyDescent="0.25">
      <c r="H482">
        <v>479</v>
      </c>
      <c r="I482">
        <f t="shared" ca="1" si="11"/>
        <v>4.5438636493565387E-2</v>
      </c>
    </row>
    <row r="483" spans="8:9" x14ac:dyDescent="0.25">
      <c r="H483">
        <v>480</v>
      </c>
      <c r="I483">
        <f t="shared" ca="1" si="11"/>
        <v>-4.8456411430882571E-2</v>
      </c>
    </row>
    <row r="484" spans="8:9" x14ac:dyDescent="0.25">
      <c r="H484">
        <v>481</v>
      </c>
      <c r="I484">
        <f t="shared" ca="1" si="11"/>
        <v>-7.7593023711518938E-2</v>
      </c>
    </row>
    <row r="485" spans="8:9" x14ac:dyDescent="0.25">
      <c r="H485">
        <v>482</v>
      </c>
      <c r="I485">
        <f t="shared" ca="1" si="11"/>
        <v>-1.0721136614570186E-2</v>
      </c>
    </row>
    <row r="486" spans="8:9" x14ac:dyDescent="0.25">
      <c r="H486">
        <v>483</v>
      </c>
      <c r="I486">
        <f t="shared" ca="1" si="11"/>
        <v>6.1392379686993738E-3</v>
      </c>
    </row>
    <row r="487" spans="8:9" x14ac:dyDescent="0.25">
      <c r="H487">
        <v>484</v>
      </c>
      <c r="I487">
        <f t="shared" ca="1" si="11"/>
        <v>5.6745495745216798E-2</v>
      </c>
    </row>
    <row r="488" spans="8:9" x14ac:dyDescent="0.25">
      <c r="H488">
        <v>485</v>
      </c>
      <c r="I488">
        <f t="shared" ca="1" si="11"/>
        <v>-1.1794252952885519E-3</v>
      </c>
    </row>
    <row r="489" spans="8:9" x14ac:dyDescent="0.25">
      <c r="H489">
        <v>486</v>
      </c>
      <c r="I489">
        <f t="shared" ca="1" si="11"/>
        <v>-2.9220764118635341E-2</v>
      </c>
    </row>
    <row r="490" spans="8:9" x14ac:dyDescent="0.25">
      <c r="H490">
        <v>487</v>
      </c>
      <c r="I490">
        <f t="shared" ca="1" si="11"/>
        <v>-7.2611575492077862E-2</v>
      </c>
    </row>
    <row r="491" spans="8:9" x14ac:dyDescent="0.25">
      <c r="H491">
        <v>488</v>
      </c>
      <c r="I491">
        <f t="shared" ca="1" si="11"/>
        <v>-4.4161344515287339E-2</v>
      </c>
    </row>
    <row r="492" spans="8:9" x14ac:dyDescent="0.25">
      <c r="H492">
        <v>489</v>
      </c>
      <c r="I492">
        <f t="shared" ca="1" si="11"/>
        <v>-5.7150703317683106E-2</v>
      </c>
    </row>
    <row r="493" spans="8:9" x14ac:dyDescent="0.25">
      <c r="H493">
        <v>490</v>
      </c>
      <c r="I493">
        <f t="shared" ca="1" si="11"/>
        <v>-6.3881229243145876E-2</v>
      </c>
    </row>
    <row r="494" spans="8:9" x14ac:dyDescent="0.25">
      <c r="H494">
        <v>491</v>
      </c>
      <c r="I494">
        <f t="shared" ca="1" si="11"/>
        <v>3.7648664728961952E-2</v>
      </c>
    </row>
    <row r="495" spans="8:9" x14ac:dyDescent="0.25">
      <c r="H495">
        <v>492</v>
      </c>
      <c r="I495">
        <f t="shared" ca="1" si="11"/>
        <v>-5.1486783126411063E-2</v>
      </c>
    </row>
    <row r="496" spans="8:9" x14ac:dyDescent="0.25">
      <c r="H496">
        <v>493</v>
      </c>
      <c r="I496">
        <f t="shared" ca="1" si="11"/>
        <v>-1.3237005362374508E-2</v>
      </c>
    </row>
    <row r="497" spans="8:9" x14ac:dyDescent="0.25">
      <c r="H497">
        <v>494</v>
      </c>
      <c r="I497">
        <f t="shared" ca="1" si="11"/>
        <v>9.8284019918905188E-2</v>
      </c>
    </row>
    <row r="498" spans="8:9" x14ac:dyDescent="0.25">
      <c r="H498">
        <v>495</v>
      </c>
      <c r="I498">
        <f t="shared" ca="1" si="11"/>
        <v>-2.1759268601378471E-3</v>
      </c>
    </row>
    <row r="499" spans="8:9" x14ac:dyDescent="0.25">
      <c r="H499">
        <v>496</v>
      </c>
      <c r="I499">
        <f t="shared" ca="1" si="11"/>
        <v>5.3472615202896825E-2</v>
      </c>
    </row>
    <row r="500" spans="8:9" x14ac:dyDescent="0.25">
      <c r="H500">
        <v>497</v>
      </c>
      <c r="I500">
        <f t="shared" ca="1" si="11"/>
        <v>4.8505944199385802E-2</v>
      </c>
    </row>
    <row r="501" spans="8:9" x14ac:dyDescent="0.25">
      <c r="H501">
        <v>498</v>
      </c>
      <c r="I501">
        <f t="shared" ca="1" si="11"/>
        <v>3.2292696818616802E-2</v>
      </c>
    </row>
    <row r="502" spans="8:9" x14ac:dyDescent="0.25">
      <c r="H502">
        <v>499</v>
      </c>
      <c r="I502">
        <f t="shared" ca="1" si="11"/>
        <v>-4.4162947249218751E-2</v>
      </c>
    </row>
    <row r="503" spans="8:9" x14ac:dyDescent="0.25">
      <c r="H503">
        <v>500</v>
      </c>
      <c r="I503">
        <f t="shared" ca="1" si="11"/>
        <v>-5.1276759979928123E-2</v>
      </c>
    </row>
    <row r="504" spans="8:9" x14ac:dyDescent="0.25">
      <c r="H504">
        <v>501</v>
      </c>
      <c r="I504">
        <f t="shared" ca="1" si="11"/>
        <v>1.2391960779984786E-2</v>
      </c>
    </row>
    <row r="505" spans="8:9" x14ac:dyDescent="0.25">
      <c r="H505">
        <v>502</v>
      </c>
      <c r="I505">
        <f t="shared" ca="1" si="11"/>
        <v>4.1236664122966171E-2</v>
      </c>
    </row>
    <row r="506" spans="8:9" x14ac:dyDescent="0.25">
      <c r="H506">
        <v>503</v>
      </c>
      <c r="I506">
        <f t="shared" ca="1" si="11"/>
        <v>7.3915262711177843E-3</v>
      </c>
    </row>
    <row r="507" spans="8:9" x14ac:dyDescent="0.25">
      <c r="H507">
        <v>504</v>
      </c>
      <c r="I507">
        <f t="shared" ca="1" si="11"/>
        <v>2.6281244097853301E-2</v>
      </c>
    </row>
    <row r="508" spans="8:9" x14ac:dyDescent="0.25">
      <c r="H508">
        <v>505</v>
      </c>
      <c r="I508">
        <f t="shared" ca="1" si="11"/>
        <v>-5.7883398422528976E-3</v>
      </c>
    </row>
    <row r="509" spans="8:9" x14ac:dyDescent="0.25">
      <c r="H509">
        <v>506</v>
      </c>
      <c r="I509">
        <f t="shared" ca="1" si="11"/>
        <v>5.6639438252919866E-2</v>
      </c>
    </row>
    <row r="510" spans="8:9" x14ac:dyDescent="0.25">
      <c r="H510">
        <v>507</v>
      </c>
      <c r="I510">
        <f t="shared" ca="1" si="11"/>
        <v>-2.7700917722715171E-2</v>
      </c>
    </row>
    <row r="511" spans="8:9" x14ac:dyDescent="0.25">
      <c r="H511">
        <v>508</v>
      </c>
      <c r="I511">
        <f t="shared" ca="1" si="11"/>
        <v>2.8831380908883611E-2</v>
      </c>
    </row>
    <row r="512" spans="8:9" x14ac:dyDescent="0.25">
      <c r="H512">
        <v>509</v>
      </c>
      <c r="I512">
        <f t="shared" ca="1" si="11"/>
        <v>-7.3008547558786704E-2</v>
      </c>
    </row>
    <row r="513" spans="8:9" x14ac:dyDescent="0.25">
      <c r="H513">
        <v>510</v>
      </c>
      <c r="I513">
        <f t="shared" ca="1" si="11"/>
        <v>2.46498527150553E-2</v>
      </c>
    </row>
    <row r="514" spans="8:9" x14ac:dyDescent="0.25">
      <c r="H514">
        <v>511</v>
      </c>
      <c r="I514">
        <f t="shared" ca="1" si="11"/>
        <v>-5.7565448013091644E-2</v>
      </c>
    </row>
    <row r="515" spans="8:9" x14ac:dyDescent="0.25">
      <c r="H515">
        <v>512</v>
      </c>
      <c r="I515">
        <f t="shared" ca="1" si="11"/>
        <v>-2.1890983982895313E-2</v>
      </c>
    </row>
    <row r="516" spans="8:9" x14ac:dyDescent="0.25">
      <c r="H516">
        <v>513</v>
      </c>
      <c r="I516">
        <f t="shared" ca="1" si="11"/>
        <v>4.9793431109967728E-2</v>
      </c>
    </row>
    <row r="517" spans="8:9" x14ac:dyDescent="0.25">
      <c r="H517">
        <v>514</v>
      </c>
      <c r="I517">
        <f t="shared" ref="I517:I580" ca="1" si="12">_xlfn.NORM.INV(RAND(),O$6,O$7)</f>
        <v>-5.8400154856079883E-2</v>
      </c>
    </row>
    <row r="518" spans="8:9" x14ac:dyDescent="0.25">
      <c r="H518">
        <v>515</v>
      </c>
      <c r="I518">
        <f t="shared" ca="1" si="12"/>
        <v>1.0835103985360164E-2</v>
      </c>
    </row>
    <row r="519" spans="8:9" x14ac:dyDescent="0.25">
      <c r="H519">
        <v>516</v>
      </c>
      <c r="I519">
        <f t="shared" ca="1" si="12"/>
        <v>-5.071923509628546E-2</v>
      </c>
    </row>
    <row r="520" spans="8:9" x14ac:dyDescent="0.25">
      <c r="H520">
        <v>517</v>
      </c>
      <c r="I520">
        <f t="shared" ca="1" si="12"/>
        <v>-5.5942385625337522E-2</v>
      </c>
    </row>
    <row r="521" spans="8:9" x14ac:dyDescent="0.25">
      <c r="H521">
        <v>518</v>
      </c>
      <c r="I521">
        <f t="shared" ca="1" si="12"/>
        <v>-4.4072072343405821E-2</v>
      </c>
    </row>
    <row r="522" spans="8:9" x14ac:dyDescent="0.25">
      <c r="H522">
        <v>519</v>
      </c>
      <c r="I522">
        <f t="shared" ca="1" si="12"/>
        <v>-2.7873019837436064E-2</v>
      </c>
    </row>
    <row r="523" spans="8:9" x14ac:dyDescent="0.25">
      <c r="H523">
        <v>520</v>
      </c>
      <c r="I523">
        <f t="shared" ca="1" si="12"/>
        <v>5.1276912660053194E-2</v>
      </c>
    </row>
    <row r="524" spans="8:9" x14ac:dyDescent="0.25">
      <c r="H524">
        <v>521</v>
      </c>
      <c r="I524">
        <f t="shared" ca="1" si="12"/>
        <v>-3.6293531872990804E-3</v>
      </c>
    </row>
    <row r="525" spans="8:9" x14ac:dyDescent="0.25">
      <c r="H525">
        <v>522</v>
      </c>
      <c r="I525">
        <f t="shared" ca="1" si="12"/>
        <v>-4.9261330722409645E-2</v>
      </c>
    </row>
    <row r="526" spans="8:9" x14ac:dyDescent="0.25">
      <c r="H526">
        <v>523</v>
      </c>
      <c r="I526">
        <f t="shared" ca="1" si="12"/>
        <v>-6.4977809394389328E-3</v>
      </c>
    </row>
    <row r="527" spans="8:9" x14ac:dyDescent="0.25">
      <c r="H527">
        <v>524</v>
      </c>
      <c r="I527">
        <f t="shared" ca="1" si="12"/>
        <v>-6.5004627629586212E-2</v>
      </c>
    </row>
    <row r="528" spans="8:9" x14ac:dyDescent="0.25">
      <c r="H528">
        <v>525</v>
      </c>
      <c r="I528">
        <f t="shared" ca="1" si="12"/>
        <v>2.1472098230190074E-2</v>
      </c>
    </row>
    <row r="529" spans="8:9" x14ac:dyDescent="0.25">
      <c r="H529">
        <v>526</v>
      </c>
      <c r="I529">
        <f t="shared" ca="1" si="12"/>
        <v>-6.2760142343243869E-2</v>
      </c>
    </row>
    <row r="530" spans="8:9" x14ac:dyDescent="0.25">
      <c r="H530">
        <v>527</v>
      </c>
      <c r="I530">
        <f t="shared" ca="1" si="12"/>
        <v>2.5357223295242284E-2</v>
      </c>
    </row>
    <row r="531" spans="8:9" x14ac:dyDescent="0.25">
      <c r="H531">
        <v>528</v>
      </c>
      <c r="I531">
        <f t="shared" ca="1" si="12"/>
        <v>-2.8889457933071686E-2</v>
      </c>
    </row>
    <row r="532" spans="8:9" x14ac:dyDescent="0.25">
      <c r="H532">
        <v>529</v>
      </c>
      <c r="I532">
        <f t="shared" ca="1" si="12"/>
        <v>-1.9386046395628184E-2</v>
      </c>
    </row>
    <row r="533" spans="8:9" x14ac:dyDescent="0.25">
      <c r="H533">
        <v>530</v>
      </c>
      <c r="I533">
        <f t="shared" ca="1" si="12"/>
        <v>1.1101501518393564E-2</v>
      </c>
    </row>
    <row r="534" spans="8:9" x14ac:dyDescent="0.25">
      <c r="H534">
        <v>531</v>
      </c>
      <c r="I534">
        <f t="shared" ca="1" si="12"/>
        <v>-8.3302404336544303E-2</v>
      </c>
    </row>
    <row r="535" spans="8:9" x14ac:dyDescent="0.25">
      <c r="H535">
        <v>532</v>
      </c>
      <c r="I535">
        <f t="shared" ca="1" si="12"/>
        <v>1.5775652982721759E-2</v>
      </c>
    </row>
    <row r="536" spans="8:9" x14ac:dyDescent="0.25">
      <c r="H536">
        <v>533</v>
      </c>
      <c r="I536">
        <f t="shared" ca="1" si="12"/>
        <v>-3.922145479600174E-2</v>
      </c>
    </row>
    <row r="537" spans="8:9" x14ac:dyDescent="0.25">
      <c r="H537">
        <v>534</v>
      </c>
      <c r="I537">
        <f t="shared" ca="1" si="12"/>
        <v>1.6868018481033989E-2</v>
      </c>
    </row>
    <row r="538" spans="8:9" x14ac:dyDescent="0.25">
      <c r="H538">
        <v>535</v>
      </c>
      <c r="I538">
        <f t="shared" ca="1" si="12"/>
        <v>3.1476945385979116E-2</v>
      </c>
    </row>
    <row r="539" spans="8:9" x14ac:dyDescent="0.25">
      <c r="H539">
        <v>536</v>
      </c>
      <c r="I539">
        <f t="shared" ca="1" si="12"/>
        <v>8.7549001714156069E-2</v>
      </c>
    </row>
    <row r="540" spans="8:9" x14ac:dyDescent="0.25">
      <c r="H540">
        <v>537</v>
      </c>
      <c r="I540">
        <f t="shared" ca="1" si="12"/>
        <v>-7.6702371465109526E-2</v>
      </c>
    </row>
    <row r="541" spans="8:9" x14ac:dyDescent="0.25">
      <c r="H541">
        <v>538</v>
      </c>
      <c r="I541">
        <f t="shared" ca="1" si="12"/>
        <v>-4.1321181157078224E-2</v>
      </c>
    </row>
    <row r="542" spans="8:9" x14ac:dyDescent="0.25">
      <c r="H542">
        <v>539</v>
      </c>
      <c r="I542">
        <f t="shared" ca="1" si="12"/>
        <v>-4.2560054331943598E-2</v>
      </c>
    </row>
    <row r="543" spans="8:9" x14ac:dyDescent="0.25">
      <c r="H543">
        <v>540</v>
      </c>
      <c r="I543">
        <f t="shared" ca="1" si="12"/>
        <v>3.7237176498487165E-2</v>
      </c>
    </row>
    <row r="544" spans="8:9" x14ac:dyDescent="0.25">
      <c r="H544">
        <v>541</v>
      </c>
      <c r="I544">
        <f t="shared" ca="1" si="12"/>
        <v>3.3405583467860829E-2</v>
      </c>
    </row>
    <row r="545" spans="8:9" x14ac:dyDescent="0.25">
      <c r="H545">
        <v>542</v>
      </c>
      <c r="I545">
        <f t="shared" ca="1" si="12"/>
        <v>-9.0171448386517208E-2</v>
      </c>
    </row>
    <row r="546" spans="8:9" x14ac:dyDescent="0.25">
      <c r="H546">
        <v>543</v>
      </c>
      <c r="I546">
        <f t="shared" ca="1" si="12"/>
        <v>2.3900798310868599E-2</v>
      </c>
    </row>
    <row r="547" spans="8:9" x14ac:dyDescent="0.25">
      <c r="H547">
        <v>544</v>
      </c>
      <c r="I547">
        <f t="shared" ca="1" si="12"/>
        <v>4.9576707765920979E-3</v>
      </c>
    </row>
    <row r="548" spans="8:9" x14ac:dyDescent="0.25">
      <c r="H548">
        <v>545</v>
      </c>
      <c r="I548">
        <f t="shared" ca="1" si="12"/>
        <v>4.7035425682107317E-4</v>
      </c>
    </row>
    <row r="549" spans="8:9" x14ac:dyDescent="0.25">
      <c r="H549">
        <v>546</v>
      </c>
      <c r="I549">
        <f t="shared" ca="1" si="12"/>
        <v>3.3907707794902979E-2</v>
      </c>
    </row>
    <row r="550" spans="8:9" x14ac:dyDescent="0.25">
      <c r="H550">
        <v>547</v>
      </c>
      <c r="I550">
        <f t="shared" ca="1" si="12"/>
        <v>3.4661656622335578E-2</v>
      </c>
    </row>
    <row r="551" spans="8:9" x14ac:dyDescent="0.25">
      <c r="H551">
        <v>548</v>
      </c>
      <c r="I551">
        <f t="shared" ca="1" si="12"/>
        <v>-3.7198765272086529E-2</v>
      </c>
    </row>
    <row r="552" spans="8:9" x14ac:dyDescent="0.25">
      <c r="H552">
        <v>549</v>
      </c>
      <c r="I552">
        <f t="shared" ca="1" si="12"/>
        <v>1.0714701942594378E-2</v>
      </c>
    </row>
    <row r="553" spans="8:9" x14ac:dyDescent="0.25">
      <c r="H553">
        <v>550</v>
      </c>
      <c r="I553">
        <f t="shared" ca="1" si="12"/>
        <v>1.5668089435317552E-2</v>
      </c>
    </row>
    <row r="554" spans="8:9" x14ac:dyDescent="0.25">
      <c r="H554">
        <v>551</v>
      </c>
      <c r="I554">
        <f t="shared" ca="1" si="12"/>
        <v>-4.7423243853197874E-4</v>
      </c>
    </row>
    <row r="555" spans="8:9" x14ac:dyDescent="0.25">
      <c r="H555">
        <v>552</v>
      </c>
      <c r="I555">
        <f t="shared" ca="1" si="12"/>
        <v>-2.3581147758348776E-2</v>
      </c>
    </row>
    <row r="556" spans="8:9" x14ac:dyDescent="0.25">
      <c r="H556">
        <v>553</v>
      </c>
      <c r="I556">
        <f t="shared" ca="1" si="12"/>
        <v>-1.5773467976812214E-2</v>
      </c>
    </row>
    <row r="557" spans="8:9" x14ac:dyDescent="0.25">
      <c r="H557">
        <v>554</v>
      </c>
      <c r="I557">
        <f t="shared" ca="1" si="12"/>
        <v>-3.679344755768179E-2</v>
      </c>
    </row>
    <row r="558" spans="8:9" x14ac:dyDescent="0.25">
      <c r="H558">
        <v>555</v>
      </c>
      <c r="I558">
        <f t="shared" ca="1" si="12"/>
        <v>-3.1399393043088565E-2</v>
      </c>
    </row>
    <row r="559" spans="8:9" x14ac:dyDescent="0.25">
      <c r="H559">
        <v>556</v>
      </c>
      <c r="I559">
        <f t="shared" ca="1" si="12"/>
        <v>-4.2960593577152012E-2</v>
      </c>
    </row>
    <row r="560" spans="8:9" x14ac:dyDescent="0.25">
      <c r="H560">
        <v>557</v>
      </c>
      <c r="I560">
        <f t="shared" ca="1" si="12"/>
        <v>-8.0565103347229119E-2</v>
      </c>
    </row>
    <row r="561" spans="8:9" x14ac:dyDescent="0.25">
      <c r="H561">
        <v>558</v>
      </c>
      <c r="I561">
        <f t="shared" ca="1" si="12"/>
        <v>-0.10164006277302141</v>
      </c>
    </row>
    <row r="562" spans="8:9" x14ac:dyDescent="0.25">
      <c r="H562">
        <v>559</v>
      </c>
      <c r="I562">
        <f t="shared" ca="1" si="12"/>
        <v>8.1858719403015354E-2</v>
      </c>
    </row>
    <row r="563" spans="8:9" x14ac:dyDescent="0.25">
      <c r="H563">
        <v>560</v>
      </c>
      <c r="I563">
        <f t="shared" ca="1" si="12"/>
        <v>-0.11626795399026303</v>
      </c>
    </row>
    <row r="564" spans="8:9" x14ac:dyDescent="0.25">
      <c r="H564">
        <v>561</v>
      </c>
      <c r="I564">
        <f t="shared" ca="1" si="12"/>
        <v>-2.9203107609750017E-2</v>
      </c>
    </row>
    <row r="565" spans="8:9" x14ac:dyDescent="0.25">
      <c r="H565">
        <v>562</v>
      </c>
      <c r="I565">
        <f t="shared" ca="1" si="12"/>
        <v>-1.8006690088156578E-2</v>
      </c>
    </row>
    <row r="566" spans="8:9" x14ac:dyDescent="0.25">
      <c r="H566">
        <v>563</v>
      </c>
      <c r="I566">
        <f t="shared" ca="1" si="12"/>
        <v>4.4838600521025632E-2</v>
      </c>
    </row>
    <row r="567" spans="8:9" x14ac:dyDescent="0.25">
      <c r="H567">
        <v>564</v>
      </c>
      <c r="I567">
        <f t="shared" ca="1" si="12"/>
        <v>-8.9611299188702739E-2</v>
      </c>
    </row>
    <row r="568" spans="8:9" x14ac:dyDescent="0.25">
      <c r="H568">
        <v>565</v>
      </c>
      <c r="I568">
        <f t="shared" ca="1" si="12"/>
        <v>-1.1901537598380293E-2</v>
      </c>
    </row>
    <row r="569" spans="8:9" x14ac:dyDescent="0.25">
      <c r="H569">
        <v>566</v>
      </c>
      <c r="I569">
        <f t="shared" ca="1" si="12"/>
        <v>3.90223788403588E-2</v>
      </c>
    </row>
    <row r="570" spans="8:9" x14ac:dyDescent="0.25">
      <c r="H570">
        <v>567</v>
      </c>
      <c r="I570">
        <f t="shared" ca="1" si="12"/>
        <v>6.7248755873324045E-2</v>
      </c>
    </row>
    <row r="571" spans="8:9" x14ac:dyDescent="0.25">
      <c r="H571">
        <v>568</v>
      </c>
      <c r="I571">
        <f t="shared" ca="1" si="12"/>
        <v>1.0310493937288539E-2</v>
      </c>
    </row>
    <row r="572" spans="8:9" x14ac:dyDescent="0.25">
      <c r="H572">
        <v>569</v>
      </c>
      <c r="I572">
        <f t="shared" ca="1" si="12"/>
        <v>1.3845340505047973E-2</v>
      </c>
    </row>
    <row r="573" spans="8:9" x14ac:dyDescent="0.25">
      <c r="H573">
        <v>570</v>
      </c>
      <c r="I573">
        <f t="shared" ca="1" si="12"/>
        <v>7.9353927639213423E-3</v>
      </c>
    </row>
    <row r="574" spans="8:9" x14ac:dyDescent="0.25">
      <c r="H574">
        <v>571</v>
      </c>
      <c r="I574">
        <f t="shared" ca="1" si="12"/>
        <v>7.8541252603189522E-4</v>
      </c>
    </row>
    <row r="575" spans="8:9" x14ac:dyDescent="0.25">
      <c r="H575">
        <v>572</v>
      </c>
      <c r="I575">
        <f t="shared" ca="1" si="12"/>
        <v>-3.6131046788902679E-2</v>
      </c>
    </row>
    <row r="576" spans="8:9" x14ac:dyDescent="0.25">
      <c r="H576">
        <v>573</v>
      </c>
      <c r="I576">
        <f t="shared" ca="1" si="12"/>
        <v>-1.692994587573135E-2</v>
      </c>
    </row>
    <row r="577" spans="8:9" x14ac:dyDescent="0.25">
      <c r="H577">
        <v>574</v>
      </c>
      <c r="I577">
        <f t="shared" ca="1" si="12"/>
        <v>1.4563149257098614E-2</v>
      </c>
    </row>
    <row r="578" spans="8:9" x14ac:dyDescent="0.25">
      <c r="H578">
        <v>575</v>
      </c>
      <c r="I578">
        <f t="shared" ca="1" si="12"/>
        <v>-3.2579750344317253E-2</v>
      </c>
    </row>
    <row r="579" spans="8:9" x14ac:dyDescent="0.25">
      <c r="H579">
        <v>576</v>
      </c>
      <c r="I579">
        <f t="shared" ca="1" si="12"/>
        <v>-1.362598249547144E-2</v>
      </c>
    </row>
    <row r="580" spans="8:9" x14ac:dyDescent="0.25">
      <c r="H580">
        <v>577</v>
      </c>
      <c r="I580">
        <f t="shared" ca="1" si="12"/>
        <v>2.71591245733111E-2</v>
      </c>
    </row>
    <row r="581" spans="8:9" x14ac:dyDescent="0.25">
      <c r="H581">
        <v>578</v>
      </c>
      <c r="I581">
        <f t="shared" ref="I581:I644" ca="1" si="13">_xlfn.NORM.INV(RAND(),O$6,O$7)</f>
        <v>-7.9384744107308447E-2</v>
      </c>
    </row>
    <row r="582" spans="8:9" x14ac:dyDescent="0.25">
      <c r="H582">
        <v>579</v>
      </c>
      <c r="I582">
        <f t="shared" ca="1" si="13"/>
        <v>-5.0117419511453418E-2</v>
      </c>
    </row>
    <row r="583" spans="8:9" x14ac:dyDescent="0.25">
      <c r="H583">
        <v>580</v>
      </c>
      <c r="I583">
        <f t="shared" ca="1" si="13"/>
        <v>2.6280242901726425E-2</v>
      </c>
    </row>
    <row r="584" spans="8:9" x14ac:dyDescent="0.25">
      <c r="H584">
        <v>581</v>
      </c>
      <c r="I584">
        <f t="shared" ca="1" si="13"/>
        <v>-1.4897322367289762E-2</v>
      </c>
    </row>
    <row r="585" spans="8:9" x14ac:dyDescent="0.25">
      <c r="H585">
        <v>582</v>
      </c>
      <c r="I585">
        <f t="shared" ca="1" si="13"/>
        <v>-1.8056270960026242E-2</v>
      </c>
    </row>
    <row r="586" spans="8:9" x14ac:dyDescent="0.25">
      <c r="H586">
        <v>583</v>
      </c>
      <c r="I586">
        <f t="shared" ca="1" si="13"/>
        <v>-3.3666435613682218E-2</v>
      </c>
    </row>
    <row r="587" spans="8:9" x14ac:dyDescent="0.25">
      <c r="H587">
        <v>584</v>
      </c>
      <c r="I587">
        <f t="shared" ca="1" si="13"/>
        <v>-1.2870515732329692E-2</v>
      </c>
    </row>
    <row r="588" spans="8:9" x14ac:dyDescent="0.25">
      <c r="H588">
        <v>585</v>
      </c>
      <c r="I588">
        <f t="shared" ca="1" si="13"/>
        <v>-4.9673995347037777E-3</v>
      </c>
    </row>
    <row r="589" spans="8:9" x14ac:dyDescent="0.25">
      <c r="H589">
        <v>586</v>
      </c>
      <c r="I589">
        <f t="shared" ca="1" si="13"/>
        <v>4.860131575933592E-2</v>
      </c>
    </row>
    <row r="590" spans="8:9" x14ac:dyDescent="0.25">
      <c r="H590">
        <v>587</v>
      </c>
      <c r="I590">
        <f t="shared" ca="1" si="13"/>
        <v>-0.10224619702770604</v>
      </c>
    </row>
    <row r="591" spans="8:9" x14ac:dyDescent="0.25">
      <c r="H591">
        <v>588</v>
      </c>
      <c r="I591">
        <f t="shared" ca="1" si="13"/>
        <v>3.7610226905100894E-3</v>
      </c>
    </row>
    <row r="592" spans="8:9" x14ac:dyDescent="0.25">
      <c r="H592">
        <v>589</v>
      </c>
      <c r="I592">
        <f t="shared" ca="1" si="13"/>
        <v>-6.8323888175541539E-2</v>
      </c>
    </row>
    <row r="593" spans="8:9" x14ac:dyDescent="0.25">
      <c r="H593">
        <v>590</v>
      </c>
      <c r="I593">
        <f t="shared" ca="1" si="13"/>
        <v>9.6637878651590972E-3</v>
      </c>
    </row>
    <row r="594" spans="8:9" x14ac:dyDescent="0.25">
      <c r="H594">
        <v>591</v>
      </c>
      <c r="I594">
        <f t="shared" ca="1" si="13"/>
        <v>-2.1461680123430901E-2</v>
      </c>
    </row>
    <row r="595" spans="8:9" x14ac:dyDescent="0.25">
      <c r="H595">
        <v>592</v>
      </c>
      <c r="I595">
        <f t="shared" ca="1" si="13"/>
        <v>-6.1464567166769936E-2</v>
      </c>
    </row>
    <row r="596" spans="8:9" x14ac:dyDescent="0.25">
      <c r="H596">
        <v>593</v>
      </c>
      <c r="I596">
        <f t="shared" ca="1" si="13"/>
        <v>-9.0030620391974611E-2</v>
      </c>
    </row>
    <row r="597" spans="8:9" x14ac:dyDescent="0.25">
      <c r="H597">
        <v>594</v>
      </c>
      <c r="I597">
        <f t="shared" ca="1" si="13"/>
        <v>4.1727144694683929E-2</v>
      </c>
    </row>
    <row r="598" spans="8:9" x14ac:dyDescent="0.25">
      <c r="H598">
        <v>595</v>
      </c>
      <c r="I598">
        <f t="shared" ca="1" si="13"/>
        <v>-9.4691805394768763E-2</v>
      </c>
    </row>
    <row r="599" spans="8:9" x14ac:dyDescent="0.25">
      <c r="H599">
        <v>596</v>
      </c>
      <c r="I599">
        <f t="shared" ca="1" si="13"/>
        <v>3.0116486613591099E-2</v>
      </c>
    </row>
    <row r="600" spans="8:9" x14ac:dyDescent="0.25">
      <c r="H600">
        <v>597</v>
      </c>
      <c r="I600">
        <f t="shared" ca="1" si="13"/>
        <v>0.10973191817205553</v>
      </c>
    </row>
    <row r="601" spans="8:9" x14ac:dyDescent="0.25">
      <c r="H601">
        <v>598</v>
      </c>
      <c r="I601">
        <f t="shared" ca="1" si="13"/>
        <v>8.1832886930589779E-2</v>
      </c>
    </row>
    <row r="602" spans="8:9" x14ac:dyDescent="0.25">
      <c r="H602">
        <v>599</v>
      </c>
      <c r="I602">
        <f t="shared" ca="1" si="13"/>
        <v>-5.5982355670599775E-2</v>
      </c>
    </row>
    <row r="603" spans="8:9" x14ac:dyDescent="0.25">
      <c r="H603">
        <v>600</v>
      </c>
      <c r="I603">
        <f t="shared" ca="1" si="13"/>
        <v>-2.7145896372361741E-2</v>
      </c>
    </row>
    <row r="604" spans="8:9" x14ac:dyDescent="0.25">
      <c r="H604">
        <v>601</v>
      </c>
      <c r="I604">
        <f t="shared" ca="1" si="13"/>
        <v>-1.0959784122320107E-2</v>
      </c>
    </row>
    <row r="605" spans="8:9" x14ac:dyDescent="0.25">
      <c r="H605">
        <v>602</v>
      </c>
      <c r="I605">
        <f t="shared" ca="1" si="13"/>
        <v>9.0542724036895318E-3</v>
      </c>
    </row>
    <row r="606" spans="8:9" x14ac:dyDescent="0.25">
      <c r="H606">
        <v>603</v>
      </c>
      <c r="I606">
        <f t="shared" ca="1" si="13"/>
        <v>-5.9912797663772249E-2</v>
      </c>
    </row>
    <row r="607" spans="8:9" x14ac:dyDescent="0.25">
      <c r="H607">
        <v>604</v>
      </c>
      <c r="I607">
        <f t="shared" ca="1" si="13"/>
        <v>1.6011340261065782E-2</v>
      </c>
    </row>
    <row r="608" spans="8:9" x14ac:dyDescent="0.25">
      <c r="H608">
        <v>605</v>
      </c>
      <c r="I608">
        <f t="shared" ca="1" si="13"/>
        <v>-1.5237643802548318E-2</v>
      </c>
    </row>
    <row r="609" spans="8:9" x14ac:dyDescent="0.25">
      <c r="H609">
        <v>606</v>
      </c>
      <c r="I609">
        <f t="shared" ca="1" si="13"/>
        <v>-6.293439298982724E-2</v>
      </c>
    </row>
    <row r="610" spans="8:9" x14ac:dyDescent="0.25">
      <c r="H610">
        <v>607</v>
      </c>
      <c r="I610">
        <f t="shared" ca="1" si="13"/>
        <v>-3.4939563679531299E-2</v>
      </c>
    </row>
    <row r="611" spans="8:9" x14ac:dyDescent="0.25">
      <c r="H611">
        <v>608</v>
      </c>
      <c r="I611">
        <f t="shared" ca="1" si="13"/>
        <v>5.2914757807494793E-2</v>
      </c>
    </row>
    <row r="612" spans="8:9" x14ac:dyDescent="0.25">
      <c r="H612">
        <v>609</v>
      </c>
      <c r="I612">
        <f t="shared" ca="1" si="13"/>
        <v>9.425292825823807E-3</v>
      </c>
    </row>
    <row r="613" spans="8:9" x14ac:dyDescent="0.25">
      <c r="H613">
        <v>610</v>
      </c>
      <c r="I613">
        <f t="shared" ca="1" si="13"/>
        <v>-6.0845529250779469E-2</v>
      </c>
    </row>
    <row r="614" spans="8:9" x14ac:dyDescent="0.25">
      <c r="H614">
        <v>611</v>
      </c>
      <c r="I614">
        <f t="shared" ca="1" si="13"/>
        <v>5.0384563185081964E-2</v>
      </c>
    </row>
    <row r="615" spans="8:9" x14ac:dyDescent="0.25">
      <c r="H615">
        <v>612</v>
      </c>
      <c r="I615">
        <f t="shared" ca="1" si="13"/>
        <v>3.4487269929006907E-2</v>
      </c>
    </row>
    <row r="616" spans="8:9" x14ac:dyDescent="0.25">
      <c r="H616">
        <v>613</v>
      </c>
      <c r="I616">
        <f t="shared" ca="1" si="13"/>
        <v>-5.943147403539896E-2</v>
      </c>
    </row>
    <row r="617" spans="8:9" x14ac:dyDescent="0.25">
      <c r="H617">
        <v>614</v>
      </c>
      <c r="I617">
        <f t="shared" ca="1" si="13"/>
        <v>-6.0677450139020796E-2</v>
      </c>
    </row>
    <row r="618" spans="8:9" x14ac:dyDescent="0.25">
      <c r="H618">
        <v>615</v>
      </c>
      <c r="I618">
        <f t="shared" ca="1" si="13"/>
        <v>-4.7357320991871735E-3</v>
      </c>
    </row>
    <row r="619" spans="8:9" x14ac:dyDescent="0.25">
      <c r="H619">
        <v>616</v>
      </c>
      <c r="I619">
        <f t="shared" ca="1" si="13"/>
        <v>3.8592767700122342E-2</v>
      </c>
    </row>
    <row r="620" spans="8:9" x14ac:dyDescent="0.25">
      <c r="H620">
        <v>617</v>
      </c>
      <c r="I620">
        <f t="shared" ca="1" si="13"/>
        <v>-2.1227504676020404E-2</v>
      </c>
    </row>
    <row r="621" spans="8:9" x14ac:dyDescent="0.25">
      <c r="H621">
        <v>618</v>
      </c>
      <c r="I621">
        <f t="shared" ca="1" si="13"/>
        <v>-2.6030750006956264E-2</v>
      </c>
    </row>
    <row r="622" spans="8:9" x14ac:dyDescent="0.25">
      <c r="H622">
        <v>619</v>
      </c>
      <c r="I622">
        <f t="shared" ca="1" si="13"/>
        <v>5.5768476499679205E-2</v>
      </c>
    </row>
    <row r="623" spans="8:9" x14ac:dyDescent="0.25">
      <c r="H623">
        <v>620</v>
      </c>
      <c r="I623">
        <f t="shared" ca="1" si="13"/>
        <v>6.5620450321887971E-2</v>
      </c>
    </row>
    <row r="624" spans="8:9" x14ac:dyDescent="0.25">
      <c r="H624">
        <v>621</v>
      </c>
      <c r="I624">
        <f t="shared" ca="1" si="13"/>
        <v>-3.9091584128768788E-4</v>
      </c>
    </row>
    <row r="625" spans="8:9" x14ac:dyDescent="0.25">
      <c r="H625">
        <v>622</v>
      </c>
      <c r="I625">
        <f t="shared" ca="1" si="13"/>
        <v>2.1526856824018045E-2</v>
      </c>
    </row>
    <row r="626" spans="8:9" x14ac:dyDescent="0.25">
      <c r="H626">
        <v>623</v>
      </c>
      <c r="I626">
        <f t="shared" ca="1" si="13"/>
        <v>1.1218747286995442E-2</v>
      </c>
    </row>
    <row r="627" spans="8:9" x14ac:dyDescent="0.25">
      <c r="H627">
        <v>624</v>
      </c>
      <c r="I627">
        <f t="shared" ca="1" si="13"/>
        <v>8.4765784125793477E-3</v>
      </c>
    </row>
    <row r="628" spans="8:9" x14ac:dyDescent="0.25">
      <c r="H628">
        <v>625</v>
      </c>
      <c r="I628">
        <f t="shared" ca="1" si="13"/>
        <v>8.8749645898139884E-2</v>
      </c>
    </row>
    <row r="629" spans="8:9" x14ac:dyDescent="0.25">
      <c r="H629">
        <v>626</v>
      </c>
      <c r="I629">
        <f t="shared" ca="1" si="13"/>
        <v>4.7782579425017714E-2</v>
      </c>
    </row>
    <row r="630" spans="8:9" x14ac:dyDescent="0.25">
      <c r="H630">
        <v>627</v>
      </c>
      <c r="I630">
        <f t="shared" ca="1" si="13"/>
        <v>-8.5664769493500811E-2</v>
      </c>
    </row>
    <row r="631" spans="8:9" x14ac:dyDescent="0.25">
      <c r="H631">
        <v>628</v>
      </c>
      <c r="I631">
        <f t="shared" ca="1" si="13"/>
        <v>-4.8278091702261307E-2</v>
      </c>
    </row>
    <row r="632" spans="8:9" x14ac:dyDescent="0.25">
      <c r="H632">
        <v>629</v>
      </c>
      <c r="I632">
        <f t="shared" ca="1" si="13"/>
        <v>-6.1731719691667672E-2</v>
      </c>
    </row>
    <row r="633" spans="8:9" x14ac:dyDescent="0.25">
      <c r="H633">
        <v>630</v>
      </c>
      <c r="I633">
        <f t="shared" ca="1" si="13"/>
        <v>-4.2272120411358555E-2</v>
      </c>
    </row>
    <row r="634" spans="8:9" x14ac:dyDescent="0.25">
      <c r="H634">
        <v>631</v>
      </c>
      <c r="I634">
        <f t="shared" ca="1" si="13"/>
        <v>-8.2828555911759916E-2</v>
      </c>
    </row>
    <row r="635" spans="8:9" x14ac:dyDescent="0.25">
      <c r="H635">
        <v>632</v>
      </c>
      <c r="I635">
        <f t="shared" ca="1" si="13"/>
        <v>2.3180250457942902E-2</v>
      </c>
    </row>
    <row r="636" spans="8:9" x14ac:dyDescent="0.25">
      <c r="H636">
        <v>633</v>
      </c>
      <c r="I636">
        <f t="shared" ca="1" si="13"/>
        <v>8.6642286406790323E-2</v>
      </c>
    </row>
    <row r="637" spans="8:9" x14ac:dyDescent="0.25">
      <c r="H637">
        <v>634</v>
      </c>
      <c r="I637">
        <f t="shared" ca="1" si="13"/>
        <v>7.3252179438002232E-2</v>
      </c>
    </row>
    <row r="638" spans="8:9" x14ac:dyDescent="0.25">
      <c r="H638">
        <v>635</v>
      </c>
      <c r="I638">
        <f t="shared" ca="1" si="13"/>
        <v>6.1691141500724765E-2</v>
      </c>
    </row>
    <row r="639" spans="8:9" x14ac:dyDescent="0.25">
      <c r="H639">
        <v>636</v>
      </c>
      <c r="I639">
        <f t="shared" ca="1" si="13"/>
        <v>-3.7295557257651726E-2</v>
      </c>
    </row>
    <row r="640" spans="8:9" x14ac:dyDescent="0.25">
      <c r="H640">
        <v>637</v>
      </c>
      <c r="I640">
        <f t="shared" ca="1" si="13"/>
        <v>-3.9163478518591949E-2</v>
      </c>
    </row>
    <row r="641" spans="8:9" x14ac:dyDescent="0.25">
      <c r="H641">
        <v>638</v>
      </c>
      <c r="I641">
        <f t="shared" ca="1" si="13"/>
        <v>1.7012164025723676E-2</v>
      </c>
    </row>
    <row r="642" spans="8:9" x14ac:dyDescent="0.25">
      <c r="H642">
        <v>639</v>
      </c>
      <c r="I642">
        <f t="shared" ca="1" si="13"/>
        <v>-2.4815352547964162E-2</v>
      </c>
    </row>
    <row r="643" spans="8:9" x14ac:dyDescent="0.25">
      <c r="H643">
        <v>640</v>
      </c>
      <c r="I643">
        <f t="shared" ca="1" si="13"/>
        <v>4.0543251239418446E-2</v>
      </c>
    </row>
    <row r="644" spans="8:9" x14ac:dyDescent="0.25">
      <c r="H644">
        <v>641</v>
      </c>
      <c r="I644">
        <f t="shared" ca="1" si="13"/>
        <v>-5.4198425340242586E-2</v>
      </c>
    </row>
    <row r="645" spans="8:9" x14ac:dyDescent="0.25">
      <c r="H645">
        <v>642</v>
      </c>
      <c r="I645">
        <f t="shared" ref="I645:I708" ca="1" si="14">_xlfn.NORM.INV(RAND(),O$6,O$7)</f>
        <v>-5.3251659053600332E-2</v>
      </c>
    </row>
    <row r="646" spans="8:9" x14ac:dyDescent="0.25">
      <c r="H646">
        <v>643</v>
      </c>
      <c r="I646">
        <f t="shared" ca="1" si="14"/>
        <v>-3.3374837315781329E-2</v>
      </c>
    </row>
    <row r="647" spans="8:9" x14ac:dyDescent="0.25">
      <c r="H647">
        <v>644</v>
      </c>
      <c r="I647">
        <f t="shared" ca="1" si="14"/>
        <v>5.7660038871471801E-2</v>
      </c>
    </row>
    <row r="648" spans="8:9" x14ac:dyDescent="0.25">
      <c r="H648">
        <v>645</v>
      </c>
      <c r="I648">
        <f t="shared" ca="1" si="14"/>
        <v>-5.1844293863092986E-2</v>
      </c>
    </row>
    <row r="649" spans="8:9" x14ac:dyDescent="0.25">
      <c r="H649">
        <v>646</v>
      </c>
      <c r="I649">
        <f t="shared" ca="1" si="14"/>
        <v>-1.3929830483037826E-2</v>
      </c>
    </row>
    <row r="650" spans="8:9" x14ac:dyDescent="0.25">
      <c r="H650">
        <v>647</v>
      </c>
      <c r="I650">
        <f t="shared" ca="1" si="14"/>
        <v>-5.4465933876449768E-2</v>
      </c>
    </row>
    <row r="651" spans="8:9" x14ac:dyDescent="0.25">
      <c r="H651">
        <v>648</v>
      </c>
      <c r="I651">
        <f t="shared" ca="1" si="14"/>
        <v>0.10014265385566942</v>
      </c>
    </row>
    <row r="652" spans="8:9" x14ac:dyDescent="0.25">
      <c r="H652">
        <v>649</v>
      </c>
      <c r="I652">
        <f t="shared" ca="1" si="14"/>
        <v>8.233890025972565E-3</v>
      </c>
    </row>
    <row r="653" spans="8:9" x14ac:dyDescent="0.25">
      <c r="H653">
        <v>650</v>
      </c>
      <c r="I653">
        <f t="shared" ca="1" si="14"/>
        <v>-6.2093715066349107E-2</v>
      </c>
    </row>
    <row r="654" spans="8:9" x14ac:dyDescent="0.25">
      <c r="H654">
        <v>651</v>
      </c>
      <c r="I654">
        <f t="shared" ca="1" si="14"/>
        <v>7.8488451078415747E-2</v>
      </c>
    </row>
    <row r="655" spans="8:9" x14ac:dyDescent="0.25">
      <c r="H655">
        <v>652</v>
      </c>
      <c r="I655">
        <f t="shared" ca="1" si="14"/>
        <v>2.7862637689045733E-2</v>
      </c>
    </row>
    <row r="656" spans="8:9" x14ac:dyDescent="0.25">
      <c r="H656">
        <v>653</v>
      </c>
      <c r="I656">
        <f t="shared" ca="1" si="14"/>
        <v>0.11363617357172701</v>
      </c>
    </row>
    <row r="657" spans="8:9" x14ac:dyDescent="0.25">
      <c r="H657">
        <v>654</v>
      </c>
      <c r="I657">
        <f t="shared" ca="1" si="14"/>
        <v>-2.1739368625015361E-2</v>
      </c>
    </row>
    <row r="658" spans="8:9" x14ac:dyDescent="0.25">
      <c r="H658">
        <v>655</v>
      </c>
      <c r="I658">
        <f t="shared" ca="1" si="14"/>
        <v>-3.8829143103772772E-2</v>
      </c>
    </row>
    <row r="659" spans="8:9" x14ac:dyDescent="0.25">
      <c r="H659">
        <v>656</v>
      </c>
      <c r="I659">
        <f t="shared" ca="1" si="14"/>
        <v>-3.5075519676946776E-2</v>
      </c>
    </row>
    <row r="660" spans="8:9" x14ac:dyDescent="0.25">
      <c r="H660">
        <v>657</v>
      </c>
      <c r="I660">
        <f t="shared" ca="1" si="14"/>
        <v>5.5092404078009659E-2</v>
      </c>
    </row>
    <row r="661" spans="8:9" x14ac:dyDescent="0.25">
      <c r="H661">
        <v>658</v>
      </c>
      <c r="I661">
        <f t="shared" ca="1" si="14"/>
        <v>-1.9222398873110849E-2</v>
      </c>
    </row>
    <row r="662" spans="8:9" x14ac:dyDescent="0.25">
      <c r="H662">
        <v>659</v>
      </c>
      <c r="I662">
        <f t="shared" ca="1" si="14"/>
        <v>-4.0953182186191234E-2</v>
      </c>
    </row>
    <row r="663" spans="8:9" x14ac:dyDescent="0.25">
      <c r="H663">
        <v>660</v>
      </c>
      <c r="I663">
        <f t="shared" ca="1" si="14"/>
        <v>-1.9350163071998994E-2</v>
      </c>
    </row>
    <row r="664" spans="8:9" x14ac:dyDescent="0.25">
      <c r="H664">
        <v>661</v>
      </c>
      <c r="I664">
        <f t="shared" ca="1" si="14"/>
        <v>4.2018227725696126E-2</v>
      </c>
    </row>
    <row r="665" spans="8:9" x14ac:dyDescent="0.25">
      <c r="H665">
        <v>662</v>
      </c>
      <c r="I665">
        <f t="shared" ca="1" si="14"/>
        <v>-9.7402782143911973E-3</v>
      </c>
    </row>
    <row r="666" spans="8:9" x14ac:dyDescent="0.25">
      <c r="H666">
        <v>663</v>
      </c>
      <c r="I666">
        <f t="shared" ca="1" si="14"/>
        <v>-4.4371169329523712E-3</v>
      </c>
    </row>
    <row r="667" spans="8:9" x14ac:dyDescent="0.25">
      <c r="H667">
        <v>664</v>
      </c>
      <c r="I667">
        <f t="shared" ca="1" si="14"/>
        <v>1.4099941526696774E-2</v>
      </c>
    </row>
    <row r="668" spans="8:9" x14ac:dyDescent="0.25">
      <c r="H668">
        <v>665</v>
      </c>
      <c r="I668">
        <f t="shared" ca="1" si="14"/>
        <v>3.9560117610690761E-2</v>
      </c>
    </row>
    <row r="669" spans="8:9" x14ac:dyDescent="0.25">
      <c r="H669">
        <v>666</v>
      </c>
      <c r="I669">
        <f t="shared" ca="1" si="14"/>
        <v>-3.6479815826984184E-3</v>
      </c>
    </row>
    <row r="670" spans="8:9" x14ac:dyDescent="0.25">
      <c r="H670">
        <v>667</v>
      </c>
      <c r="I670">
        <f t="shared" ca="1" si="14"/>
        <v>-9.2082850759244758E-2</v>
      </c>
    </row>
    <row r="671" spans="8:9" x14ac:dyDescent="0.25">
      <c r="H671">
        <v>668</v>
      </c>
      <c r="I671">
        <f t="shared" ca="1" si="14"/>
        <v>1.7936586396274302E-2</v>
      </c>
    </row>
    <row r="672" spans="8:9" x14ac:dyDescent="0.25">
      <c r="H672">
        <v>669</v>
      </c>
      <c r="I672">
        <f t="shared" ca="1" si="14"/>
        <v>3.5136020702299285E-2</v>
      </c>
    </row>
    <row r="673" spans="8:9" x14ac:dyDescent="0.25">
      <c r="H673">
        <v>670</v>
      </c>
      <c r="I673">
        <f t="shared" ca="1" si="14"/>
        <v>-7.1665808550779364E-2</v>
      </c>
    </row>
    <row r="674" spans="8:9" x14ac:dyDescent="0.25">
      <c r="H674">
        <v>671</v>
      </c>
      <c r="I674">
        <f t="shared" ca="1" si="14"/>
        <v>9.4838264904694297E-2</v>
      </c>
    </row>
    <row r="675" spans="8:9" x14ac:dyDescent="0.25">
      <c r="H675">
        <v>672</v>
      </c>
      <c r="I675">
        <f t="shared" ca="1" si="14"/>
        <v>9.5463284372580871E-3</v>
      </c>
    </row>
    <row r="676" spans="8:9" x14ac:dyDescent="0.25">
      <c r="H676">
        <v>673</v>
      </c>
      <c r="I676">
        <f t="shared" ca="1" si="14"/>
        <v>2.8483938799398478E-3</v>
      </c>
    </row>
    <row r="677" spans="8:9" x14ac:dyDescent="0.25">
      <c r="H677">
        <v>674</v>
      </c>
      <c r="I677">
        <f t="shared" ca="1" si="14"/>
        <v>3.1711125504946029E-2</v>
      </c>
    </row>
    <row r="678" spans="8:9" x14ac:dyDescent="0.25">
      <c r="H678">
        <v>675</v>
      </c>
      <c r="I678">
        <f t="shared" ca="1" si="14"/>
        <v>-1.2666414225285957E-2</v>
      </c>
    </row>
    <row r="679" spans="8:9" x14ac:dyDescent="0.25">
      <c r="H679">
        <v>676</v>
      </c>
      <c r="I679">
        <f t="shared" ca="1" si="14"/>
        <v>-7.6632519094846863E-2</v>
      </c>
    </row>
    <row r="680" spans="8:9" x14ac:dyDescent="0.25">
      <c r="H680">
        <v>677</v>
      </c>
      <c r="I680">
        <f t="shared" ca="1" si="14"/>
        <v>-1.8457158525290011E-2</v>
      </c>
    </row>
    <row r="681" spans="8:9" x14ac:dyDescent="0.25">
      <c r="H681">
        <v>678</v>
      </c>
      <c r="I681">
        <f t="shared" ca="1" si="14"/>
        <v>3.3547147586405809E-3</v>
      </c>
    </row>
    <row r="682" spans="8:9" x14ac:dyDescent="0.25">
      <c r="H682">
        <v>679</v>
      </c>
      <c r="I682">
        <f t="shared" ca="1" si="14"/>
        <v>-7.0235020550472281E-3</v>
      </c>
    </row>
    <row r="683" spans="8:9" x14ac:dyDescent="0.25">
      <c r="H683">
        <v>680</v>
      </c>
      <c r="I683">
        <f t="shared" ca="1" si="14"/>
        <v>-6.8319633507741437E-2</v>
      </c>
    </row>
    <row r="684" spans="8:9" x14ac:dyDescent="0.25">
      <c r="H684">
        <v>681</v>
      </c>
      <c r="I684">
        <f t="shared" ca="1" si="14"/>
        <v>3.4449132693254718E-2</v>
      </c>
    </row>
    <row r="685" spans="8:9" x14ac:dyDescent="0.25">
      <c r="H685">
        <v>682</v>
      </c>
      <c r="I685">
        <f t="shared" ca="1" si="14"/>
        <v>6.4909518973429031E-2</v>
      </c>
    </row>
    <row r="686" spans="8:9" x14ac:dyDescent="0.25">
      <c r="H686">
        <v>683</v>
      </c>
      <c r="I686">
        <f t="shared" ca="1" si="14"/>
        <v>-2.2122635335070112E-2</v>
      </c>
    </row>
    <row r="687" spans="8:9" x14ac:dyDescent="0.25">
      <c r="H687">
        <v>684</v>
      </c>
      <c r="I687">
        <f t="shared" ca="1" si="14"/>
        <v>-5.8000637892517963E-2</v>
      </c>
    </row>
    <row r="688" spans="8:9" x14ac:dyDescent="0.25">
      <c r="H688">
        <v>685</v>
      </c>
      <c r="I688">
        <f t="shared" ca="1" si="14"/>
        <v>5.6135437229914147E-2</v>
      </c>
    </row>
    <row r="689" spans="8:9" x14ac:dyDescent="0.25">
      <c r="H689">
        <v>686</v>
      </c>
      <c r="I689">
        <f t="shared" ca="1" si="14"/>
        <v>-2.4344851602771139E-2</v>
      </c>
    </row>
    <row r="690" spans="8:9" x14ac:dyDescent="0.25">
      <c r="H690">
        <v>687</v>
      </c>
      <c r="I690">
        <f t="shared" ca="1" si="14"/>
        <v>-5.0317091470795813E-2</v>
      </c>
    </row>
    <row r="691" spans="8:9" x14ac:dyDescent="0.25">
      <c r="H691">
        <v>688</v>
      </c>
      <c r="I691">
        <f t="shared" ca="1" si="14"/>
        <v>7.6309596229910709E-2</v>
      </c>
    </row>
    <row r="692" spans="8:9" x14ac:dyDescent="0.25">
      <c r="H692">
        <v>689</v>
      </c>
      <c r="I692">
        <f t="shared" ca="1" si="14"/>
        <v>1.5809094470150852E-2</v>
      </c>
    </row>
    <row r="693" spans="8:9" x14ac:dyDescent="0.25">
      <c r="H693">
        <v>690</v>
      </c>
      <c r="I693">
        <f t="shared" ca="1" si="14"/>
        <v>5.2920091563648186E-2</v>
      </c>
    </row>
    <row r="694" spans="8:9" x14ac:dyDescent="0.25">
      <c r="H694">
        <v>691</v>
      </c>
      <c r="I694">
        <f t="shared" ca="1" si="14"/>
        <v>-1.4952342697024941E-3</v>
      </c>
    </row>
    <row r="695" spans="8:9" x14ac:dyDescent="0.25">
      <c r="H695">
        <v>692</v>
      </c>
      <c r="I695">
        <f t="shared" ca="1" si="14"/>
        <v>6.1888561716073849E-3</v>
      </c>
    </row>
    <row r="696" spans="8:9" x14ac:dyDescent="0.25">
      <c r="H696">
        <v>693</v>
      </c>
      <c r="I696">
        <f t="shared" ca="1" si="14"/>
        <v>-3.1065563894877211E-2</v>
      </c>
    </row>
    <row r="697" spans="8:9" x14ac:dyDescent="0.25">
      <c r="H697">
        <v>694</v>
      </c>
      <c r="I697">
        <f t="shared" ca="1" si="14"/>
        <v>-8.6743237329474254E-2</v>
      </c>
    </row>
    <row r="698" spans="8:9" x14ac:dyDescent="0.25">
      <c r="H698">
        <v>695</v>
      </c>
      <c r="I698">
        <f t="shared" ca="1" si="14"/>
        <v>1.0037653751887539E-2</v>
      </c>
    </row>
    <row r="699" spans="8:9" x14ac:dyDescent="0.25">
      <c r="H699">
        <v>696</v>
      </c>
      <c r="I699">
        <f t="shared" ca="1" si="14"/>
        <v>-9.1273777720367044E-3</v>
      </c>
    </row>
    <row r="700" spans="8:9" x14ac:dyDescent="0.25">
      <c r="H700">
        <v>697</v>
      </c>
      <c r="I700">
        <f t="shared" ca="1" si="14"/>
        <v>1.9349272715972001E-2</v>
      </c>
    </row>
    <row r="701" spans="8:9" x14ac:dyDescent="0.25">
      <c r="H701">
        <v>698</v>
      </c>
      <c r="I701">
        <f t="shared" ca="1" si="14"/>
        <v>-2.8184007484410186E-2</v>
      </c>
    </row>
    <row r="702" spans="8:9" x14ac:dyDescent="0.25">
      <c r="H702">
        <v>699</v>
      </c>
      <c r="I702">
        <f t="shared" ca="1" si="14"/>
        <v>2.0351900179519728E-2</v>
      </c>
    </row>
    <row r="703" spans="8:9" x14ac:dyDescent="0.25">
      <c r="H703">
        <v>700</v>
      </c>
      <c r="I703">
        <f t="shared" ca="1" si="14"/>
        <v>3.0735998472986505E-2</v>
      </c>
    </row>
    <row r="704" spans="8:9" x14ac:dyDescent="0.25">
      <c r="H704">
        <v>701</v>
      </c>
      <c r="I704">
        <f t="shared" ca="1" si="14"/>
        <v>-4.3934562363054427E-3</v>
      </c>
    </row>
    <row r="705" spans="8:9" x14ac:dyDescent="0.25">
      <c r="H705">
        <v>702</v>
      </c>
      <c r="I705">
        <f t="shared" ca="1" si="14"/>
        <v>1.15950651152191E-2</v>
      </c>
    </row>
    <row r="706" spans="8:9" x14ac:dyDescent="0.25">
      <c r="H706">
        <v>703</v>
      </c>
      <c r="I706">
        <f t="shared" ca="1" si="14"/>
        <v>-1.9578432855442057E-2</v>
      </c>
    </row>
    <row r="707" spans="8:9" x14ac:dyDescent="0.25">
      <c r="H707">
        <v>704</v>
      </c>
      <c r="I707">
        <f t="shared" ca="1" si="14"/>
        <v>-1.1889259070638328E-2</v>
      </c>
    </row>
    <row r="708" spans="8:9" x14ac:dyDescent="0.25">
      <c r="H708">
        <v>705</v>
      </c>
      <c r="I708">
        <f t="shared" ca="1" si="14"/>
        <v>-9.2325980080449427E-2</v>
      </c>
    </row>
    <row r="709" spans="8:9" x14ac:dyDescent="0.25">
      <c r="H709">
        <v>706</v>
      </c>
      <c r="I709">
        <f t="shared" ref="I709:I772" ca="1" si="15">_xlfn.NORM.INV(RAND(),O$6,O$7)</f>
        <v>-1.3612248463775845E-2</v>
      </c>
    </row>
    <row r="710" spans="8:9" x14ac:dyDescent="0.25">
      <c r="H710">
        <v>707</v>
      </c>
      <c r="I710">
        <f t="shared" ca="1" si="15"/>
        <v>-2.4468010723335994E-2</v>
      </c>
    </row>
    <row r="711" spans="8:9" x14ac:dyDescent="0.25">
      <c r="H711">
        <v>708</v>
      </c>
      <c r="I711">
        <f t="shared" ca="1" si="15"/>
        <v>-2.5113998811532395E-2</v>
      </c>
    </row>
    <row r="712" spans="8:9" x14ac:dyDescent="0.25">
      <c r="H712">
        <v>709</v>
      </c>
      <c r="I712">
        <f t="shared" ca="1" si="15"/>
        <v>-3.6890471865073618E-2</v>
      </c>
    </row>
    <row r="713" spans="8:9" x14ac:dyDescent="0.25">
      <c r="H713">
        <v>710</v>
      </c>
      <c r="I713">
        <f t="shared" ca="1" si="15"/>
        <v>1.7580863030787798E-2</v>
      </c>
    </row>
    <row r="714" spans="8:9" x14ac:dyDescent="0.25">
      <c r="H714">
        <v>711</v>
      </c>
      <c r="I714">
        <f t="shared" ca="1" si="15"/>
        <v>3.239543996358217E-2</v>
      </c>
    </row>
    <row r="715" spans="8:9" x14ac:dyDescent="0.25">
      <c r="H715">
        <v>712</v>
      </c>
      <c r="I715">
        <f t="shared" ca="1" si="15"/>
        <v>2.769036737994246E-2</v>
      </c>
    </row>
    <row r="716" spans="8:9" x14ac:dyDescent="0.25">
      <c r="H716">
        <v>713</v>
      </c>
      <c r="I716">
        <f t="shared" ca="1" si="15"/>
        <v>7.1927403530051323E-2</v>
      </c>
    </row>
    <row r="717" spans="8:9" x14ac:dyDescent="0.25">
      <c r="H717">
        <v>714</v>
      </c>
      <c r="I717">
        <f t="shared" ca="1" si="15"/>
        <v>4.5681690948082145E-2</v>
      </c>
    </row>
    <row r="718" spans="8:9" x14ac:dyDescent="0.25">
      <c r="H718">
        <v>715</v>
      </c>
      <c r="I718">
        <f t="shared" ca="1" si="15"/>
        <v>-3.514524416743374E-2</v>
      </c>
    </row>
    <row r="719" spans="8:9" x14ac:dyDescent="0.25">
      <c r="H719">
        <v>716</v>
      </c>
      <c r="I719">
        <f t="shared" ca="1" si="15"/>
        <v>3.3907707114964526E-2</v>
      </c>
    </row>
    <row r="720" spans="8:9" x14ac:dyDescent="0.25">
      <c r="H720">
        <v>717</v>
      </c>
      <c r="I720">
        <f t="shared" ca="1" si="15"/>
        <v>3.3924562822894223E-2</v>
      </c>
    </row>
    <row r="721" spans="8:9" x14ac:dyDescent="0.25">
      <c r="H721">
        <v>718</v>
      </c>
      <c r="I721">
        <f t="shared" ca="1" si="15"/>
        <v>5.9312024842116957E-2</v>
      </c>
    </row>
    <row r="722" spans="8:9" x14ac:dyDescent="0.25">
      <c r="H722">
        <v>719</v>
      </c>
      <c r="I722">
        <f t="shared" ca="1" si="15"/>
        <v>3.1221816228154141E-2</v>
      </c>
    </row>
    <row r="723" spans="8:9" x14ac:dyDescent="0.25">
      <c r="H723">
        <v>720</v>
      </c>
      <c r="I723">
        <f t="shared" ca="1" si="15"/>
        <v>-4.8174552003552591E-2</v>
      </c>
    </row>
    <row r="724" spans="8:9" x14ac:dyDescent="0.25">
      <c r="H724">
        <v>721</v>
      </c>
      <c r="I724">
        <f t="shared" ca="1" si="15"/>
        <v>-8.4117212951373435E-2</v>
      </c>
    </row>
    <row r="725" spans="8:9" x14ac:dyDescent="0.25">
      <c r="H725">
        <v>722</v>
      </c>
      <c r="I725">
        <f t="shared" ca="1" si="15"/>
        <v>-1.6713105628278088E-2</v>
      </c>
    </row>
    <row r="726" spans="8:9" x14ac:dyDescent="0.25">
      <c r="H726">
        <v>723</v>
      </c>
      <c r="I726">
        <f t="shared" ca="1" si="15"/>
        <v>-4.918558132893093E-2</v>
      </c>
    </row>
    <row r="727" spans="8:9" x14ac:dyDescent="0.25">
      <c r="H727">
        <v>724</v>
      </c>
      <c r="I727">
        <f t="shared" ca="1" si="15"/>
        <v>0.11004451198790947</v>
      </c>
    </row>
    <row r="728" spans="8:9" x14ac:dyDescent="0.25">
      <c r="H728">
        <v>725</v>
      </c>
      <c r="I728">
        <f t="shared" ca="1" si="15"/>
        <v>4.1852345563766574E-2</v>
      </c>
    </row>
    <row r="729" spans="8:9" x14ac:dyDescent="0.25">
      <c r="H729">
        <v>726</v>
      </c>
      <c r="I729">
        <f t="shared" ca="1" si="15"/>
        <v>7.590555492295914E-2</v>
      </c>
    </row>
    <row r="730" spans="8:9" x14ac:dyDescent="0.25">
      <c r="H730">
        <v>727</v>
      </c>
      <c r="I730">
        <f t="shared" ca="1" si="15"/>
        <v>-6.6003157349430172E-2</v>
      </c>
    </row>
    <row r="731" spans="8:9" x14ac:dyDescent="0.25">
      <c r="H731">
        <v>728</v>
      </c>
      <c r="I731">
        <f t="shared" ca="1" si="15"/>
        <v>-8.1421070265506011E-3</v>
      </c>
    </row>
    <row r="732" spans="8:9" x14ac:dyDescent="0.25">
      <c r="H732">
        <v>729</v>
      </c>
      <c r="I732">
        <f t="shared" ca="1" si="15"/>
        <v>5.5222131767561328E-2</v>
      </c>
    </row>
    <row r="733" spans="8:9" x14ac:dyDescent="0.25">
      <c r="H733">
        <v>730</v>
      </c>
      <c r="I733">
        <f t="shared" ca="1" si="15"/>
        <v>3.1890085452061935E-2</v>
      </c>
    </row>
    <row r="734" spans="8:9" x14ac:dyDescent="0.25">
      <c r="H734">
        <v>731</v>
      </c>
      <c r="I734">
        <f t="shared" ca="1" si="15"/>
        <v>-8.2046862625150662E-3</v>
      </c>
    </row>
    <row r="735" spans="8:9" x14ac:dyDescent="0.25">
      <c r="H735">
        <v>732</v>
      </c>
      <c r="I735">
        <f t="shared" ca="1" si="15"/>
        <v>7.6298738469804991E-2</v>
      </c>
    </row>
    <row r="736" spans="8:9" x14ac:dyDescent="0.25">
      <c r="H736">
        <v>733</v>
      </c>
      <c r="I736">
        <f t="shared" ca="1" si="15"/>
        <v>3.8519347460222127E-2</v>
      </c>
    </row>
    <row r="737" spans="8:9" x14ac:dyDescent="0.25">
      <c r="H737">
        <v>734</v>
      </c>
      <c r="I737">
        <f t="shared" ca="1" si="15"/>
        <v>-6.347177294826295E-2</v>
      </c>
    </row>
    <row r="738" spans="8:9" x14ac:dyDescent="0.25">
      <c r="H738">
        <v>735</v>
      </c>
      <c r="I738">
        <f t="shared" ca="1" si="15"/>
        <v>9.8260155070951496E-2</v>
      </c>
    </row>
    <row r="739" spans="8:9" x14ac:dyDescent="0.25">
      <c r="H739">
        <v>736</v>
      </c>
      <c r="I739">
        <f t="shared" ca="1" si="15"/>
        <v>-2.5872370906569197E-2</v>
      </c>
    </row>
    <row r="740" spans="8:9" x14ac:dyDescent="0.25">
      <c r="H740">
        <v>737</v>
      </c>
      <c r="I740">
        <f t="shared" ca="1" si="15"/>
        <v>-3.1553504314998038E-2</v>
      </c>
    </row>
    <row r="741" spans="8:9" x14ac:dyDescent="0.25">
      <c r="H741">
        <v>738</v>
      </c>
      <c r="I741">
        <f t="shared" ca="1" si="15"/>
        <v>-3.35299731123797E-2</v>
      </c>
    </row>
    <row r="742" spans="8:9" x14ac:dyDescent="0.25">
      <c r="H742">
        <v>739</v>
      </c>
      <c r="I742">
        <f t="shared" ca="1" si="15"/>
        <v>6.0317809698064422E-4</v>
      </c>
    </row>
    <row r="743" spans="8:9" x14ac:dyDescent="0.25">
      <c r="H743">
        <v>740</v>
      </c>
      <c r="I743">
        <f t="shared" ca="1" si="15"/>
        <v>-6.2252640784818541E-2</v>
      </c>
    </row>
    <row r="744" spans="8:9" x14ac:dyDescent="0.25">
      <c r="H744">
        <v>741</v>
      </c>
      <c r="I744">
        <f t="shared" ca="1" si="15"/>
        <v>-6.4629970995512528E-2</v>
      </c>
    </row>
    <row r="745" spans="8:9" x14ac:dyDescent="0.25">
      <c r="H745">
        <v>742</v>
      </c>
      <c r="I745">
        <f t="shared" ca="1" si="15"/>
        <v>7.3323839377738191E-3</v>
      </c>
    </row>
    <row r="746" spans="8:9" x14ac:dyDescent="0.25">
      <c r="H746">
        <v>743</v>
      </c>
      <c r="I746">
        <f t="shared" ca="1" si="15"/>
        <v>5.221790331905294E-2</v>
      </c>
    </row>
    <row r="747" spans="8:9" x14ac:dyDescent="0.25">
      <c r="H747">
        <v>744</v>
      </c>
      <c r="I747">
        <f t="shared" ca="1" si="15"/>
        <v>4.813855265258548E-2</v>
      </c>
    </row>
    <row r="748" spans="8:9" x14ac:dyDescent="0.25">
      <c r="H748">
        <v>745</v>
      </c>
      <c r="I748">
        <f t="shared" ca="1" si="15"/>
        <v>1.1000192268058068E-2</v>
      </c>
    </row>
    <row r="749" spans="8:9" x14ac:dyDescent="0.25">
      <c r="H749">
        <v>746</v>
      </c>
      <c r="I749">
        <f t="shared" ca="1" si="15"/>
        <v>9.3707612763459625E-2</v>
      </c>
    </row>
    <row r="750" spans="8:9" x14ac:dyDescent="0.25">
      <c r="H750">
        <v>747</v>
      </c>
      <c r="I750">
        <f t="shared" ca="1" si="15"/>
        <v>-5.1980418768179451E-2</v>
      </c>
    </row>
    <row r="751" spans="8:9" x14ac:dyDescent="0.25">
      <c r="H751">
        <v>748</v>
      </c>
      <c r="I751">
        <f t="shared" ca="1" si="15"/>
        <v>-4.773192765219602E-2</v>
      </c>
    </row>
    <row r="752" spans="8:9" x14ac:dyDescent="0.25">
      <c r="H752">
        <v>749</v>
      </c>
      <c r="I752">
        <f t="shared" ca="1" si="15"/>
        <v>-0.11129553439368309</v>
      </c>
    </row>
    <row r="753" spans="8:9" x14ac:dyDescent="0.25">
      <c r="H753">
        <v>750</v>
      </c>
      <c r="I753">
        <f t="shared" ca="1" si="15"/>
        <v>4.5619223556212632E-2</v>
      </c>
    </row>
    <row r="754" spans="8:9" x14ac:dyDescent="0.25">
      <c r="H754">
        <v>751</v>
      </c>
      <c r="I754">
        <f t="shared" ca="1" si="15"/>
        <v>-3.5374489231393684E-2</v>
      </c>
    </row>
    <row r="755" spans="8:9" x14ac:dyDescent="0.25">
      <c r="H755">
        <v>752</v>
      </c>
      <c r="I755">
        <f t="shared" ca="1" si="15"/>
        <v>-1.5613845278462449E-2</v>
      </c>
    </row>
    <row r="756" spans="8:9" x14ac:dyDescent="0.25">
      <c r="H756">
        <v>753</v>
      </c>
      <c r="I756">
        <f t="shared" ca="1" si="15"/>
        <v>-9.0729328166715736E-2</v>
      </c>
    </row>
    <row r="757" spans="8:9" x14ac:dyDescent="0.25">
      <c r="H757">
        <v>754</v>
      </c>
      <c r="I757">
        <f t="shared" ca="1" si="15"/>
        <v>5.275988403921298E-2</v>
      </c>
    </row>
    <row r="758" spans="8:9" x14ac:dyDescent="0.25">
      <c r="H758">
        <v>755</v>
      </c>
      <c r="I758">
        <f t="shared" ca="1" si="15"/>
        <v>1.6600969226798549E-2</v>
      </c>
    </row>
    <row r="759" spans="8:9" x14ac:dyDescent="0.25">
      <c r="H759">
        <v>756</v>
      </c>
      <c r="I759">
        <f t="shared" ca="1" si="15"/>
        <v>3.9316405891232975E-2</v>
      </c>
    </row>
    <row r="760" spans="8:9" x14ac:dyDescent="0.25">
      <c r="H760">
        <v>757</v>
      </c>
      <c r="I760">
        <f t="shared" ca="1" si="15"/>
        <v>2.8970830204403039E-2</v>
      </c>
    </row>
    <row r="761" spans="8:9" x14ac:dyDescent="0.25">
      <c r="H761">
        <v>758</v>
      </c>
      <c r="I761">
        <f t="shared" ca="1" si="15"/>
        <v>-3.9388910010329764E-2</v>
      </c>
    </row>
    <row r="762" spans="8:9" x14ac:dyDescent="0.25">
      <c r="H762">
        <v>759</v>
      </c>
      <c r="I762">
        <f t="shared" ca="1" si="15"/>
        <v>4.7981869202910789E-2</v>
      </c>
    </row>
    <row r="763" spans="8:9" x14ac:dyDescent="0.25">
      <c r="H763">
        <v>760</v>
      </c>
      <c r="I763">
        <f t="shared" ca="1" si="15"/>
        <v>-1.9436444656826035E-2</v>
      </c>
    </row>
    <row r="764" spans="8:9" x14ac:dyDescent="0.25">
      <c r="H764">
        <v>761</v>
      </c>
      <c r="I764">
        <f t="shared" ca="1" si="15"/>
        <v>1.6478464275559528E-2</v>
      </c>
    </row>
    <row r="765" spans="8:9" x14ac:dyDescent="0.25">
      <c r="H765">
        <v>762</v>
      </c>
      <c r="I765">
        <f t="shared" ca="1" si="15"/>
        <v>-1.0417496983649622E-2</v>
      </c>
    </row>
    <row r="766" spans="8:9" x14ac:dyDescent="0.25">
      <c r="H766">
        <v>763</v>
      </c>
      <c r="I766">
        <f t="shared" ca="1" si="15"/>
        <v>-3.0331818666820377E-2</v>
      </c>
    </row>
    <row r="767" spans="8:9" x14ac:dyDescent="0.25">
      <c r="H767">
        <v>764</v>
      </c>
      <c r="I767">
        <f t="shared" ca="1" si="15"/>
        <v>-6.1904701088878161E-2</v>
      </c>
    </row>
    <row r="768" spans="8:9" x14ac:dyDescent="0.25">
      <c r="H768">
        <v>765</v>
      </c>
      <c r="I768">
        <f t="shared" ca="1" si="15"/>
        <v>4.9256519281258668E-2</v>
      </c>
    </row>
    <row r="769" spans="8:9" x14ac:dyDescent="0.25">
      <c r="H769">
        <v>766</v>
      </c>
      <c r="I769">
        <f t="shared" ca="1" si="15"/>
        <v>-2.8267776095249292E-2</v>
      </c>
    </row>
    <row r="770" spans="8:9" x14ac:dyDescent="0.25">
      <c r="H770">
        <v>767</v>
      </c>
      <c r="I770">
        <f t="shared" ca="1" si="15"/>
        <v>-5.0368408651243264E-2</v>
      </c>
    </row>
    <row r="771" spans="8:9" x14ac:dyDescent="0.25">
      <c r="H771">
        <v>768</v>
      </c>
      <c r="I771">
        <f t="shared" ca="1" si="15"/>
        <v>-1.3781723999766227E-2</v>
      </c>
    </row>
    <row r="772" spans="8:9" x14ac:dyDescent="0.25">
      <c r="H772">
        <v>769</v>
      </c>
      <c r="I772">
        <f t="shared" ca="1" si="15"/>
        <v>1.8999624441215588E-2</v>
      </c>
    </row>
    <row r="773" spans="8:9" x14ac:dyDescent="0.25">
      <c r="H773">
        <v>770</v>
      </c>
      <c r="I773">
        <f t="shared" ref="I773:I836" ca="1" si="16">_xlfn.NORM.INV(RAND(),O$6,O$7)</f>
        <v>-7.3217705934670429E-3</v>
      </c>
    </row>
    <row r="774" spans="8:9" x14ac:dyDescent="0.25">
      <c r="H774">
        <v>771</v>
      </c>
      <c r="I774">
        <f t="shared" ca="1" si="16"/>
        <v>6.0080815912323228E-3</v>
      </c>
    </row>
    <row r="775" spans="8:9" x14ac:dyDescent="0.25">
      <c r="H775">
        <v>772</v>
      </c>
      <c r="I775">
        <f t="shared" ca="1" si="16"/>
        <v>-5.3651095086944905E-2</v>
      </c>
    </row>
    <row r="776" spans="8:9" x14ac:dyDescent="0.25">
      <c r="H776">
        <v>773</v>
      </c>
      <c r="I776">
        <f t="shared" ca="1" si="16"/>
        <v>2.0158114032013043E-2</v>
      </c>
    </row>
    <row r="777" spans="8:9" x14ac:dyDescent="0.25">
      <c r="H777">
        <v>774</v>
      </c>
      <c r="I777">
        <f t="shared" ca="1" si="16"/>
        <v>-5.6898114539854931E-2</v>
      </c>
    </row>
    <row r="778" spans="8:9" x14ac:dyDescent="0.25">
      <c r="H778">
        <v>775</v>
      </c>
      <c r="I778">
        <f t="shared" ca="1" si="16"/>
        <v>-1.2441410469817615E-2</v>
      </c>
    </row>
    <row r="779" spans="8:9" x14ac:dyDescent="0.25">
      <c r="H779">
        <v>776</v>
      </c>
      <c r="I779">
        <f t="shared" ca="1" si="16"/>
        <v>6.2067196577066032E-2</v>
      </c>
    </row>
    <row r="780" spans="8:9" x14ac:dyDescent="0.25">
      <c r="H780">
        <v>777</v>
      </c>
      <c r="I780">
        <f t="shared" ca="1" si="16"/>
        <v>-1.6921130665607402E-2</v>
      </c>
    </row>
    <row r="781" spans="8:9" x14ac:dyDescent="0.25">
      <c r="H781">
        <v>778</v>
      </c>
      <c r="I781">
        <f t="shared" ca="1" si="16"/>
        <v>-5.7990917532134284E-2</v>
      </c>
    </row>
    <row r="782" spans="8:9" x14ac:dyDescent="0.25">
      <c r="H782">
        <v>779</v>
      </c>
      <c r="I782">
        <f t="shared" ca="1" si="16"/>
        <v>2.4068825383482477E-2</v>
      </c>
    </row>
    <row r="783" spans="8:9" x14ac:dyDescent="0.25">
      <c r="H783">
        <v>780</v>
      </c>
      <c r="I783">
        <f t="shared" ca="1" si="16"/>
        <v>-5.3610069719312134E-2</v>
      </c>
    </row>
    <row r="784" spans="8:9" x14ac:dyDescent="0.25">
      <c r="H784">
        <v>781</v>
      </c>
      <c r="I784">
        <f t="shared" ca="1" si="16"/>
        <v>-5.6021238060126002E-2</v>
      </c>
    </row>
    <row r="785" spans="8:9" x14ac:dyDescent="0.25">
      <c r="H785">
        <v>782</v>
      </c>
      <c r="I785">
        <f t="shared" ca="1" si="16"/>
        <v>5.6122044345684229E-3</v>
      </c>
    </row>
    <row r="786" spans="8:9" x14ac:dyDescent="0.25">
      <c r="H786">
        <v>783</v>
      </c>
      <c r="I786">
        <f t="shared" ca="1" si="16"/>
        <v>-3.534415905513251E-2</v>
      </c>
    </row>
    <row r="787" spans="8:9" x14ac:dyDescent="0.25">
      <c r="H787">
        <v>784</v>
      </c>
      <c r="I787">
        <f t="shared" ca="1" si="16"/>
        <v>-7.2894244566576755E-2</v>
      </c>
    </row>
    <row r="788" spans="8:9" x14ac:dyDescent="0.25">
      <c r="H788">
        <v>785</v>
      </c>
      <c r="I788">
        <f t="shared" ca="1" si="16"/>
        <v>5.9838852815545414E-2</v>
      </c>
    </row>
    <row r="789" spans="8:9" x14ac:dyDescent="0.25">
      <c r="H789">
        <v>786</v>
      </c>
      <c r="I789">
        <f t="shared" ca="1" si="16"/>
        <v>-2.3330602585291883E-2</v>
      </c>
    </row>
    <row r="790" spans="8:9" x14ac:dyDescent="0.25">
      <c r="H790">
        <v>787</v>
      </c>
      <c r="I790">
        <f t="shared" ca="1" si="16"/>
        <v>-5.4861389027774952E-2</v>
      </c>
    </row>
    <row r="791" spans="8:9" x14ac:dyDescent="0.25">
      <c r="H791">
        <v>788</v>
      </c>
      <c r="I791">
        <f t="shared" ca="1" si="16"/>
        <v>6.3440355989444738E-2</v>
      </c>
    </row>
    <row r="792" spans="8:9" x14ac:dyDescent="0.25">
      <c r="H792">
        <v>789</v>
      </c>
      <c r="I792">
        <f t="shared" ca="1" si="16"/>
        <v>-5.0853576725888187E-2</v>
      </c>
    </row>
    <row r="793" spans="8:9" x14ac:dyDescent="0.25">
      <c r="H793">
        <v>790</v>
      </c>
      <c r="I793">
        <f t="shared" ca="1" si="16"/>
        <v>3.5647830332140536E-2</v>
      </c>
    </row>
    <row r="794" spans="8:9" x14ac:dyDescent="0.25">
      <c r="H794">
        <v>791</v>
      </c>
      <c r="I794">
        <f t="shared" ca="1" si="16"/>
        <v>-6.9952938335995536E-3</v>
      </c>
    </row>
    <row r="795" spans="8:9" x14ac:dyDescent="0.25">
      <c r="H795">
        <v>792</v>
      </c>
      <c r="I795">
        <f t="shared" ca="1" si="16"/>
        <v>-6.5931887349863633E-2</v>
      </c>
    </row>
    <row r="796" spans="8:9" x14ac:dyDescent="0.25">
      <c r="H796">
        <v>793</v>
      </c>
      <c r="I796">
        <f t="shared" ca="1" si="16"/>
        <v>-7.2748514982876392E-3</v>
      </c>
    </row>
    <row r="797" spans="8:9" x14ac:dyDescent="0.25">
      <c r="H797">
        <v>794</v>
      </c>
      <c r="I797">
        <f t="shared" ca="1" si="16"/>
        <v>4.0460630274221053E-2</v>
      </c>
    </row>
    <row r="798" spans="8:9" x14ac:dyDescent="0.25">
      <c r="H798">
        <v>795</v>
      </c>
      <c r="I798">
        <f t="shared" ca="1" si="16"/>
        <v>-3.6172050163241543E-2</v>
      </c>
    </row>
    <row r="799" spans="8:9" x14ac:dyDescent="0.25">
      <c r="H799">
        <v>796</v>
      </c>
      <c r="I799">
        <f t="shared" ca="1" si="16"/>
        <v>-4.6643237903208491E-2</v>
      </c>
    </row>
    <row r="800" spans="8:9" x14ac:dyDescent="0.25">
      <c r="H800">
        <v>797</v>
      </c>
      <c r="I800">
        <f t="shared" ca="1" si="16"/>
        <v>-1.0000441648162101E-2</v>
      </c>
    </row>
    <row r="801" spans="8:9" x14ac:dyDescent="0.25">
      <c r="H801">
        <v>798</v>
      </c>
      <c r="I801">
        <f t="shared" ca="1" si="16"/>
        <v>8.9972805856988691E-2</v>
      </c>
    </row>
    <row r="802" spans="8:9" x14ac:dyDescent="0.25">
      <c r="H802">
        <v>799</v>
      </c>
      <c r="I802">
        <f t="shared" ca="1" si="16"/>
        <v>-3.4931221346254314E-3</v>
      </c>
    </row>
    <row r="803" spans="8:9" x14ac:dyDescent="0.25">
      <c r="H803">
        <v>800</v>
      </c>
      <c r="I803">
        <f t="shared" ca="1" si="16"/>
        <v>1.110498253564797E-2</v>
      </c>
    </row>
    <row r="804" spans="8:9" x14ac:dyDescent="0.25">
      <c r="H804">
        <v>801</v>
      </c>
      <c r="I804">
        <f t="shared" ca="1" si="16"/>
        <v>4.6820678906793221E-2</v>
      </c>
    </row>
    <row r="805" spans="8:9" x14ac:dyDescent="0.25">
      <c r="H805">
        <v>802</v>
      </c>
      <c r="I805">
        <f t="shared" ca="1" si="16"/>
        <v>5.5198691270001099E-2</v>
      </c>
    </row>
    <row r="806" spans="8:9" x14ac:dyDescent="0.25">
      <c r="H806">
        <v>803</v>
      </c>
      <c r="I806">
        <f t="shared" ca="1" si="16"/>
        <v>3.0717789631922406E-2</v>
      </c>
    </row>
    <row r="807" spans="8:9" x14ac:dyDescent="0.25">
      <c r="H807">
        <v>804</v>
      </c>
      <c r="I807">
        <f t="shared" ca="1" si="16"/>
        <v>-2.4391945851840815E-2</v>
      </c>
    </row>
    <row r="808" spans="8:9" x14ac:dyDescent="0.25">
      <c r="H808">
        <v>805</v>
      </c>
      <c r="I808">
        <f t="shared" ca="1" si="16"/>
        <v>-4.1891652834648449E-2</v>
      </c>
    </row>
    <row r="809" spans="8:9" x14ac:dyDescent="0.25">
      <c r="H809">
        <v>806</v>
      </c>
      <c r="I809">
        <f t="shared" ca="1" si="16"/>
        <v>9.9597742600960569E-3</v>
      </c>
    </row>
    <row r="810" spans="8:9" x14ac:dyDescent="0.25">
      <c r="H810">
        <v>807</v>
      </c>
      <c r="I810">
        <f t="shared" ca="1" si="16"/>
        <v>2.0427165032759719E-2</v>
      </c>
    </row>
    <row r="811" spans="8:9" x14ac:dyDescent="0.25">
      <c r="H811">
        <v>808</v>
      </c>
      <c r="I811">
        <f t="shared" ca="1" si="16"/>
        <v>7.8478817811948556E-2</v>
      </c>
    </row>
    <row r="812" spans="8:9" x14ac:dyDescent="0.25">
      <c r="H812">
        <v>809</v>
      </c>
      <c r="I812">
        <f t="shared" ca="1" si="16"/>
        <v>1.8789214264192129E-2</v>
      </c>
    </row>
    <row r="813" spans="8:9" x14ac:dyDescent="0.25">
      <c r="H813">
        <v>810</v>
      </c>
      <c r="I813">
        <f t="shared" ca="1" si="16"/>
        <v>8.6518654508233872E-3</v>
      </c>
    </row>
    <row r="814" spans="8:9" x14ac:dyDescent="0.25">
      <c r="H814">
        <v>811</v>
      </c>
      <c r="I814">
        <f t="shared" ca="1" si="16"/>
        <v>2.4904809233054968E-2</v>
      </c>
    </row>
    <row r="815" spans="8:9" x14ac:dyDescent="0.25">
      <c r="H815">
        <v>812</v>
      </c>
      <c r="I815">
        <f t="shared" ca="1" si="16"/>
        <v>-1.2571111468690891E-2</v>
      </c>
    </row>
    <row r="816" spans="8:9" x14ac:dyDescent="0.25">
      <c r="H816">
        <v>813</v>
      </c>
      <c r="I816">
        <f t="shared" ca="1" si="16"/>
        <v>2.1037049151181195E-2</v>
      </c>
    </row>
    <row r="817" spans="8:9" x14ac:dyDescent="0.25">
      <c r="H817">
        <v>814</v>
      </c>
      <c r="I817">
        <f t="shared" ca="1" si="16"/>
        <v>2.1989795068456906E-3</v>
      </c>
    </row>
    <row r="818" spans="8:9" x14ac:dyDescent="0.25">
      <c r="H818">
        <v>815</v>
      </c>
      <c r="I818">
        <f t="shared" ca="1" si="16"/>
        <v>-9.1249718675366336E-3</v>
      </c>
    </row>
    <row r="819" spans="8:9" x14ac:dyDescent="0.25">
      <c r="H819">
        <v>816</v>
      </c>
      <c r="I819">
        <f t="shared" ca="1" si="16"/>
        <v>-7.2588312190194366E-3</v>
      </c>
    </row>
    <row r="820" spans="8:9" x14ac:dyDescent="0.25">
      <c r="H820">
        <v>817</v>
      </c>
      <c r="I820">
        <f t="shared" ca="1" si="16"/>
        <v>1.583573363274934E-3</v>
      </c>
    </row>
    <row r="821" spans="8:9" x14ac:dyDescent="0.25">
      <c r="H821">
        <v>818</v>
      </c>
      <c r="I821">
        <f t="shared" ca="1" si="16"/>
        <v>-5.5411232741086627E-2</v>
      </c>
    </row>
    <row r="822" spans="8:9" x14ac:dyDescent="0.25">
      <c r="H822">
        <v>819</v>
      </c>
      <c r="I822">
        <f t="shared" ca="1" si="16"/>
        <v>2.3639234525810984E-2</v>
      </c>
    </row>
    <row r="823" spans="8:9" x14ac:dyDescent="0.25">
      <c r="H823">
        <v>820</v>
      </c>
      <c r="I823">
        <f t="shared" ca="1" si="16"/>
        <v>7.4891581437984467E-2</v>
      </c>
    </row>
    <row r="824" spans="8:9" x14ac:dyDescent="0.25">
      <c r="H824">
        <v>821</v>
      </c>
      <c r="I824">
        <f t="shared" ca="1" si="16"/>
        <v>-3.446234254783051E-2</v>
      </c>
    </row>
    <row r="825" spans="8:9" x14ac:dyDescent="0.25">
      <c r="H825">
        <v>822</v>
      </c>
      <c r="I825">
        <f t="shared" ca="1" si="16"/>
        <v>-3.4487235281628829E-2</v>
      </c>
    </row>
    <row r="826" spans="8:9" x14ac:dyDescent="0.25">
      <c r="H826">
        <v>823</v>
      </c>
      <c r="I826">
        <f t="shared" ca="1" si="16"/>
        <v>2.8952416428532017E-2</v>
      </c>
    </row>
    <row r="827" spans="8:9" x14ac:dyDescent="0.25">
      <c r="H827">
        <v>824</v>
      </c>
      <c r="I827">
        <f t="shared" ca="1" si="16"/>
        <v>-8.0178478571431861E-3</v>
      </c>
    </row>
    <row r="828" spans="8:9" x14ac:dyDescent="0.25">
      <c r="H828">
        <v>825</v>
      </c>
      <c r="I828">
        <f t="shared" ca="1" si="16"/>
        <v>-4.0680246544677751E-3</v>
      </c>
    </row>
    <row r="829" spans="8:9" x14ac:dyDescent="0.25">
      <c r="H829">
        <v>826</v>
      </c>
      <c r="I829">
        <f t="shared" ca="1" si="16"/>
        <v>-6.1529090165610825E-2</v>
      </c>
    </row>
    <row r="830" spans="8:9" x14ac:dyDescent="0.25">
      <c r="H830">
        <v>827</v>
      </c>
      <c r="I830">
        <f t="shared" ca="1" si="16"/>
        <v>2.332863815283636E-2</v>
      </c>
    </row>
    <row r="831" spans="8:9" x14ac:dyDescent="0.25">
      <c r="H831">
        <v>828</v>
      </c>
      <c r="I831">
        <f t="shared" ca="1" si="16"/>
        <v>-4.3129963080167782E-2</v>
      </c>
    </row>
    <row r="832" spans="8:9" x14ac:dyDescent="0.25">
      <c r="H832">
        <v>829</v>
      </c>
      <c r="I832">
        <f t="shared" ca="1" si="16"/>
        <v>-4.5764069570788254E-2</v>
      </c>
    </row>
    <row r="833" spans="8:9" x14ac:dyDescent="0.25">
      <c r="H833">
        <v>830</v>
      </c>
      <c r="I833">
        <f t="shared" ca="1" si="16"/>
        <v>4.6870827110746249E-2</v>
      </c>
    </row>
    <row r="834" spans="8:9" x14ac:dyDescent="0.25">
      <c r="H834">
        <v>831</v>
      </c>
      <c r="I834">
        <f t="shared" ca="1" si="16"/>
        <v>8.0600307941310442E-2</v>
      </c>
    </row>
    <row r="835" spans="8:9" x14ac:dyDescent="0.25">
      <c r="H835">
        <v>832</v>
      </c>
      <c r="I835">
        <f t="shared" ca="1" si="16"/>
        <v>1.0792335947798281E-2</v>
      </c>
    </row>
    <row r="836" spans="8:9" x14ac:dyDescent="0.25">
      <c r="H836">
        <v>833</v>
      </c>
      <c r="I836">
        <f t="shared" ca="1" si="16"/>
        <v>-3.4859991757563678E-3</v>
      </c>
    </row>
    <row r="837" spans="8:9" x14ac:dyDescent="0.25">
      <c r="H837">
        <v>834</v>
      </c>
      <c r="I837">
        <f t="shared" ref="I837:I900" ca="1" si="17">_xlfn.NORM.INV(RAND(),O$6,O$7)</f>
        <v>-3.2013800854453031E-2</v>
      </c>
    </row>
    <row r="838" spans="8:9" x14ac:dyDescent="0.25">
      <c r="H838">
        <v>835</v>
      </c>
      <c r="I838">
        <f t="shared" ca="1" si="17"/>
        <v>4.9379362857485398E-2</v>
      </c>
    </row>
    <row r="839" spans="8:9" x14ac:dyDescent="0.25">
      <c r="H839">
        <v>836</v>
      </c>
      <c r="I839">
        <f t="shared" ca="1" si="17"/>
        <v>-3.647821042369058E-2</v>
      </c>
    </row>
    <row r="840" spans="8:9" x14ac:dyDescent="0.25">
      <c r="H840">
        <v>837</v>
      </c>
      <c r="I840">
        <f t="shared" ca="1" si="17"/>
        <v>-1.3640148320345564E-2</v>
      </c>
    </row>
    <row r="841" spans="8:9" x14ac:dyDescent="0.25">
      <c r="H841">
        <v>838</v>
      </c>
      <c r="I841">
        <f t="shared" ca="1" si="17"/>
        <v>1.888023075054851E-2</v>
      </c>
    </row>
    <row r="842" spans="8:9" x14ac:dyDescent="0.25">
      <c r="H842">
        <v>839</v>
      </c>
      <c r="I842">
        <f t="shared" ca="1" si="17"/>
        <v>2.6665925572953067E-2</v>
      </c>
    </row>
    <row r="843" spans="8:9" x14ac:dyDescent="0.25">
      <c r="H843">
        <v>840</v>
      </c>
      <c r="I843">
        <f t="shared" ca="1" si="17"/>
        <v>7.3815347737051035E-2</v>
      </c>
    </row>
    <row r="844" spans="8:9" x14ac:dyDescent="0.25">
      <c r="H844">
        <v>841</v>
      </c>
      <c r="I844">
        <f t="shared" ca="1" si="17"/>
        <v>-2.4485274345595786E-2</v>
      </c>
    </row>
    <row r="845" spans="8:9" x14ac:dyDescent="0.25">
      <c r="H845">
        <v>842</v>
      </c>
      <c r="I845">
        <f t="shared" ca="1" si="17"/>
        <v>4.2365091496701292E-2</v>
      </c>
    </row>
    <row r="846" spans="8:9" x14ac:dyDescent="0.25">
      <c r="H846">
        <v>843</v>
      </c>
      <c r="I846">
        <f t="shared" ca="1" si="17"/>
        <v>-1.0415095546819405E-2</v>
      </c>
    </row>
    <row r="847" spans="8:9" x14ac:dyDescent="0.25">
      <c r="H847">
        <v>844</v>
      </c>
      <c r="I847">
        <f t="shared" ca="1" si="17"/>
        <v>-8.4003409169425853E-3</v>
      </c>
    </row>
    <row r="848" spans="8:9" x14ac:dyDescent="0.25">
      <c r="H848">
        <v>845</v>
      </c>
      <c r="I848">
        <f t="shared" ca="1" si="17"/>
        <v>-1.7827498930180902E-2</v>
      </c>
    </row>
    <row r="849" spans="8:9" x14ac:dyDescent="0.25">
      <c r="H849">
        <v>846</v>
      </c>
      <c r="I849">
        <f t="shared" ca="1" si="17"/>
        <v>8.524036770115416E-2</v>
      </c>
    </row>
    <row r="850" spans="8:9" x14ac:dyDescent="0.25">
      <c r="H850">
        <v>847</v>
      </c>
      <c r="I850">
        <f t="shared" ca="1" si="17"/>
        <v>2.1012948284359019E-2</v>
      </c>
    </row>
    <row r="851" spans="8:9" x14ac:dyDescent="0.25">
      <c r="H851">
        <v>848</v>
      </c>
      <c r="I851">
        <f t="shared" ca="1" si="17"/>
        <v>-5.7992327195918424E-2</v>
      </c>
    </row>
    <row r="852" spans="8:9" x14ac:dyDescent="0.25">
      <c r="H852">
        <v>849</v>
      </c>
      <c r="I852">
        <f t="shared" ca="1" si="17"/>
        <v>-7.6083101528927347E-2</v>
      </c>
    </row>
    <row r="853" spans="8:9" x14ac:dyDescent="0.25">
      <c r="H853">
        <v>850</v>
      </c>
      <c r="I853">
        <f t="shared" ca="1" si="17"/>
        <v>1.9433852710781081E-2</v>
      </c>
    </row>
    <row r="854" spans="8:9" x14ac:dyDescent="0.25">
      <c r="H854">
        <v>851</v>
      </c>
      <c r="I854">
        <f t="shared" ca="1" si="17"/>
        <v>6.7874143659590214E-2</v>
      </c>
    </row>
    <row r="855" spans="8:9" x14ac:dyDescent="0.25">
      <c r="H855">
        <v>852</v>
      </c>
      <c r="I855">
        <f t="shared" ca="1" si="17"/>
        <v>6.0982685826782755E-2</v>
      </c>
    </row>
    <row r="856" spans="8:9" x14ac:dyDescent="0.25">
      <c r="H856">
        <v>853</v>
      </c>
      <c r="I856">
        <f t="shared" ca="1" si="17"/>
        <v>-3.2384922169962631E-2</v>
      </c>
    </row>
    <row r="857" spans="8:9" x14ac:dyDescent="0.25">
      <c r="H857">
        <v>854</v>
      </c>
      <c r="I857">
        <f t="shared" ca="1" si="17"/>
        <v>-1.6909425822019455E-2</v>
      </c>
    </row>
    <row r="858" spans="8:9" x14ac:dyDescent="0.25">
      <c r="H858">
        <v>855</v>
      </c>
      <c r="I858">
        <f t="shared" ca="1" si="17"/>
        <v>-9.7000919741593736E-2</v>
      </c>
    </row>
    <row r="859" spans="8:9" x14ac:dyDescent="0.25">
      <c r="H859">
        <v>856</v>
      </c>
      <c r="I859">
        <f t="shared" ca="1" si="17"/>
        <v>0.10879935682493791</v>
      </c>
    </row>
    <row r="860" spans="8:9" x14ac:dyDescent="0.25">
      <c r="H860">
        <v>857</v>
      </c>
      <c r="I860">
        <f t="shared" ca="1" si="17"/>
        <v>-0.14046778473571456</v>
      </c>
    </row>
    <row r="861" spans="8:9" x14ac:dyDescent="0.25">
      <c r="H861">
        <v>858</v>
      </c>
      <c r="I861">
        <f t="shared" ca="1" si="17"/>
        <v>5.4507680574515703E-3</v>
      </c>
    </row>
    <row r="862" spans="8:9" x14ac:dyDescent="0.25">
      <c r="H862">
        <v>859</v>
      </c>
      <c r="I862">
        <f t="shared" ca="1" si="17"/>
        <v>-1.2467851704421384E-2</v>
      </c>
    </row>
    <row r="863" spans="8:9" x14ac:dyDescent="0.25">
      <c r="H863">
        <v>860</v>
      </c>
      <c r="I863">
        <f t="shared" ca="1" si="17"/>
        <v>-2.6890743559131416E-2</v>
      </c>
    </row>
    <row r="864" spans="8:9" x14ac:dyDescent="0.25">
      <c r="H864">
        <v>861</v>
      </c>
      <c r="I864">
        <f t="shared" ca="1" si="17"/>
        <v>5.9363272780357905E-2</v>
      </c>
    </row>
    <row r="865" spans="8:9" x14ac:dyDescent="0.25">
      <c r="H865">
        <v>862</v>
      </c>
      <c r="I865">
        <f t="shared" ca="1" si="17"/>
        <v>-2.7047505057062032E-2</v>
      </c>
    </row>
    <row r="866" spans="8:9" x14ac:dyDescent="0.25">
      <c r="H866">
        <v>863</v>
      </c>
      <c r="I866">
        <f t="shared" ca="1" si="17"/>
        <v>2.3191403299098627E-2</v>
      </c>
    </row>
    <row r="867" spans="8:9" x14ac:dyDescent="0.25">
      <c r="H867">
        <v>864</v>
      </c>
      <c r="I867">
        <f t="shared" ca="1" si="17"/>
        <v>9.4720656818063804E-3</v>
      </c>
    </row>
    <row r="868" spans="8:9" x14ac:dyDescent="0.25">
      <c r="H868">
        <v>865</v>
      </c>
      <c r="I868">
        <f t="shared" ca="1" si="17"/>
        <v>-4.2450370234716088E-2</v>
      </c>
    </row>
    <row r="869" spans="8:9" x14ac:dyDescent="0.25">
      <c r="H869">
        <v>866</v>
      </c>
      <c r="I869">
        <f t="shared" ca="1" si="17"/>
        <v>7.8776191694829682E-3</v>
      </c>
    </row>
    <row r="870" spans="8:9" x14ac:dyDescent="0.25">
      <c r="H870">
        <v>867</v>
      </c>
      <c r="I870">
        <f t="shared" ca="1" si="17"/>
        <v>-6.6593507979338745E-2</v>
      </c>
    </row>
    <row r="871" spans="8:9" x14ac:dyDescent="0.25">
      <c r="H871">
        <v>868</v>
      </c>
      <c r="I871">
        <f t="shared" ca="1" si="17"/>
        <v>-7.0614790126572999E-2</v>
      </c>
    </row>
    <row r="872" spans="8:9" x14ac:dyDescent="0.25">
      <c r="H872">
        <v>869</v>
      </c>
      <c r="I872">
        <f t="shared" ca="1" si="17"/>
        <v>-1.3404318596469331E-2</v>
      </c>
    </row>
    <row r="873" spans="8:9" x14ac:dyDescent="0.25">
      <c r="H873">
        <v>870</v>
      </c>
      <c r="I873">
        <f t="shared" ca="1" si="17"/>
        <v>-8.9682893908315922E-2</v>
      </c>
    </row>
    <row r="874" spans="8:9" x14ac:dyDescent="0.25">
      <c r="H874">
        <v>871</v>
      </c>
      <c r="I874">
        <f t="shared" ca="1" si="17"/>
        <v>2.2676540231068573E-2</v>
      </c>
    </row>
    <row r="875" spans="8:9" x14ac:dyDescent="0.25">
      <c r="H875">
        <v>872</v>
      </c>
      <c r="I875">
        <f t="shared" ca="1" si="17"/>
        <v>2.9153749648501204E-2</v>
      </c>
    </row>
    <row r="876" spans="8:9" x14ac:dyDescent="0.25">
      <c r="H876">
        <v>873</v>
      </c>
      <c r="I876">
        <f t="shared" ca="1" si="17"/>
        <v>1.4567390280679424E-2</v>
      </c>
    </row>
    <row r="877" spans="8:9" x14ac:dyDescent="0.25">
      <c r="H877">
        <v>874</v>
      </c>
      <c r="I877">
        <f t="shared" ca="1" si="17"/>
        <v>4.1869022005934259E-2</v>
      </c>
    </row>
    <row r="878" spans="8:9" x14ac:dyDescent="0.25">
      <c r="H878">
        <v>875</v>
      </c>
      <c r="I878">
        <f t="shared" ca="1" si="17"/>
        <v>7.337765097927236E-2</v>
      </c>
    </row>
    <row r="879" spans="8:9" x14ac:dyDescent="0.25">
      <c r="H879">
        <v>876</v>
      </c>
      <c r="I879">
        <f t="shared" ca="1" si="17"/>
        <v>-5.5112468285746594E-3</v>
      </c>
    </row>
    <row r="880" spans="8:9" x14ac:dyDescent="0.25">
      <c r="H880">
        <v>877</v>
      </c>
      <c r="I880">
        <f t="shared" ca="1" si="17"/>
        <v>2.9028381833494481E-2</v>
      </c>
    </row>
    <row r="881" spans="8:9" x14ac:dyDescent="0.25">
      <c r="H881">
        <v>878</v>
      </c>
      <c r="I881">
        <f t="shared" ca="1" si="17"/>
        <v>2.1308566423931447E-2</v>
      </c>
    </row>
    <row r="882" spans="8:9" x14ac:dyDescent="0.25">
      <c r="H882">
        <v>879</v>
      </c>
      <c r="I882">
        <f t="shared" ca="1" si="17"/>
        <v>-2.5609269479260878E-2</v>
      </c>
    </row>
    <row r="883" spans="8:9" x14ac:dyDescent="0.25">
      <c r="H883">
        <v>880</v>
      </c>
      <c r="I883">
        <f t="shared" ca="1" si="17"/>
        <v>-2.2924359414466446E-2</v>
      </c>
    </row>
    <row r="884" spans="8:9" x14ac:dyDescent="0.25">
      <c r="H884">
        <v>881</v>
      </c>
      <c r="I884">
        <f t="shared" ca="1" si="17"/>
        <v>4.4966689635582979E-2</v>
      </c>
    </row>
    <row r="885" spans="8:9" x14ac:dyDescent="0.25">
      <c r="H885">
        <v>882</v>
      </c>
      <c r="I885">
        <f t="shared" ca="1" si="17"/>
        <v>8.895762961507854E-2</v>
      </c>
    </row>
    <row r="886" spans="8:9" x14ac:dyDescent="0.25">
      <c r="H886">
        <v>883</v>
      </c>
      <c r="I886">
        <f t="shared" ca="1" si="17"/>
        <v>3.8472071831663297E-2</v>
      </c>
    </row>
    <row r="887" spans="8:9" x14ac:dyDescent="0.25">
      <c r="H887">
        <v>884</v>
      </c>
      <c r="I887">
        <f t="shared" ca="1" si="17"/>
        <v>-1.2994110208227393E-2</v>
      </c>
    </row>
    <row r="888" spans="8:9" x14ac:dyDescent="0.25">
      <c r="H888">
        <v>885</v>
      </c>
      <c r="I888">
        <f t="shared" ca="1" si="17"/>
        <v>7.7108095184227537E-2</v>
      </c>
    </row>
    <row r="889" spans="8:9" x14ac:dyDescent="0.25">
      <c r="H889">
        <v>886</v>
      </c>
      <c r="I889">
        <f t="shared" ca="1" si="17"/>
        <v>-6.1521971162728901E-2</v>
      </c>
    </row>
    <row r="890" spans="8:9" x14ac:dyDescent="0.25">
      <c r="H890">
        <v>887</v>
      </c>
      <c r="I890">
        <f t="shared" ca="1" si="17"/>
        <v>4.7225906638429594E-3</v>
      </c>
    </row>
    <row r="891" spans="8:9" x14ac:dyDescent="0.25">
      <c r="H891">
        <v>888</v>
      </c>
      <c r="I891">
        <f t="shared" ca="1" si="17"/>
        <v>-1.8340163526188818E-2</v>
      </c>
    </row>
    <row r="892" spans="8:9" x14ac:dyDescent="0.25">
      <c r="H892">
        <v>889</v>
      </c>
      <c r="I892">
        <f t="shared" ca="1" si="17"/>
        <v>8.1558990387012656E-3</v>
      </c>
    </row>
    <row r="893" spans="8:9" x14ac:dyDescent="0.25">
      <c r="H893">
        <v>890</v>
      </c>
      <c r="I893">
        <f t="shared" ca="1" si="17"/>
        <v>6.8583274474788875E-2</v>
      </c>
    </row>
    <row r="894" spans="8:9" x14ac:dyDescent="0.25">
      <c r="H894">
        <v>891</v>
      </c>
      <c r="I894">
        <f t="shared" ca="1" si="17"/>
        <v>2.6644504260065316E-2</v>
      </c>
    </row>
    <row r="895" spans="8:9" x14ac:dyDescent="0.25">
      <c r="H895">
        <v>892</v>
      </c>
      <c r="I895">
        <f t="shared" ca="1" si="17"/>
        <v>1.740337389407566E-2</v>
      </c>
    </row>
    <row r="896" spans="8:9" x14ac:dyDescent="0.25">
      <c r="H896">
        <v>893</v>
      </c>
      <c r="I896">
        <f t="shared" ca="1" si="17"/>
        <v>-4.5043450962525926E-2</v>
      </c>
    </row>
    <row r="897" spans="8:9" x14ac:dyDescent="0.25">
      <c r="H897">
        <v>894</v>
      </c>
      <c r="I897">
        <f t="shared" ca="1" si="17"/>
        <v>-1.0346630288008441E-2</v>
      </c>
    </row>
    <row r="898" spans="8:9" x14ac:dyDescent="0.25">
      <c r="H898">
        <v>895</v>
      </c>
      <c r="I898">
        <f t="shared" ca="1" si="17"/>
        <v>-4.5471473435758931E-3</v>
      </c>
    </row>
    <row r="899" spans="8:9" x14ac:dyDescent="0.25">
      <c r="H899">
        <v>896</v>
      </c>
      <c r="I899">
        <f t="shared" ca="1" si="17"/>
        <v>2.7331526949070512E-2</v>
      </c>
    </row>
    <row r="900" spans="8:9" x14ac:dyDescent="0.25">
      <c r="H900">
        <v>897</v>
      </c>
      <c r="I900">
        <f t="shared" ca="1" si="17"/>
        <v>-2.8034214061943615E-3</v>
      </c>
    </row>
    <row r="901" spans="8:9" x14ac:dyDescent="0.25">
      <c r="H901">
        <v>898</v>
      </c>
      <c r="I901">
        <f t="shared" ref="I901:I964" ca="1" si="18">_xlfn.NORM.INV(RAND(),O$6,O$7)</f>
        <v>4.6771989542298394E-2</v>
      </c>
    </row>
    <row r="902" spans="8:9" x14ac:dyDescent="0.25">
      <c r="H902">
        <v>899</v>
      </c>
      <c r="I902">
        <f t="shared" ca="1" si="18"/>
        <v>-3.1490906237579865E-2</v>
      </c>
    </row>
    <row r="903" spans="8:9" x14ac:dyDescent="0.25">
      <c r="H903">
        <v>900</v>
      </c>
      <c r="I903">
        <f t="shared" ca="1" si="18"/>
        <v>-1.0678873798939701E-2</v>
      </c>
    </row>
    <row r="904" spans="8:9" x14ac:dyDescent="0.25">
      <c r="H904">
        <v>901</v>
      </c>
      <c r="I904">
        <f t="shared" ca="1" si="18"/>
        <v>8.2015434626146355E-2</v>
      </c>
    </row>
    <row r="905" spans="8:9" x14ac:dyDescent="0.25">
      <c r="H905">
        <v>902</v>
      </c>
      <c r="I905">
        <f t="shared" ca="1" si="18"/>
        <v>1.508886203919943E-2</v>
      </c>
    </row>
    <row r="906" spans="8:9" x14ac:dyDescent="0.25">
      <c r="H906">
        <v>903</v>
      </c>
      <c r="I906">
        <f t="shared" ca="1" si="18"/>
        <v>-1.0286157855167965E-2</v>
      </c>
    </row>
    <row r="907" spans="8:9" x14ac:dyDescent="0.25">
      <c r="H907">
        <v>904</v>
      </c>
      <c r="I907">
        <f t="shared" ca="1" si="18"/>
        <v>1.7041946779039252E-2</v>
      </c>
    </row>
    <row r="908" spans="8:9" x14ac:dyDescent="0.25">
      <c r="H908">
        <v>905</v>
      </c>
      <c r="I908">
        <f t="shared" ca="1" si="18"/>
        <v>-7.8532238840058319E-2</v>
      </c>
    </row>
    <row r="909" spans="8:9" x14ac:dyDescent="0.25">
      <c r="H909">
        <v>906</v>
      </c>
      <c r="I909">
        <f t="shared" ca="1" si="18"/>
        <v>-5.1055986115247559E-2</v>
      </c>
    </row>
    <row r="910" spans="8:9" x14ac:dyDescent="0.25">
      <c r="H910">
        <v>907</v>
      </c>
      <c r="I910">
        <f t="shared" ca="1" si="18"/>
        <v>-4.1929188693666193E-2</v>
      </c>
    </row>
    <row r="911" spans="8:9" x14ac:dyDescent="0.25">
      <c r="H911">
        <v>908</v>
      </c>
      <c r="I911">
        <f t="shared" ca="1" si="18"/>
        <v>-3.3344148771094241E-3</v>
      </c>
    </row>
    <row r="912" spans="8:9" x14ac:dyDescent="0.25">
      <c r="H912">
        <v>909</v>
      </c>
      <c r="I912">
        <f t="shared" ca="1" si="18"/>
        <v>-6.005412297382845E-2</v>
      </c>
    </row>
    <row r="913" spans="8:9" x14ac:dyDescent="0.25">
      <c r="H913">
        <v>910</v>
      </c>
      <c r="I913">
        <f t="shared" ca="1" si="18"/>
        <v>6.7576287372022717E-2</v>
      </c>
    </row>
    <row r="914" spans="8:9" x14ac:dyDescent="0.25">
      <c r="H914">
        <v>911</v>
      </c>
      <c r="I914">
        <f t="shared" ca="1" si="18"/>
        <v>-8.2461187013362483E-2</v>
      </c>
    </row>
    <row r="915" spans="8:9" x14ac:dyDescent="0.25">
      <c r="H915">
        <v>912</v>
      </c>
      <c r="I915">
        <f t="shared" ca="1" si="18"/>
        <v>2.5551217400836039E-2</v>
      </c>
    </row>
    <row r="916" spans="8:9" x14ac:dyDescent="0.25">
      <c r="H916">
        <v>913</v>
      </c>
      <c r="I916">
        <f t="shared" ca="1" si="18"/>
        <v>3.2905125161528062E-2</v>
      </c>
    </row>
    <row r="917" spans="8:9" x14ac:dyDescent="0.25">
      <c r="H917">
        <v>914</v>
      </c>
      <c r="I917">
        <f t="shared" ca="1" si="18"/>
        <v>-6.2731843717953331E-2</v>
      </c>
    </row>
    <row r="918" spans="8:9" x14ac:dyDescent="0.25">
      <c r="H918">
        <v>915</v>
      </c>
      <c r="I918">
        <f t="shared" ca="1" si="18"/>
        <v>7.1487871508737394E-2</v>
      </c>
    </row>
    <row r="919" spans="8:9" x14ac:dyDescent="0.25">
      <c r="H919">
        <v>916</v>
      </c>
      <c r="I919">
        <f t="shared" ca="1" si="18"/>
        <v>5.2244686454273118E-2</v>
      </c>
    </row>
    <row r="920" spans="8:9" x14ac:dyDescent="0.25">
      <c r="H920">
        <v>917</v>
      </c>
      <c r="I920">
        <f t="shared" ca="1" si="18"/>
        <v>8.9524759489431283E-2</v>
      </c>
    </row>
    <row r="921" spans="8:9" x14ac:dyDescent="0.25">
      <c r="H921">
        <v>918</v>
      </c>
      <c r="I921">
        <f t="shared" ca="1" si="18"/>
        <v>-4.5495243041633278E-2</v>
      </c>
    </row>
    <row r="922" spans="8:9" x14ac:dyDescent="0.25">
      <c r="H922">
        <v>919</v>
      </c>
      <c r="I922">
        <f t="shared" ca="1" si="18"/>
        <v>-1.6530607150625046E-2</v>
      </c>
    </row>
    <row r="923" spans="8:9" x14ac:dyDescent="0.25">
      <c r="H923">
        <v>920</v>
      </c>
      <c r="I923">
        <f t="shared" ca="1" si="18"/>
        <v>-1.6464995769756411E-2</v>
      </c>
    </row>
    <row r="924" spans="8:9" x14ac:dyDescent="0.25">
      <c r="H924">
        <v>921</v>
      </c>
      <c r="I924">
        <f t="shared" ca="1" si="18"/>
        <v>-7.0923630000517532E-2</v>
      </c>
    </row>
    <row r="925" spans="8:9" x14ac:dyDescent="0.25">
      <c r="H925">
        <v>922</v>
      </c>
      <c r="I925">
        <f t="shared" ca="1" si="18"/>
        <v>0.15774303160441844</v>
      </c>
    </row>
    <row r="926" spans="8:9" x14ac:dyDescent="0.25">
      <c r="H926">
        <v>923</v>
      </c>
      <c r="I926">
        <f t="shared" ca="1" si="18"/>
        <v>-7.2888869610069032E-2</v>
      </c>
    </row>
    <row r="927" spans="8:9" x14ac:dyDescent="0.25">
      <c r="H927">
        <v>924</v>
      </c>
      <c r="I927">
        <f t="shared" ca="1" si="18"/>
        <v>2.2476887842302895E-4</v>
      </c>
    </row>
    <row r="928" spans="8:9" x14ac:dyDescent="0.25">
      <c r="H928">
        <v>925</v>
      </c>
      <c r="I928">
        <f t="shared" ca="1" si="18"/>
        <v>-4.8089994868658885E-2</v>
      </c>
    </row>
    <row r="929" spans="8:9" x14ac:dyDescent="0.25">
      <c r="H929">
        <v>926</v>
      </c>
      <c r="I929">
        <f t="shared" ca="1" si="18"/>
        <v>-2.9155540007931535E-2</v>
      </c>
    </row>
    <row r="930" spans="8:9" x14ac:dyDescent="0.25">
      <c r="H930">
        <v>927</v>
      </c>
      <c r="I930">
        <f t="shared" ca="1" si="18"/>
        <v>-3.4025531235780407E-2</v>
      </c>
    </row>
    <row r="931" spans="8:9" x14ac:dyDescent="0.25">
      <c r="H931">
        <v>928</v>
      </c>
      <c r="I931">
        <f t="shared" ca="1" si="18"/>
        <v>-2.6169981238946195E-2</v>
      </c>
    </row>
    <row r="932" spans="8:9" x14ac:dyDescent="0.25">
      <c r="H932">
        <v>929</v>
      </c>
      <c r="I932">
        <f t="shared" ca="1" si="18"/>
        <v>2.7391386344725994E-2</v>
      </c>
    </row>
    <row r="933" spans="8:9" x14ac:dyDescent="0.25">
      <c r="H933">
        <v>930</v>
      </c>
      <c r="I933">
        <f t="shared" ca="1" si="18"/>
        <v>5.5579750906245172E-3</v>
      </c>
    </row>
    <row r="934" spans="8:9" x14ac:dyDescent="0.25">
      <c r="H934">
        <v>931</v>
      </c>
      <c r="I934">
        <f t="shared" ca="1" si="18"/>
        <v>1.2294519337055332E-2</v>
      </c>
    </row>
    <row r="935" spans="8:9" x14ac:dyDescent="0.25">
      <c r="H935">
        <v>932</v>
      </c>
      <c r="I935">
        <f t="shared" ca="1" si="18"/>
        <v>8.1717275136734102E-2</v>
      </c>
    </row>
    <row r="936" spans="8:9" x14ac:dyDescent="0.25">
      <c r="H936">
        <v>933</v>
      </c>
      <c r="I936">
        <f t="shared" ca="1" si="18"/>
        <v>6.5739770847003706E-2</v>
      </c>
    </row>
    <row r="937" spans="8:9" x14ac:dyDescent="0.25">
      <c r="H937">
        <v>934</v>
      </c>
      <c r="I937">
        <f t="shared" ca="1" si="18"/>
        <v>5.8356417629022224E-2</v>
      </c>
    </row>
    <row r="938" spans="8:9" x14ac:dyDescent="0.25">
      <c r="H938">
        <v>935</v>
      </c>
      <c r="I938">
        <f t="shared" ca="1" si="18"/>
        <v>2.9087443837085948E-3</v>
      </c>
    </row>
    <row r="939" spans="8:9" x14ac:dyDescent="0.25">
      <c r="H939">
        <v>936</v>
      </c>
      <c r="I939">
        <f t="shared" ca="1" si="18"/>
        <v>7.9798159104926027E-3</v>
      </c>
    </row>
    <row r="940" spans="8:9" x14ac:dyDescent="0.25">
      <c r="H940">
        <v>937</v>
      </c>
      <c r="I940">
        <f t="shared" ca="1" si="18"/>
        <v>4.1522612229790076E-2</v>
      </c>
    </row>
    <row r="941" spans="8:9" x14ac:dyDescent="0.25">
      <c r="H941">
        <v>938</v>
      </c>
      <c r="I941">
        <f t="shared" ca="1" si="18"/>
        <v>-8.7029401775290546E-2</v>
      </c>
    </row>
    <row r="942" spans="8:9" x14ac:dyDescent="0.25">
      <c r="H942">
        <v>939</v>
      </c>
      <c r="I942">
        <f t="shared" ca="1" si="18"/>
        <v>2.784689043133573E-2</v>
      </c>
    </row>
    <row r="943" spans="8:9" x14ac:dyDescent="0.25">
      <c r="H943">
        <v>940</v>
      </c>
      <c r="I943">
        <f t="shared" ca="1" si="18"/>
        <v>3.7243579102301028E-2</v>
      </c>
    </row>
    <row r="944" spans="8:9" x14ac:dyDescent="0.25">
      <c r="H944">
        <v>941</v>
      </c>
      <c r="I944">
        <f t="shared" ca="1" si="18"/>
        <v>7.4198879324723063E-2</v>
      </c>
    </row>
    <row r="945" spans="8:9" x14ac:dyDescent="0.25">
      <c r="H945">
        <v>942</v>
      </c>
      <c r="I945">
        <f t="shared" ca="1" si="18"/>
        <v>3.0660582161318332E-2</v>
      </c>
    </row>
    <row r="946" spans="8:9" x14ac:dyDescent="0.25">
      <c r="H946">
        <v>943</v>
      </c>
      <c r="I946">
        <f t="shared" ca="1" si="18"/>
        <v>-9.4131706286571873E-3</v>
      </c>
    </row>
    <row r="947" spans="8:9" x14ac:dyDescent="0.25">
      <c r="H947">
        <v>944</v>
      </c>
      <c r="I947">
        <f t="shared" ca="1" si="18"/>
        <v>-1.3992031495832589E-4</v>
      </c>
    </row>
    <row r="948" spans="8:9" x14ac:dyDescent="0.25">
      <c r="H948">
        <v>945</v>
      </c>
      <c r="I948">
        <f t="shared" ca="1" si="18"/>
        <v>-8.1729908207369126E-2</v>
      </c>
    </row>
    <row r="949" spans="8:9" x14ac:dyDescent="0.25">
      <c r="H949">
        <v>946</v>
      </c>
      <c r="I949">
        <f t="shared" ca="1" si="18"/>
        <v>-2.6795274697890691E-2</v>
      </c>
    </row>
    <row r="950" spans="8:9" x14ac:dyDescent="0.25">
      <c r="H950">
        <v>947</v>
      </c>
      <c r="I950">
        <f t="shared" ca="1" si="18"/>
        <v>-3.8221560006553398E-2</v>
      </c>
    </row>
    <row r="951" spans="8:9" x14ac:dyDescent="0.25">
      <c r="H951">
        <v>948</v>
      </c>
      <c r="I951">
        <f t="shared" ca="1" si="18"/>
        <v>-7.7532016142591295E-2</v>
      </c>
    </row>
    <row r="952" spans="8:9" x14ac:dyDescent="0.25">
      <c r="H952">
        <v>949</v>
      </c>
      <c r="I952">
        <f t="shared" ca="1" si="18"/>
        <v>1.4579460658239576E-2</v>
      </c>
    </row>
    <row r="953" spans="8:9" x14ac:dyDescent="0.25">
      <c r="H953">
        <v>950</v>
      </c>
      <c r="I953">
        <f t="shared" ca="1" si="18"/>
        <v>-8.581880979716329E-2</v>
      </c>
    </row>
    <row r="954" spans="8:9" x14ac:dyDescent="0.25">
      <c r="H954">
        <v>951</v>
      </c>
      <c r="I954">
        <f t="shared" ca="1" si="18"/>
        <v>5.0376132795550206E-2</v>
      </c>
    </row>
    <row r="955" spans="8:9" x14ac:dyDescent="0.25">
      <c r="H955">
        <v>952</v>
      </c>
      <c r="I955">
        <f t="shared" ca="1" si="18"/>
        <v>-9.9040984809479395E-3</v>
      </c>
    </row>
    <row r="956" spans="8:9" x14ac:dyDescent="0.25">
      <c r="H956">
        <v>953</v>
      </c>
      <c r="I956">
        <f t="shared" ca="1" si="18"/>
        <v>1.7262317179366299E-2</v>
      </c>
    </row>
    <row r="957" spans="8:9" x14ac:dyDescent="0.25">
      <c r="H957">
        <v>954</v>
      </c>
      <c r="I957">
        <f t="shared" ca="1" si="18"/>
        <v>-3.0010228684653824E-3</v>
      </c>
    </row>
    <row r="958" spans="8:9" x14ac:dyDescent="0.25">
      <c r="H958">
        <v>955</v>
      </c>
      <c r="I958">
        <f t="shared" ca="1" si="18"/>
        <v>1.1700781053182844E-2</v>
      </c>
    </row>
    <row r="959" spans="8:9" x14ac:dyDescent="0.25">
      <c r="H959">
        <v>956</v>
      </c>
      <c r="I959">
        <f t="shared" ca="1" si="18"/>
        <v>6.3248566984665008E-2</v>
      </c>
    </row>
    <row r="960" spans="8:9" x14ac:dyDescent="0.25">
      <c r="H960">
        <v>957</v>
      </c>
      <c r="I960">
        <f t="shared" ca="1" si="18"/>
        <v>-2.0259025368975531E-2</v>
      </c>
    </row>
    <row r="961" spans="8:9" x14ac:dyDescent="0.25">
      <c r="H961">
        <v>958</v>
      </c>
      <c r="I961">
        <f t="shared" ca="1" si="18"/>
        <v>-2.7998613564965448E-2</v>
      </c>
    </row>
    <row r="962" spans="8:9" x14ac:dyDescent="0.25">
      <c r="H962">
        <v>959</v>
      </c>
      <c r="I962">
        <f t="shared" ca="1" si="18"/>
        <v>-3.4298795103853134E-2</v>
      </c>
    </row>
    <row r="963" spans="8:9" x14ac:dyDescent="0.25">
      <c r="H963">
        <v>960</v>
      </c>
      <c r="I963">
        <f t="shared" ca="1" si="18"/>
        <v>-4.2006140472254094E-2</v>
      </c>
    </row>
    <row r="964" spans="8:9" x14ac:dyDescent="0.25">
      <c r="H964">
        <v>961</v>
      </c>
      <c r="I964">
        <f t="shared" ca="1" si="18"/>
        <v>6.3873605333308478E-2</v>
      </c>
    </row>
    <row r="965" spans="8:9" x14ac:dyDescent="0.25">
      <c r="H965">
        <v>962</v>
      </c>
      <c r="I965">
        <f t="shared" ref="I965:I1028" ca="1" si="19">_xlfn.NORM.INV(RAND(),O$6,O$7)</f>
        <v>2.2865827133392077E-3</v>
      </c>
    </row>
    <row r="966" spans="8:9" x14ac:dyDescent="0.25">
      <c r="H966">
        <v>963</v>
      </c>
      <c r="I966">
        <f t="shared" ca="1" si="19"/>
        <v>8.8560772336892149E-2</v>
      </c>
    </row>
    <row r="967" spans="8:9" x14ac:dyDescent="0.25">
      <c r="H967">
        <v>964</v>
      </c>
      <c r="I967">
        <f t="shared" ca="1" si="19"/>
        <v>-3.6440301874158601E-2</v>
      </c>
    </row>
    <row r="968" spans="8:9" x14ac:dyDescent="0.25">
      <c r="H968">
        <v>965</v>
      </c>
      <c r="I968">
        <f t="shared" ca="1" si="19"/>
        <v>-2.6292362892352864E-3</v>
      </c>
    </row>
    <row r="969" spans="8:9" x14ac:dyDescent="0.25">
      <c r="H969">
        <v>966</v>
      </c>
      <c r="I969">
        <f t="shared" ca="1" si="19"/>
        <v>3.6087921598199749E-2</v>
      </c>
    </row>
    <row r="970" spans="8:9" x14ac:dyDescent="0.25">
      <c r="H970">
        <v>967</v>
      </c>
      <c r="I970">
        <f t="shared" ca="1" si="19"/>
        <v>-9.3556848594952821E-2</v>
      </c>
    </row>
    <row r="971" spans="8:9" x14ac:dyDescent="0.25">
      <c r="H971">
        <v>968</v>
      </c>
      <c r="I971">
        <f t="shared" ca="1" si="19"/>
        <v>-3.5534758425901168E-2</v>
      </c>
    </row>
    <row r="972" spans="8:9" x14ac:dyDescent="0.25">
      <c r="H972">
        <v>969</v>
      </c>
      <c r="I972">
        <f t="shared" ca="1" si="19"/>
        <v>-4.5949306800395918E-2</v>
      </c>
    </row>
    <row r="973" spans="8:9" x14ac:dyDescent="0.25">
      <c r="H973">
        <v>970</v>
      </c>
      <c r="I973">
        <f t="shared" ca="1" si="19"/>
        <v>-2.5788641503305034E-2</v>
      </c>
    </row>
    <row r="974" spans="8:9" x14ac:dyDescent="0.25">
      <c r="H974">
        <v>971</v>
      </c>
      <c r="I974">
        <f t="shared" ca="1" si="19"/>
        <v>3.1455582622716624E-3</v>
      </c>
    </row>
    <row r="975" spans="8:9" x14ac:dyDescent="0.25">
      <c r="H975">
        <v>972</v>
      </c>
      <c r="I975">
        <f t="shared" ca="1" si="19"/>
        <v>3.9216002416902748E-2</v>
      </c>
    </row>
    <row r="976" spans="8:9" x14ac:dyDescent="0.25">
      <c r="H976">
        <v>973</v>
      </c>
      <c r="I976">
        <f t="shared" ca="1" si="19"/>
        <v>3.0300103538638996E-2</v>
      </c>
    </row>
    <row r="977" spans="8:9" x14ac:dyDescent="0.25">
      <c r="H977">
        <v>974</v>
      </c>
      <c r="I977">
        <f t="shared" ca="1" si="19"/>
        <v>5.0419106303872779E-2</v>
      </c>
    </row>
    <row r="978" spans="8:9" x14ac:dyDescent="0.25">
      <c r="H978">
        <v>975</v>
      </c>
      <c r="I978">
        <f t="shared" ca="1" si="19"/>
        <v>5.0912954194314596E-2</v>
      </c>
    </row>
    <row r="979" spans="8:9" x14ac:dyDescent="0.25">
      <c r="H979">
        <v>976</v>
      </c>
      <c r="I979">
        <f t="shared" ca="1" si="19"/>
        <v>-5.6445204358190537E-3</v>
      </c>
    </row>
    <row r="980" spans="8:9" x14ac:dyDescent="0.25">
      <c r="H980">
        <v>977</v>
      </c>
      <c r="I980">
        <f t="shared" ca="1" si="19"/>
        <v>-5.1935457376063011E-2</v>
      </c>
    </row>
    <row r="981" spans="8:9" x14ac:dyDescent="0.25">
      <c r="H981">
        <v>978</v>
      </c>
      <c r="I981">
        <f t="shared" ca="1" si="19"/>
        <v>-4.0454533858167996E-2</v>
      </c>
    </row>
    <row r="982" spans="8:9" x14ac:dyDescent="0.25">
      <c r="H982">
        <v>979</v>
      </c>
      <c r="I982">
        <f t="shared" ca="1" si="19"/>
        <v>5.7407481235788822E-2</v>
      </c>
    </row>
    <row r="983" spans="8:9" x14ac:dyDescent="0.25">
      <c r="H983">
        <v>980</v>
      </c>
      <c r="I983">
        <f t="shared" ca="1" si="19"/>
        <v>5.2292581100873647E-2</v>
      </c>
    </row>
    <row r="984" spans="8:9" x14ac:dyDescent="0.25">
      <c r="H984">
        <v>981</v>
      </c>
      <c r="I984">
        <f t="shared" ca="1" si="19"/>
        <v>2.9118471760803941E-2</v>
      </c>
    </row>
    <row r="985" spans="8:9" x14ac:dyDescent="0.25">
      <c r="H985">
        <v>982</v>
      </c>
      <c r="I985">
        <f t="shared" ca="1" si="19"/>
        <v>2.2563524931583905E-2</v>
      </c>
    </row>
    <row r="986" spans="8:9" x14ac:dyDescent="0.25">
      <c r="H986">
        <v>983</v>
      </c>
      <c r="I986">
        <f t="shared" ca="1" si="19"/>
        <v>2.947978045608135E-2</v>
      </c>
    </row>
    <row r="987" spans="8:9" x14ac:dyDescent="0.25">
      <c r="H987">
        <v>984</v>
      </c>
      <c r="I987">
        <f t="shared" ca="1" si="19"/>
        <v>8.2503792607059659E-2</v>
      </c>
    </row>
    <row r="988" spans="8:9" x14ac:dyDescent="0.25">
      <c r="H988">
        <v>985</v>
      </c>
      <c r="I988">
        <f t="shared" ca="1" si="19"/>
        <v>-5.1568523668566298E-2</v>
      </c>
    </row>
    <row r="989" spans="8:9" x14ac:dyDescent="0.25">
      <c r="H989">
        <v>986</v>
      </c>
      <c r="I989">
        <f t="shared" ca="1" si="19"/>
        <v>-1.7477632233215943E-2</v>
      </c>
    </row>
    <row r="990" spans="8:9" x14ac:dyDescent="0.25">
      <c r="H990">
        <v>987</v>
      </c>
      <c r="I990">
        <f t="shared" ca="1" si="19"/>
        <v>-4.9687517675995913E-2</v>
      </c>
    </row>
    <row r="991" spans="8:9" x14ac:dyDescent="0.25">
      <c r="H991">
        <v>988</v>
      </c>
      <c r="I991">
        <f t="shared" ca="1" si="19"/>
        <v>2.407449065517802E-2</v>
      </c>
    </row>
    <row r="992" spans="8:9" x14ac:dyDescent="0.25">
      <c r="H992">
        <v>989</v>
      </c>
      <c r="I992">
        <f t="shared" ca="1" si="19"/>
        <v>-8.9831099799304974E-3</v>
      </c>
    </row>
    <row r="993" spans="8:9" x14ac:dyDescent="0.25">
      <c r="H993">
        <v>990</v>
      </c>
      <c r="I993">
        <f t="shared" ca="1" si="19"/>
        <v>-1.6635817672036899E-2</v>
      </c>
    </row>
    <row r="994" spans="8:9" x14ac:dyDescent="0.25">
      <c r="H994">
        <v>991</v>
      </c>
      <c r="I994">
        <f t="shared" ca="1" si="19"/>
        <v>-1.0350638931118292E-2</v>
      </c>
    </row>
    <row r="995" spans="8:9" x14ac:dyDescent="0.25">
      <c r="H995">
        <v>992</v>
      </c>
      <c r="I995">
        <f t="shared" ca="1" si="19"/>
        <v>-0.14843222537518658</v>
      </c>
    </row>
    <row r="996" spans="8:9" x14ac:dyDescent="0.25">
      <c r="H996">
        <v>993</v>
      </c>
      <c r="I996">
        <f t="shared" ca="1" si="19"/>
        <v>4.9943241374485045E-3</v>
      </c>
    </row>
    <row r="997" spans="8:9" x14ac:dyDescent="0.25">
      <c r="H997">
        <v>994</v>
      </c>
      <c r="I997">
        <f t="shared" ca="1" si="19"/>
        <v>7.1320359513688841E-2</v>
      </c>
    </row>
    <row r="998" spans="8:9" x14ac:dyDescent="0.25">
      <c r="H998">
        <v>995</v>
      </c>
      <c r="I998">
        <f t="shared" ca="1" si="19"/>
        <v>-4.6852871711948178E-2</v>
      </c>
    </row>
    <row r="999" spans="8:9" x14ac:dyDescent="0.25">
      <c r="H999">
        <v>996</v>
      </c>
      <c r="I999">
        <f t="shared" ca="1" si="19"/>
        <v>-2.053408845475262E-2</v>
      </c>
    </row>
    <row r="1000" spans="8:9" x14ac:dyDescent="0.25">
      <c r="H1000">
        <v>997</v>
      </c>
      <c r="I1000">
        <f t="shared" ca="1" si="19"/>
        <v>4.3214187206582565E-2</v>
      </c>
    </row>
    <row r="1001" spans="8:9" x14ac:dyDescent="0.25">
      <c r="H1001">
        <v>998</v>
      </c>
      <c r="I1001">
        <f t="shared" ca="1" si="19"/>
        <v>5.4795564583116525E-2</v>
      </c>
    </row>
    <row r="1002" spans="8:9" x14ac:dyDescent="0.25">
      <c r="H1002">
        <v>999</v>
      </c>
      <c r="I1002">
        <f t="shared" ca="1" si="19"/>
        <v>-6.2218719289264042E-2</v>
      </c>
    </row>
    <row r="1003" spans="8:9" x14ac:dyDescent="0.25">
      <c r="H1003">
        <v>1000</v>
      </c>
      <c r="I1003">
        <f t="shared" ca="1" si="19"/>
        <v>-2.1301466723523899E-2</v>
      </c>
    </row>
    <row r="1004" spans="8:9" x14ac:dyDescent="0.25">
      <c r="H1004">
        <v>1001</v>
      </c>
      <c r="I1004">
        <f t="shared" ca="1" si="19"/>
        <v>-1.0595837004593156E-2</v>
      </c>
    </row>
    <row r="1005" spans="8:9" x14ac:dyDescent="0.25">
      <c r="H1005">
        <v>1002</v>
      </c>
      <c r="I1005">
        <f t="shared" ca="1" si="19"/>
        <v>-9.7633183644467436E-2</v>
      </c>
    </row>
    <row r="1006" spans="8:9" x14ac:dyDescent="0.25">
      <c r="H1006">
        <v>1003</v>
      </c>
      <c r="I1006">
        <f t="shared" ca="1" si="19"/>
        <v>3.3378451495849643E-2</v>
      </c>
    </row>
    <row r="1007" spans="8:9" x14ac:dyDescent="0.25">
      <c r="H1007">
        <v>1004</v>
      </c>
      <c r="I1007">
        <f t="shared" ca="1" si="19"/>
        <v>1.2493268137736355E-2</v>
      </c>
    </row>
    <row r="1008" spans="8:9" x14ac:dyDescent="0.25">
      <c r="H1008">
        <v>1005</v>
      </c>
      <c r="I1008">
        <f t="shared" ca="1" si="19"/>
        <v>-1.3472079349962206E-2</v>
      </c>
    </row>
    <row r="1009" spans="8:9" x14ac:dyDescent="0.25">
      <c r="H1009">
        <v>1006</v>
      </c>
      <c r="I1009">
        <f t="shared" ca="1" si="19"/>
        <v>4.0208291068782882E-2</v>
      </c>
    </row>
    <row r="1010" spans="8:9" x14ac:dyDescent="0.25">
      <c r="H1010">
        <v>1007</v>
      </c>
      <c r="I1010">
        <f t="shared" ca="1" si="19"/>
        <v>-1.6630256255816305E-2</v>
      </c>
    </row>
    <row r="1011" spans="8:9" x14ac:dyDescent="0.25">
      <c r="H1011">
        <v>1008</v>
      </c>
      <c r="I1011">
        <f t="shared" ca="1" si="19"/>
        <v>-0.11552849204300805</v>
      </c>
    </row>
    <row r="1012" spans="8:9" x14ac:dyDescent="0.25">
      <c r="H1012">
        <v>1009</v>
      </c>
      <c r="I1012">
        <f t="shared" ca="1" si="19"/>
        <v>2.6422729461903723E-2</v>
      </c>
    </row>
    <row r="1013" spans="8:9" x14ac:dyDescent="0.25">
      <c r="H1013">
        <v>1010</v>
      </c>
      <c r="I1013">
        <f t="shared" ca="1" si="19"/>
        <v>-0.17325964329845661</v>
      </c>
    </row>
    <row r="1014" spans="8:9" x14ac:dyDescent="0.25">
      <c r="H1014">
        <v>1011</v>
      </c>
      <c r="I1014">
        <f t="shared" ca="1" si="19"/>
        <v>-6.581631063052272E-2</v>
      </c>
    </row>
    <row r="1015" spans="8:9" x14ac:dyDescent="0.25">
      <c r="H1015">
        <v>1012</v>
      </c>
      <c r="I1015">
        <f t="shared" ca="1" si="19"/>
        <v>-4.5531731395108119E-2</v>
      </c>
    </row>
    <row r="1016" spans="8:9" x14ac:dyDescent="0.25">
      <c r="H1016">
        <v>1013</v>
      </c>
      <c r="I1016">
        <f t="shared" ca="1" si="19"/>
        <v>-8.0237371467368465E-2</v>
      </c>
    </row>
    <row r="1017" spans="8:9" x14ac:dyDescent="0.25">
      <c r="H1017">
        <v>1014</v>
      </c>
      <c r="I1017">
        <f t="shared" ca="1" si="19"/>
        <v>8.743356249727427E-3</v>
      </c>
    </row>
    <row r="1018" spans="8:9" x14ac:dyDescent="0.25">
      <c r="H1018">
        <v>1015</v>
      </c>
      <c r="I1018">
        <f t="shared" ca="1" si="19"/>
        <v>-0.10480915415259226</v>
      </c>
    </row>
    <row r="1019" spans="8:9" x14ac:dyDescent="0.25">
      <c r="H1019">
        <v>1016</v>
      </c>
      <c r="I1019">
        <f t="shared" ca="1" si="19"/>
        <v>-8.0562256132020102E-3</v>
      </c>
    </row>
    <row r="1020" spans="8:9" x14ac:dyDescent="0.25">
      <c r="H1020">
        <v>1017</v>
      </c>
      <c r="I1020">
        <f t="shared" ca="1" si="19"/>
        <v>-3.372570450743595E-2</v>
      </c>
    </row>
    <row r="1021" spans="8:9" x14ac:dyDescent="0.25">
      <c r="H1021">
        <v>1018</v>
      </c>
      <c r="I1021">
        <f t="shared" ca="1" si="19"/>
        <v>-4.2327429756370404E-2</v>
      </c>
    </row>
    <row r="1022" spans="8:9" x14ac:dyDescent="0.25">
      <c r="H1022">
        <v>1019</v>
      </c>
      <c r="I1022">
        <f t="shared" ca="1" si="19"/>
        <v>-9.3830898349407041E-2</v>
      </c>
    </row>
    <row r="1023" spans="8:9" x14ac:dyDescent="0.25">
      <c r="H1023">
        <v>1020</v>
      </c>
      <c r="I1023">
        <f t="shared" ca="1" si="19"/>
        <v>2.6948942584121484E-2</v>
      </c>
    </row>
    <row r="1024" spans="8:9" x14ac:dyDescent="0.25">
      <c r="H1024">
        <v>1021</v>
      </c>
      <c r="I1024">
        <f t="shared" ca="1" si="19"/>
        <v>-5.9961348778776645E-2</v>
      </c>
    </row>
    <row r="1025" spans="8:9" x14ac:dyDescent="0.25">
      <c r="H1025">
        <v>1022</v>
      </c>
      <c r="I1025">
        <f t="shared" ca="1" si="19"/>
        <v>-2.7162410687028005E-2</v>
      </c>
    </row>
    <row r="1026" spans="8:9" x14ac:dyDescent="0.25">
      <c r="H1026">
        <v>1023</v>
      </c>
      <c r="I1026">
        <f t="shared" ca="1" si="19"/>
        <v>-1.4917325648596352E-2</v>
      </c>
    </row>
    <row r="1027" spans="8:9" x14ac:dyDescent="0.25">
      <c r="H1027">
        <v>1024</v>
      </c>
      <c r="I1027">
        <f t="shared" ca="1" si="19"/>
        <v>-9.14462457111552E-3</v>
      </c>
    </row>
    <row r="1028" spans="8:9" x14ac:dyDescent="0.25">
      <c r="H1028">
        <v>1025</v>
      </c>
      <c r="I1028">
        <f t="shared" ca="1" si="19"/>
        <v>4.8907393047017883E-2</v>
      </c>
    </row>
    <row r="1029" spans="8:9" x14ac:dyDescent="0.25">
      <c r="H1029">
        <v>1026</v>
      </c>
      <c r="I1029">
        <f t="shared" ref="I1029:I1092" ca="1" si="20">_xlfn.NORM.INV(RAND(),O$6,O$7)</f>
        <v>9.7006202125494448E-2</v>
      </c>
    </row>
    <row r="1030" spans="8:9" x14ac:dyDescent="0.25">
      <c r="H1030">
        <v>1027</v>
      </c>
      <c r="I1030">
        <f t="shared" ca="1" si="20"/>
        <v>-9.773904421389927E-2</v>
      </c>
    </row>
    <row r="1031" spans="8:9" x14ac:dyDescent="0.25">
      <c r="H1031">
        <v>1028</v>
      </c>
      <c r="I1031">
        <f t="shared" ca="1" si="20"/>
        <v>0.10741147554863616</v>
      </c>
    </row>
    <row r="1032" spans="8:9" x14ac:dyDescent="0.25">
      <c r="H1032">
        <v>1029</v>
      </c>
      <c r="I1032">
        <f t="shared" ca="1" si="20"/>
        <v>-1.5685739019653967E-2</v>
      </c>
    </row>
    <row r="1033" spans="8:9" x14ac:dyDescent="0.25">
      <c r="H1033">
        <v>1030</v>
      </c>
      <c r="I1033">
        <f t="shared" ca="1" si="20"/>
        <v>9.0890712813974733E-2</v>
      </c>
    </row>
    <row r="1034" spans="8:9" x14ac:dyDescent="0.25">
      <c r="H1034">
        <v>1031</v>
      </c>
      <c r="I1034">
        <f t="shared" ca="1" si="20"/>
        <v>2.7383491392486952E-2</v>
      </c>
    </row>
    <row r="1035" spans="8:9" x14ac:dyDescent="0.25">
      <c r="H1035">
        <v>1032</v>
      </c>
      <c r="I1035">
        <f t="shared" ca="1" si="20"/>
        <v>-5.1106936003401946E-3</v>
      </c>
    </row>
    <row r="1036" spans="8:9" x14ac:dyDescent="0.25">
      <c r="H1036">
        <v>1033</v>
      </c>
      <c r="I1036">
        <f t="shared" ca="1" si="20"/>
        <v>-3.5434084142166519E-2</v>
      </c>
    </row>
    <row r="1037" spans="8:9" x14ac:dyDescent="0.25">
      <c r="H1037">
        <v>1034</v>
      </c>
      <c r="I1037">
        <f t="shared" ca="1" si="20"/>
        <v>-6.4748675025365784E-2</v>
      </c>
    </row>
    <row r="1038" spans="8:9" x14ac:dyDescent="0.25">
      <c r="H1038">
        <v>1035</v>
      </c>
      <c r="I1038">
        <f t="shared" ca="1" si="20"/>
        <v>2.1352512635547431E-2</v>
      </c>
    </row>
    <row r="1039" spans="8:9" x14ac:dyDescent="0.25">
      <c r="H1039">
        <v>1036</v>
      </c>
      <c r="I1039">
        <f t="shared" ca="1" si="20"/>
        <v>4.6549086439004088E-3</v>
      </c>
    </row>
    <row r="1040" spans="8:9" x14ac:dyDescent="0.25">
      <c r="H1040">
        <v>1037</v>
      </c>
      <c r="I1040">
        <f t="shared" ca="1" si="20"/>
        <v>-8.41629032346147E-2</v>
      </c>
    </row>
    <row r="1041" spans="8:9" x14ac:dyDescent="0.25">
      <c r="H1041">
        <v>1038</v>
      </c>
      <c r="I1041">
        <f t="shared" ca="1" si="20"/>
        <v>-4.6962796357702827E-2</v>
      </c>
    </row>
    <row r="1042" spans="8:9" x14ac:dyDescent="0.25">
      <c r="H1042">
        <v>1039</v>
      </c>
      <c r="I1042">
        <f t="shared" ca="1" si="20"/>
        <v>-3.3915210640330646E-3</v>
      </c>
    </row>
    <row r="1043" spans="8:9" x14ac:dyDescent="0.25">
      <c r="H1043">
        <v>1040</v>
      </c>
      <c r="I1043">
        <f t="shared" ca="1" si="20"/>
        <v>-8.1245779672142554E-2</v>
      </c>
    </row>
    <row r="1044" spans="8:9" x14ac:dyDescent="0.25">
      <c r="H1044">
        <v>1041</v>
      </c>
      <c r="I1044">
        <f t="shared" ca="1" si="20"/>
        <v>-9.9260719349143316E-3</v>
      </c>
    </row>
    <row r="1045" spans="8:9" x14ac:dyDescent="0.25">
      <c r="H1045">
        <v>1042</v>
      </c>
      <c r="I1045">
        <f t="shared" ca="1" si="20"/>
        <v>3.9848556555819328E-2</v>
      </c>
    </row>
    <row r="1046" spans="8:9" x14ac:dyDescent="0.25">
      <c r="H1046">
        <v>1043</v>
      </c>
      <c r="I1046">
        <f t="shared" ca="1" si="20"/>
        <v>-5.674236061374946E-2</v>
      </c>
    </row>
    <row r="1047" spans="8:9" x14ac:dyDescent="0.25">
      <c r="H1047">
        <v>1044</v>
      </c>
      <c r="I1047">
        <f t="shared" ca="1" si="20"/>
        <v>-2.7516515380422231E-3</v>
      </c>
    </row>
    <row r="1048" spans="8:9" x14ac:dyDescent="0.25">
      <c r="H1048">
        <v>1045</v>
      </c>
      <c r="I1048">
        <f t="shared" ca="1" si="20"/>
        <v>2.5276851434300758E-2</v>
      </c>
    </row>
    <row r="1049" spans="8:9" x14ac:dyDescent="0.25">
      <c r="H1049">
        <v>1046</v>
      </c>
      <c r="I1049">
        <f t="shared" ca="1" si="20"/>
        <v>1.0392573059699348E-2</v>
      </c>
    </row>
    <row r="1050" spans="8:9" x14ac:dyDescent="0.25">
      <c r="H1050">
        <v>1047</v>
      </c>
      <c r="I1050">
        <f t="shared" ca="1" si="20"/>
        <v>-4.1070825976513028E-2</v>
      </c>
    </row>
    <row r="1051" spans="8:9" x14ac:dyDescent="0.25">
      <c r="H1051">
        <v>1048</v>
      </c>
      <c r="I1051">
        <f t="shared" ca="1" si="20"/>
        <v>-9.5902200077351823E-3</v>
      </c>
    </row>
    <row r="1052" spans="8:9" x14ac:dyDescent="0.25">
      <c r="H1052">
        <v>1049</v>
      </c>
      <c r="I1052">
        <f t="shared" ca="1" si="20"/>
        <v>1.3967702245931999E-2</v>
      </c>
    </row>
    <row r="1053" spans="8:9" x14ac:dyDescent="0.25">
      <c r="H1053">
        <v>1050</v>
      </c>
      <c r="I1053">
        <f t="shared" ca="1" si="20"/>
        <v>3.8723079219024334E-2</v>
      </c>
    </row>
    <row r="1054" spans="8:9" x14ac:dyDescent="0.25">
      <c r="H1054">
        <v>1051</v>
      </c>
      <c r="I1054">
        <f t="shared" ca="1" si="20"/>
        <v>2.1624726265908594E-2</v>
      </c>
    </row>
    <row r="1055" spans="8:9" x14ac:dyDescent="0.25">
      <c r="H1055">
        <v>1052</v>
      </c>
      <c r="I1055">
        <f t="shared" ca="1" si="20"/>
        <v>-2.4322129367453475E-2</v>
      </c>
    </row>
    <row r="1056" spans="8:9" x14ac:dyDescent="0.25">
      <c r="H1056">
        <v>1053</v>
      </c>
      <c r="I1056">
        <f t="shared" ca="1" si="20"/>
        <v>-7.9216824721190404E-2</v>
      </c>
    </row>
    <row r="1057" spans="8:9" x14ac:dyDescent="0.25">
      <c r="H1057">
        <v>1054</v>
      </c>
      <c r="I1057">
        <f t="shared" ca="1" si="20"/>
        <v>-3.6574244218419025E-2</v>
      </c>
    </row>
    <row r="1058" spans="8:9" x14ac:dyDescent="0.25">
      <c r="H1058">
        <v>1055</v>
      </c>
      <c r="I1058">
        <f t="shared" ca="1" si="20"/>
        <v>-4.4320597836800934E-5</v>
      </c>
    </row>
    <row r="1059" spans="8:9" x14ac:dyDescent="0.25">
      <c r="H1059">
        <v>1056</v>
      </c>
      <c r="I1059">
        <f t="shared" ca="1" si="20"/>
        <v>-2.9518333798955628E-2</v>
      </c>
    </row>
    <row r="1060" spans="8:9" x14ac:dyDescent="0.25">
      <c r="H1060">
        <v>1057</v>
      </c>
      <c r="I1060">
        <f t="shared" ca="1" si="20"/>
        <v>8.5777844052577039E-3</v>
      </c>
    </row>
    <row r="1061" spans="8:9" x14ac:dyDescent="0.25">
      <c r="H1061">
        <v>1058</v>
      </c>
      <c r="I1061">
        <f t="shared" ca="1" si="20"/>
        <v>-1.9213330683286144E-3</v>
      </c>
    </row>
    <row r="1062" spans="8:9" x14ac:dyDescent="0.25">
      <c r="H1062">
        <v>1059</v>
      </c>
      <c r="I1062">
        <f t="shared" ca="1" si="20"/>
        <v>-3.781776152689087E-2</v>
      </c>
    </row>
    <row r="1063" spans="8:9" x14ac:dyDescent="0.25">
      <c r="H1063">
        <v>1060</v>
      </c>
      <c r="I1063">
        <f t="shared" ca="1" si="20"/>
        <v>-9.0812033059295104E-3</v>
      </c>
    </row>
    <row r="1064" spans="8:9" x14ac:dyDescent="0.25">
      <c r="H1064">
        <v>1061</v>
      </c>
      <c r="I1064">
        <f t="shared" ca="1" si="20"/>
        <v>-2.5296096072613395E-2</v>
      </c>
    </row>
    <row r="1065" spans="8:9" x14ac:dyDescent="0.25">
      <c r="H1065">
        <v>1062</v>
      </c>
      <c r="I1065">
        <f t="shared" ca="1" si="20"/>
        <v>6.2717040657221071E-2</v>
      </c>
    </row>
    <row r="1066" spans="8:9" x14ac:dyDescent="0.25">
      <c r="H1066">
        <v>1063</v>
      </c>
      <c r="I1066">
        <f t="shared" ca="1" si="20"/>
        <v>3.6663422887659699E-3</v>
      </c>
    </row>
    <row r="1067" spans="8:9" x14ac:dyDescent="0.25">
      <c r="H1067">
        <v>1064</v>
      </c>
      <c r="I1067">
        <f t="shared" ca="1" si="20"/>
        <v>1.2850658437802056E-2</v>
      </c>
    </row>
    <row r="1068" spans="8:9" x14ac:dyDescent="0.25">
      <c r="H1068">
        <v>1065</v>
      </c>
      <c r="I1068">
        <f t="shared" ca="1" si="20"/>
        <v>-4.7555045751799651E-4</v>
      </c>
    </row>
    <row r="1069" spans="8:9" x14ac:dyDescent="0.25">
      <c r="H1069">
        <v>1066</v>
      </c>
      <c r="I1069">
        <f t="shared" ca="1" si="20"/>
        <v>-5.5128322905525662E-2</v>
      </c>
    </row>
    <row r="1070" spans="8:9" x14ac:dyDescent="0.25">
      <c r="H1070">
        <v>1067</v>
      </c>
      <c r="I1070">
        <f t="shared" ca="1" si="20"/>
        <v>-5.3751652508214981E-2</v>
      </c>
    </row>
    <row r="1071" spans="8:9" x14ac:dyDescent="0.25">
      <c r="H1071">
        <v>1068</v>
      </c>
      <c r="I1071">
        <f t="shared" ca="1" si="20"/>
        <v>5.7583264282617418E-2</v>
      </c>
    </row>
    <row r="1072" spans="8:9" x14ac:dyDescent="0.25">
      <c r="H1072">
        <v>1069</v>
      </c>
      <c r="I1072">
        <f t="shared" ca="1" si="20"/>
        <v>-4.7396999787222317E-2</v>
      </c>
    </row>
    <row r="1073" spans="8:9" x14ac:dyDescent="0.25">
      <c r="H1073">
        <v>1070</v>
      </c>
      <c r="I1073">
        <f t="shared" ca="1" si="20"/>
        <v>-8.1116223103720728E-2</v>
      </c>
    </row>
    <row r="1074" spans="8:9" x14ac:dyDescent="0.25">
      <c r="H1074">
        <v>1071</v>
      </c>
      <c r="I1074">
        <f t="shared" ca="1" si="20"/>
        <v>-9.7752095949256823E-2</v>
      </c>
    </row>
    <row r="1075" spans="8:9" x14ac:dyDescent="0.25">
      <c r="H1075">
        <v>1072</v>
      </c>
      <c r="I1075">
        <f t="shared" ca="1" si="20"/>
        <v>-2.2291500997085923E-2</v>
      </c>
    </row>
    <row r="1076" spans="8:9" x14ac:dyDescent="0.25">
      <c r="H1076">
        <v>1073</v>
      </c>
      <c r="I1076">
        <f t="shared" ca="1" si="20"/>
        <v>-2.9251711517440496E-2</v>
      </c>
    </row>
    <row r="1077" spans="8:9" x14ac:dyDescent="0.25">
      <c r="H1077">
        <v>1074</v>
      </c>
      <c r="I1077">
        <f t="shared" ca="1" si="20"/>
        <v>-1.2468433740317433E-2</v>
      </c>
    </row>
    <row r="1078" spans="8:9" x14ac:dyDescent="0.25">
      <c r="H1078">
        <v>1075</v>
      </c>
      <c r="I1078">
        <f t="shared" ca="1" si="20"/>
        <v>-3.0912307848944661E-2</v>
      </c>
    </row>
    <row r="1079" spans="8:9" x14ac:dyDescent="0.25">
      <c r="H1079">
        <v>1076</v>
      </c>
      <c r="I1079">
        <f t="shared" ca="1" si="20"/>
        <v>2.5043327752273942E-2</v>
      </c>
    </row>
    <row r="1080" spans="8:9" x14ac:dyDescent="0.25">
      <c r="H1080">
        <v>1077</v>
      </c>
      <c r="I1080">
        <f t="shared" ca="1" si="20"/>
        <v>1.779526087630952E-3</v>
      </c>
    </row>
    <row r="1081" spans="8:9" x14ac:dyDescent="0.25">
      <c r="H1081">
        <v>1078</v>
      </c>
      <c r="I1081">
        <f t="shared" ca="1" si="20"/>
        <v>6.7509426500246356E-2</v>
      </c>
    </row>
    <row r="1082" spans="8:9" x14ac:dyDescent="0.25">
      <c r="H1082">
        <v>1079</v>
      </c>
      <c r="I1082">
        <f t="shared" ca="1" si="20"/>
        <v>-5.7348291796028579E-2</v>
      </c>
    </row>
    <row r="1083" spans="8:9" x14ac:dyDescent="0.25">
      <c r="H1083">
        <v>1080</v>
      </c>
      <c r="I1083">
        <f t="shared" ca="1" si="20"/>
        <v>2.4939424204328247E-2</v>
      </c>
    </row>
    <row r="1084" spans="8:9" x14ac:dyDescent="0.25">
      <c r="H1084">
        <v>1081</v>
      </c>
      <c r="I1084">
        <f t="shared" ca="1" si="20"/>
        <v>-5.1096831277964135E-3</v>
      </c>
    </row>
    <row r="1085" spans="8:9" x14ac:dyDescent="0.25">
      <c r="H1085">
        <v>1082</v>
      </c>
      <c r="I1085">
        <f t="shared" ca="1" si="20"/>
        <v>-1.3115510503979869E-2</v>
      </c>
    </row>
    <row r="1086" spans="8:9" x14ac:dyDescent="0.25">
      <c r="H1086">
        <v>1083</v>
      </c>
      <c r="I1086">
        <f t="shared" ca="1" si="20"/>
        <v>-7.0368481792338136E-2</v>
      </c>
    </row>
    <row r="1087" spans="8:9" x14ac:dyDescent="0.25">
      <c r="H1087">
        <v>1084</v>
      </c>
      <c r="I1087">
        <f t="shared" ca="1" si="20"/>
        <v>-9.8385599888543757E-2</v>
      </c>
    </row>
    <row r="1088" spans="8:9" x14ac:dyDescent="0.25">
      <c r="H1088">
        <v>1085</v>
      </c>
      <c r="I1088">
        <f t="shared" ca="1" si="20"/>
        <v>-1.7139964244979385E-2</v>
      </c>
    </row>
    <row r="1089" spans="8:9" x14ac:dyDescent="0.25">
      <c r="H1089">
        <v>1086</v>
      </c>
      <c r="I1089">
        <f t="shared" ca="1" si="20"/>
        <v>-4.9665929332205708E-3</v>
      </c>
    </row>
    <row r="1090" spans="8:9" x14ac:dyDescent="0.25">
      <c r="H1090">
        <v>1087</v>
      </c>
      <c r="I1090">
        <f t="shared" ca="1" si="20"/>
        <v>4.5415854092355198E-2</v>
      </c>
    </row>
    <row r="1091" spans="8:9" x14ac:dyDescent="0.25">
      <c r="H1091">
        <v>1088</v>
      </c>
      <c r="I1091">
        <f t="shared" ca="1" si="20"/>
        <v>5.1244563099873764E-3</v>
      </c>
    </row>
    <row r="1092" spans="8:9" x14ac:dyDescent="0.25">
      <c r="H1092">
        <v>1089</v>
      </c>
      <c r="I1092">
        <f t="shared" ca="1" si="20"/>
        <v>6.2141236817615263E-2</v>
      </c>
    </row>
    <row r="1093" spans="8:9" x14ac:dyDescent="0.25">
      <c r="H1093">
        <v>1090</v>
      </c>
      <c r="I1093">
        <f t="shared" ref="I1093:I1156" ca="1" si="21">_xlfn.NORM.INV(RAND(),O$6,O$7)</f>
        <v>-4.2958009939902231E-2</v>
      </c>
    </row>
    <row r="1094" spans="8:9" x14ac:dyDescent="0.25">
      <c r="H1094">
        <v>1091</v>
      </c>
      <c r="I1094">
        <f t="shared" ca="1" si="21"/>
        <v>-4.0243829834560492E-2</v>
      </c>
    </row>
    <row r="1095" spans="8:9" x14ac:dyDescent="0.25">
      <c r="H1095">
        <v>1092</v>
      </c>
      <c r="I1095">
        <f t="shared" ca="1" si="21"/>
        <v>-9.5651919465317162E-2</v>
      </c>
    </row>
    <row r="1096" spans="8:9" x14ac:dyDescent="0.25">
      <c r="H1096">
        <v>1093</v>
      </c>
      <c r="I1096">
        <f t="shared" ca="1" si="21"/>
        <v>-6.3201059573005369E-2</v>
      </c>
    </row>
    <row r="1097" spans="8:9" x14ac:dyDescent="0.25">
      <c r="H1097">
        <v>1094</v>
      </c>
      <c r="I1097">
        <f t="shared" ca="1" si="21"/>
        <v>-8.2598781879332381E-2</v>
      </c>
    </row>
    <row r="1098" spans="8:9" x14ac:dyDescent="0.25">
      <c r="H1098">
        <v>1095</v>
      </c>
      <c r="I1098">
        <f t="shared" ca="1" si="21"/>
        <v>-2.6587399466952818E-2</v>
      </c>
    </row>
    <row r="1099" spans="8:9" x14ac:dyDescent="0.25">
      <c r="H1099">
        <v>1096</v>
      </c>
      <c r="I1099">
        <f t="shared" ca="1" si="21"/>
        <v>-8.2848128015905714E-2</v>
      </c>
    </row>
    <row r="1100" spans="8:9" x14ac:dyDescent="0.25">
      <c r="H1100">
        <v>1097</v>
      </c>
      <c r="I1100">
        <f t="shared" ca="1" si="21"/>
        <v>-4.9589850152073782E-2</v>
      </c>
    </row>
    <row r="1101" spans="8:9" x14ac:dyDescent="0.25">
      <c r="H1101">
        <v>1098</v>
      </c>
      <c r="I1101">
        <f t="shared" ca="1" si="21"/>
        <v>-3.8951878501525386E-2</v>
      </c>
    </row>
    <row r="1102" spans="8:9" x14ac:dyDescent="0.25">
      <c r="H1102">
        <v>1099</v>
      </c>
      <c r="I1102">
        <f t="shared" ca="1" si="21"/>
        <v>3.4594208478867981E-2</v>
      </c>
    </row>
    <row r="1103" spans="8:9" x14ac:dyDescent="0.25">
      <c r="H1103">
        <v>1100</v>
      </c>
      <c r="I1103">
        <f t="shared" ca="1" si="21"/>
        <v>2.4345087117481738E-2</v>
      </c>
    </row>
    <row r="1104" spans="8:9" x14ac:dyDescent="0.25">
      <c r="H1104">
        <v>1101</v>
      </c>
      <c r="I1104">
        <f t="shared" ca="1" si="21"/>
        <v>-7.457525822366219E-3</v>
      </c>
    </row>
    <row r="1105" spans="8:9" x14ac:dyDescent="0.25">
      <c r="H1105">
        <v>1102</v>
      </c>
      <c r="I1105">
        <f t="shared" ca="1" si="21"/>
        <v>-8.5736168555268416E-2</v>
      </c>
    </row>
    <row r="1106" spans="8:9" x14ac:dyDescent="0.25">
      <c r="H1106">
        <v>1103</v>
      </c>
      <c r="I1106">
        <f t="shared" ca="1" si="21"/>
        <v>7.0048389257504513E-4</v>
      </c>
    </row>
    <row r="1107" spans="8:9" x14ac:dyDescent="0.25">
      <c r="H1107">
        <v>1104</v>
      </c>
      <c r="I1107">
        <f t="shared" ca="1" si="21"/>
        <v>5.7978935256700032E-2</v>
      </c>
    </row>
    <row r="1108" spans="8:9" x14ac:dyDescent="0.25">
      <c r="H1108">
        <v>1105</v>
      </c>
      <c r="I1108">
        <f t="shared" ca="1" si="21"/>
        <v>-2.8387535513147481E-2</v>
      </c>
    </row>
    <row r="1109" spans="8:9" x14ac:dyDescent="0.25">
      <c r="H1109">
        <v>1106</v>
      </c>
      <c r="I1109">
        <f t="shared" ca="1" si="21"/>
        <v>-1.697651413852834E-2</v>
      </c>
    </row>
    <row r="1110" spans="8:9" x14ac:dyDescent="0.25">
      <c r="H1110">
        <v>1107</v>
      </c>
      <c r="I1110">
        <f t="shared" ca="1" si="21"/>
        <v>-6.3798404490806914E-3</v>
      </c>
    </row>
    <row r="1111" spans="8:9" x14ac:dyDescent="0.25">
      <c r="H1111">
        <v>1108</v>
      </c>
      <c r="I1111">
        <f t="shared" ca="1" si="21"/>
        <v>-2.7579735962988874E-2</v>
      </c>
    </row>
    <row r="1112" spans="8:9" x14ac:dyDescent="0.25">
      <c r="H1112">
        <v>1109</v>
      </c>
      <c r="I1112">
        <f t="shared" ca="1" si="21"/>
        <v>-3.5842113317795701E-2</v>
      </c>
    </row>
    <row r="1113" spans="8:9" x14ac:dyDescent="0.25">
      <c r="H1113">
        <v>1110</v>
      </c>
      <c r="I1113">
        <f t="shared" ca="1" si="21"/>
        <v>-3.5189027417730188E-2</v>
      </c>
    </row>
    <row r="1114" spans="8:9" x14ac:dyDescent="0.25">
      <c r="H1114">
        <v>1111</v>
      </c>
      <c r="I1114">
        <f t="shared" ca="1" si="21"/>
        <v>1.7341498809652058E-2</v>
      </c>
    </row>
    <row r="1115" spans="8:9" x14ac:dyDescent="0.25">
      <c r="H1115">
        <v>1112</v>
      </c>
      <c r="I1115">
        <f t="shared" ca="1" si="21"/>
        <v>-4.6783791751990163E-2</v>
      </c>
    </row>
    <row r="1116" spans="8:9" x14ac:dyDescent="0.25">
      <c r="H1116">
        <v>1113</v>
      </c>
      <c r="I1116">
        <f t="shared" ca="1" si="21"/>
        <v>-7.3625096996159267E-2</v>
      </c>
    </row>
    <row r="1117" spans="8:9" x14ac:dyDescent="0.25">
      <c r="H1117">
        <v>1114</v>
      </c>
      <c r="I1117">
        <f t="shared" ca="1" si="21"/>
        <v>1.4195701334966523E-3</v>
      </c>
    </row>
    <row r="1118" spans="8:9" x14ac:dyDescent="0.25">
      <c r="H1118">
        <v>1115</v>
      </c>
      <c r="I1118">
        <f t="shared" ca="1" si="21"/>
        <v>-4.6567520233370747E-2</v>
      </c>
    </row>
    <row r="1119" spans="8:9" x14ac:dyDescent="0.25">
      <c r="H1119">
        <v>1116</v>
      </c>
      <c r="I1119">
        <f t="shared" ca="1" si="21"/>
        <v>-0.16248552886284748</v>
      </c>
    </row>
    <row r="1120" spans="8:9" x14ac:dyDescent="0.25">
      <c r="H1120">
        <v>1117</v>
      </c>
      <c r="I1120">
        <f t="shared" ca="1" si="21"/>
        <v>7.7154771384486551E-2</v>
      </c>
    </row>
    <row r="1121" spans="8:9" x14ac:dyDescent="0.25">
      <c r="H1121">
        <v>1118</v>
      </c>
      <c r="I1121">
        <f t="shared" ca="1" si="21"/>
        <v>3.2478594660057508E-2</v>
      </c>
    </row>
    <row r="1122" spans="8:9" x14ac:dyDescent="0.25">
      <c r="H1122">
        <v>1119</v>
      </c>
      <c r="I1122">
        <f t="shared" ca="1" si="21"/>
        <v>-1.6861957327747559E-2</v>
      </c>
    </row>
    <row r="1123" spans="8:9" x14ac:dyDescent="0.25">
      <c r="H1123">
        <v>1120</v>
      </c>
      <c r="I1123">
        <f t="shared" ca="1" si="21"/>
        <v>-9.3459885328780704E-2</v>
      </c>
    </row>
    <row r="1124" spans="8:9" x14ac:dyDescent="0.25">
      <c r="H1124">
        <v>1121</v>
      </c>
      <c r="I1124">
        <f t="shared" ca="1" si="21"/>
        <v>6.6805241579807337E-3</v>
      </c>
    </row>
    <row r="1125" spans="8:9" x14ac:dyDescent="0.25">
      <c r="H1125">
        <v>1122</v>
      </c>
      <c r="I1125">
        <f t="shared" ca="1" si="21"/>
        <v>6.8430501124730741E-4</v>
      </c>
    </row>
    <row r="1126" spans="8:9" x14ac:dyDescent="0.25">
      <c r="H1126">
        <v>1123</v>
      </c>
      <c r="I1126">
        <f t="shared" ca="1" si="21"/>
        <v>-6.6484630825839088E-3</v>
      </c>
    </row>
    <row r="1127" spans="8:9" x14ac:dyDescent="0.25">
      <c r="H1127">
        <v>1124</v>
      </c>
      <c r="I1127">
        <f t="shared" ca="1" si="21"/>
        <v>-1.0410893848852781E-2</v>
      </c>
    </row>
    <row r="1128" spans="8:9" x14ac:dyDescent="0.25">
      <c r="H1128">
        <v>1125</v>
      </c>
      <c r="I1128">
        <f t="shared" ca="1" si="21"/>
        <v>-5.9619964285262318E-2</v>
      </c>
    </row>
    <row r="1129" spans="8:9" x14ac:dyDescent="0.25">
      <c r="H1129">
        <v>1126</v>
      </c>
      <c r="I1129">
        <f t="shared" ca="1" si="21"/>
        <v>-3.8431534645250842E-2</v>
      </c>
    </row>
    <row r="1130" spans="8:9" x14ac:dyDescent="0.25">
      <c r="H1130">
        <v>1127</v>
      </c>
      <c r="I1130">
        <f t="shared" ca="1" si="21"/>
        <v>4.7346183041073381E-2</v>
      </c>
    </row>
    <row r="1131" spans="8:9" x14ac:dyDescent="0.25">
      <c r="H1131">
        <v>1128</v>
      </c>
      <c r="I1131">
        <f t="shared" ca="1" si="21"/>
        <v>2.9774822975776112E-2</v>
      </c>
    </row>
    <row r="1132" spans="8:9" x14ac:dyDescent="0.25">
      <c r="H1132">
        <v>1129</v>
      </c>
      <c r="I1132">
        <f t="shared" ca="1" si="21"/>
        <v>4.5169740027097081E-2</v>
      </c>
    </row>
    <row r="1133" spans="8:9" x14ac:dyDescent="0.25">
      <c r="H1133">
        <v>1130</v>
      </c>
      <c r="I1133">
        <f t="shared" ca="1" si="21"/>
        <v>3.9696500973236057E-2</v>
      </c>
    </row>
    <row r="1134" spans="8:9" x14ac:dyDescent="0.25">
      <c r="H1134">
        <v>1131</v>
      </c>
      <c r="I1134">
        <f t="shared" ca="1" si="21"/>
        <v>-9.5924777641507517E-2</v>
      </c>
    </row>
    <row r="1135" spans="8:9" x14ac:dyDescent="0.25">
      <c r="H1135">
        <v>1132</v>
      </c>
      <c r="I1135">
        <f t="shared" ca="1" si="21"/>
        <v>6.4211482569085057E-2</v>
      </c>
    </row>
    <row r="1136" spans="8:9" x14ac:dyDescent="0.25">
      <c r="H1136">
        <v>1133</v>
      </c>
      <c r="I1136">
        <f t="shared" ca="1" si="21"/>
        <v>-3.011327586209727E-2</v>
      </c>
    </row>
    <row r="1137" spans="8:9" x14ac:dyDescent="0.25">
      <c r="H1137">
        <v>1134</v>
      </c>
      <c r="I1137">
        <f t="shared" ca="1" si="21"/>
        <v>5.390567698850162E-2</v>
      </c>
    </row>
    <row r="1138" spans="8:9" x14ac:dyDescent="0.25">
      <c r="H1138">
        <v>1135</v>
      </c>
      <c r="I1138">
        <f t="shared" ca="1" si="21"/>
        <v>-1.4615439825920142E-2</v>
      </c>
    </row>
    <row r="1139" spans="8:9" x14ac:dyDescent="0.25">
      <c r="H1139">
        <v>1136</v>
      </c>
      <c r="I1139">
        <f t="shared" ca="1" si="21"/>
        <v>-3.3986978125229071E-2</v>
      </c>
    </row>
    <row r="1140" spans="8:9" x14ac:dyDescent="0.25">
      <c r="H1140">
        <v>1137</v>
      </c>
      <c r="I1140">
        <f t="shared" ca="1" si="21"/>
        <v>3.2844096272210993E-2</v>
      </c>
    </row>
    <row r="1141" spans="8:9" x14ac:dyDescent="0.25">
      <c r="H1141">
        <v>1138</v>
      </c>
      <c r="I1141">
        <f t="shared" ca="1" si="21"/>
        <v>1.5073472839672083E-2</v>
      </c>
    </row>
    <row r="1142" spans="8:9" x14ac:dyDescent="0.25">
      <c r="H1142">
        <v>1139</v>
      </c>
      <c r="I1142">
        <f t="shared" ca="1" si="21"/>
        <v>7.2139196100866845E-2</v>
      </c>
    </row>
    <row r="1143" spans="8:9" x14ac:dyDescent="0.25">
      <c r="H1143">
        <v>1140</v>
      </c>
      <c r="I1143">
        <f t="shared" ca="1" si="21"/>
        <v>5.6519878715197508E-2</v>
      </c>
    </row>
    <row r="1144" spans="8:9" x14ac:dyDescent="0.25">
      <c r="H1144">
        <v>1141</v>
      </c>
      <c r="I1144">
        <f t="shared" ca="1" si="21"/>
        <v>3.4164306800230165E-2</v>
      </c>
    </row>
    <row r="1145" spans="8:9" x14ac:dyDescent="0.25">
      <c r="H1145">
        <v>1142</v>
      </c>
      <c r="I1145">
        <f t="shared" ca="1" si="21"/>
        <v>3.9502249346439991E-2</v>
      </c>
    </row>
    <row r="1146" spans="8:9" x14ac:dyDescent="0.25">
      <c r="H1146">
        <v>1143</v>
      </c>
      <c r="I1146">
        <f t="shared" ca="1" si="21"/>
        <v>-1.5703823398147767E-2</v>
      </c>
    </row>
    <row r="1147" spans="8:9" x14ac:dyDescent="0.25">
      <c r="H1147">
        <v>1144</v>
      </c>
      <c r="I1147">
        <f t="shared" ca="1" si="21"/>
        <v>-8.9995658804278116E-3</v>
      </c>
    </row>
    <row r="1148" spans="8:9" x14ac:dyDescent="0.25">
      <c r="H1148">
        <v>1145</v>
      </c>
      <c r="I1148">
        <f t="shared" ca="1" si="21"/>
        <v>-0.14028412779276961</v>
      </c>
    </row>
    <row r="1149" spans="8:9" x14ac:dyDescent="0.25">
      <c r="H1149">
        <v>1146</v>
      </c>
      <c r="I1149">
        <f t="shared" ca="1" si="21"/>
        <v>3.9476907432615178E-2</v>
      </c>
    </row>
    <row r="1150" spans="8:9" x14ac:dyDescent="0.25">
      <c r="H1150">
        <v>1147</v>
      </c>
      <c r="I1150">
        <f t="shared" ca="1" si="21"/>
        <v>-5.4385532450758559E-3</v>
      </c>
    </row>
    <row r="1151" spans="8:9" x14ac:dyDescent="0.25">
      <c r="H1151">
        <v>1148</v>
      </c>
      <c r="I1151">
        <f t="shared" ca="1" si="21"/>
        <v>8.6931503911792038E-3</v>
      </c>
    </row>
    <row r="1152" spans="8:9" x14ac:dyDescent="0.25">
      <c r="H1152">
        <v>1149</v>
      </c>
      <c r="I1152">
        <f t="shared" ca="1" si="21"/>
        <v>-8.9744551339911605E-2</v>
      </c>
    </row>
    <row r="1153" spans="8:9" x14ac:dyDescent="0.25">
      <c r="H1153">
        <v>1150</v>
      </c>
      <c r="I1153">
        <f t="shared" ca="1" si="21"/>
        <v>2.5392975875522136E-2</v>
      </c>
    </row>
    <row r="1154" spans="8:9" x14ac:dyDescent="0.25">
      <c r="H1154">
        <v>1151</v>
      </c>
      <c r="I1154">
        <f t="shared" ca="1" si="21"/>
        <v>5.3791639998056411E-2</v>
      </c>
    </row>
    <row r="1155" spans="8:9" x14ac:dyDescent="0.25">
      <c r="H1155">
        <v>1152</v>
      </c>
      <c r="I1155">
        <f t="shared" ca="1" si="21"/>
        <v>-5.5488507031260743E-2</v>
      </c>
    </row>
    <row r="1156" spans="8:9" x14ac:dyDescent="0.25">
      <c r="H1156">
        <v>1153</v>
      </c>
      <c r="I1156">
        <f t="shared" ca="1" si="21"/>
        <v>2.6026281130098233E-2</v>
      </c>
    </row>
    <row r="1157" spans="8:9" x14ac:dyDescent="0.25">
      <c r="H1157">
        <v>1154</v>
      </c>
      <c r="I1157">
        <f t="shared" ref="I1157:I1220" ca="1" si="22">_xlfn.NORM.INV(RAND(),O$6,O$7)</f>
        <v>-7.5557753423566118E-2</v>
      </c>
    </row>
    <row r="1158" spans="8:9" x14ac:dyDescent="0.25">
      <c r="H1158">
        <v>1155</v>
      </c>
      <c r="I1158">
        <f t="shared" ca="1" si="22"/>
        <v>-1.4597100309528963E-2</v>
      </c>
    </row>
    <row r="1159" spans="8:9" x14ac:dyDescent="0.25">
      <c r="H1159">
        <v>1156</v>
      </c>
      <c r="I1159">
        <f t="shared" ca="1" si="22"/>
        <v>-0.11960119723256428</v>
      </c>
    </row>
    <row r="1160" spans="8:9" x14ac:dyDescent="0.25">
      <c r="H1160">
        <v>1157</v>
      </c>
      <c r="I1160">
        <f t="shared" ca="1" si="22"/>
        <v>3.8055695729990159E-2</v>
      </c>
    </row>
    <row r="1161" spans="8:9" x14ac:dyDescent="0.25">
      <c r="H1161">
        <v>1158</v>
      </c>
      <c r="I1161">
        <f t="shared" ca="1" si="22"/>
        <v>1.7938835899908048E-2</v>
      </c>
    </row>
    <row r="1162" spans="8:9" x14ac:dyDescent="0.25">
      <c r="H1162">
        <v>1159</v>
      </c>
      <c r="I1162">
        <f t="shared" ca="1" si="22"/>
        <v>3.7022383519063382E-2</v>
      </c>
    </row>
    <row r="1163" spans="8:9" x14ac:dyDescent="0.25">
      <c r="H1163">
        <v>1160</v>
      </c>
      <c r="I1163">
        <f t="shared" ca="1" si="22"/>
        <v>4.7708051042588497E-2</v>
      </c>
    </row>
    <row r="1164" spans="8:9" x14ac:dyDescent="0.25">
      <c r="H1164">
        <v>1161</v>
      </c>
      <c r="I1164">
        <f t="shared" ca="1" si="22"/>
        <v>-4.3862001643227073E-2</v>
      </c>
    </row>
    <row r="1165" spans="8:9" x14ac:dyDescent="0.25">
      <c r="H1165">
        <v>1162</v>
      </c>
      <c r="I1165">
        <f t="shared" ca="1" si="22"/>
        <v>-4.9652708085992668E-2</v>
      </c>
    </row>
    <row r="1166" spans="8:9" x14ac:dyDescent="0.25">
      <c r="H1166">
        <v>1163</v>
      </c>
      <c r="I1166">
        <f t="shared" ca="1" si="22"/>
        <v>0.12602371028552353</v>
      </c>
    </row>
    <row r="1167" spans="8:9" x14ac:dyDescent="0.25">
      <c r="H1167">
        <v>1164</v>
      </c>
      <c r="I1167">
        <f t="shared" ca="1" si="22"/>
        <v>-9.6617484466424458E-2</v>
      </c>
    </row>
    <row r="1168" spans="8:9" x14ac:dyDescent="0.25">
      <c r="H1168">
        <v>1165</v>
      </c>
      <c r="I1168">
        <f t="shared" ca="1" si="22"/>
        <v>-3.1213973646983067E-2</v>
      </c>
    </row>
    <row r="1169" spans="8:9" x14ac:dyDescent="0.25">
      <c r="H1169">
        <v>1166</v>
      </c>
      <c r="I1169">
        <f t="shared" ca="1" si="22"/>
        <v>-2.7688574734243111E-2</v>
      </c>
    </row>
    <row r="1170" spans="8:9" x14ac:dyDescent="0.25">
      <c r="H1170">
        <v>1167</v>
      </c>
      <c r="I1170">
        <f t="shared" ca="1" si="22"/>
        <v>2.7550496068097809E-2</v>
      </c>
    </row>
    <row r="1171" spans="8:9" x14ac:dyDescent="0.25">
      <c r="H1171">
        <v>1168</v>
      </c>
      <c r="I1171">
        <f t="shared" ca="1" si="22"/>
        <v>2.1421207214100513E-2</v>
      </c>
    </row>
    <row r="1172" spans="8:9" x14ac:dyDescent="0.25">
      <c r="H1172">
        <v>1169</v>
      </c>
      <c r="I1172">
        <f t="shared" ca="1" si="22"/>
        <v>-1.9699375392289789E-2</v>
      </c>
    </row>
    <row r="1173" spans="8:9" x14ac:dyDescent="0.25">
      <c r="H1173">
        <v>1170</v>
      </c>
      <c r="I1173">
        <f t="shared" ca="1" si="22"/>
        <v>0.13617444302555959</v>
      </c>
    </row>
    <row r="1174" spans="8:9" x14ac:dyDescent="0.25">
      <c r="H1174">
        <v>1171</v>
      </c>
      <c r="I1174">
        <f t="shared" ca="1" si="22"/>
        <v>-2.3743336418994159E-2</v>
      </c>
    </row>
    <row r="1175" spans="8:9" x14ac:dyDescent="0.25">
      <c r="H1175">
        <v>1172</v>
      </c>
      <c r="I1175">
        <f t="shared" ca="1" si="22"/>
        <v>2.2712804555367606E-2</v>
      </c>
    </row>
    <row r="1176" spans="8:9" x14ac:dyDescent="0.25">
      <c r="H1176">
        <v>1173</v>
      </c>
      <c r="I1176">
        <f t="shared" ca="1" si="22"/>
        <v>-4.8723894736620664E-2</v>
      </c>
    </row>
    <row r="1177" spans="8:9" x14ac:dyDescent="0.25">
      <c r="H1177">
        <v>1174</v>
      </c>
      <c r="I1177">
        <f t="shared" ca="1" si="22"/>
        <v>-3.9788912829155969E-2</v>
      </c>
    </row>
    <row r="1178" spans="8:9" x14ac:dyDescent="0.25">
      <c r="H1178">
        <v>1175</v>
      </c>
      <c r="I1178">
        <f t="shared" ca="1" si="22"/>
        <v>-1.0432918357192421E-2</v>
      </c>
    </row>
    <row r="1179" spans="8:9" x14ac:dyDescent="0.25">
      <c r="H1179">
        <v>1176</v>
      </c>
      <c r="I1179">
        <f t="shared" ca="1" si="22"/>
        <v>1.2574046454189341E-2</v>
      </c>
    </row>
    <row r="1180" spans="8:9" x14ac:dyDescent="0.25">
      <c r="H1180">
        <v>1177</v>
      </c>
      <c r="I1180">
        <f t="shared" ca="1" si="22"/>
        <v>-2.8607234022838587E-2</v>
      </c>
    </row>
    <row r="1181" spans="8:9" x14ac:dyDescent="0.25">
      <c r="H1181">
        <v>1178</v>
      </c>
      <c r="I1181">
        <f t="shared" ca="1" si="22"/>
        <v>-6.1139976009488076E-2</v>
      </c>
    </row>
    <row r="1182" spans="8:9" x14ac:dyDescent="0.25">
      <c r="H1182">
        <v>1179</v>
      </c>
      <c r="I1182">
        <f t="shared" ca="1" si="22"/>
        <v>-1.3037054492240005E-2</v>
      </c>
    </row>
    <row r="1183" spans="8:9" x14ac:dyDescent="0.25">
      <c r="H1183">
        <v>1180</v>
      </c>
      <c r="I1183">
        <f t="shared" ca="1" si="22"/>
        <v>3.0067035875584174E-2</v>
      </c>
    </row>
    <row r="1184" spans="8:9" x14ac:dyDescent="0.25">
      <c r="H1184">
        <v>1181</v>
      </c>
      <c r="I1184">
        <f t="shared" ca="1" si="22"/>
        <v>2.2502194671157452E-2</v>
      </c>
    </row>
    <row r="1185" spans="8:9" x14ac:dyDescent="0.25">
      <c r="H1185">
        <v>1182</v>
      </c>
      <c r="I1185">
        <f t="shared" ca="1" si="22"/>
        <v>-8.3402986631181425E-2</v>
      </c>
    </row>
    <row r="1186" spans="8:9" x14ac:dyDescent="0.25">
      <c r="H1186">
        <v>1183</v>
      </c>
      <c r="I1186">
        <f t="shared" ca="1" si="22"/>
        <v>2.7804129922240232E-2</v>
      </c>
    </row>
    <row r="1187" spans="8:9" x14ac:dyDescent="0.25">
      <c r="H1187">
        <v>1184</v>
      </c>
      <c r="I1187">
        <f t="shared" ca="1" si="22"/>
        <v>0.11909619380107303</v>
      </c>
    </row>
    <row r="1188" spans="8:9" x14ac:dyDescent="0.25">
      <c r="H1188">
        <v>1185</v>
      </c>
      <c r="I1188">
        <f t="shared" ca="1" si="22"/>
        <v>-0.1321238111090427</v>
      </c>
    </row>
    <row r="1189" spans="8:9" x14ac:dyDescent="0.25">
      <c r="H1189">
        <v>1186</v>
      </c>
      <c r="I1189">
        <f t="shared" ca="1" si="22"/>
        <v>2.9122898003233755E-2</v>
      </c>
    </row>
    <row r="1190" spans="8:9" x14ac:dyDescent="0.25">
      <c r="H1190">
        <v>1187</v>
      </c>
      <c r="I1190">
        <f t="shared" ca="1" si="22"/>
        <v>-5.9398978294380372E-2</v>
      </c>
    </row>
    <row r="1191" spans="8:9" x14ac:dyDescent="0.25">
      <c r="H1191">
        <v>1188</v>
      </c>
      <c r="I1191">
        <f t="shared" ca="1" si="22"/>
        <v>1.9148567815515903E-2</v>
      </c>
    </row>
    <row r="1192" spans="8:9" x14ac:dyDescent="0.25">
      <c r="H1192">
        <v>1189</v>
      </c>
      <c r="I1192">
        <f t="shared" ca="1" si="22"/>
        <v>-1.3435211977281598E-2</v>
      </c>
    </row>
    <row r="1193" spans="8:9" x14ac:dyDescent="0.25">
      <c r="H1193">
        <v>1190</v>
      </c>
      <c r="I1193">
        <f t="shared" ca="1" si="22"/>
        <v>-5.3620094937702756E-2</v>
      </c>
    </row>
    <row r="1194" spans="8:9" x14ac:dyDescent="0.25">
      <c r="H1194">
        <v>1191</v>
      </c>
      <c r="I1194">
        <f t="shared" ca="1" si="22"/>
        <v>-3.9933351313376454E-3</v>
      </c>
    </row>
    <row r="1195" spans="8:9" x14ac:dyDescent="0.25">
      <c r="H1195">
        <v>1192</v>
      </c>
      <c r="I1195">
        <f t="shared" ca="1" si="22"/>
        <v>6.623674540498814E-2</v>
      </c>
    </row>
    <row r="1196" spans="8:9" x14ac:dyDescent="0.25">
      <c r="H1196">
        <v>1193</v>
      </c>
      <c r="I1196">
        <f t="shared" ca="1" si="22"/>
        <v>-4.7095359882488891E-2</v>
      </c>
    </row>
    <row r="1197" spans="8:9" x14ac:dyDescent="0.25">
      <c r="H1197">
        <v>1194</v>
      </c>
      <c r="I1197">
        <f t="shared" ca="1" si="22"/>
        <v>5.9197770736662929E-2</v>
      </c>
    </row>
    <row r="1198" spans="8:9" x14ac:dyDescent="0.25">
      <c r="H1198">
        <v>1195</v>
      </c>
      <c r="I1198">
        <f t="shared" ca="1" si="22"/>
        <v>2.4798071436806027E-3</v>
      </c>
    </row>
    <row r="1199" spans="8:9" x14ac:dyDescent="0.25">
      <c r="H1199">
        <v>1196</v>
      </c>
      <c r="I1199">
        <f t="shared" ca="1" si="22"/>
        <v>3.2773228435320573E-2</v>
      </c>
    </row>
    <row r="1200" spans="8:9" x14ac:dyDescent="0.25">
      <c r="H1200">
        <v>1197</v>
      </c>
      <c r="I1200">
        <f t="shared" ca="1" si="22"/>
        <v>6.0408845534453047E-2</v>
      </c>
    </row>
    <row r="1201" spans="8:9" x14ac:dyDescent="0.25">
      <c r="H1201">
        <v>1198</v>
      </c>
      <c r="I1201">
        <f t="shared" ca="1" si="22"/>
        <v>-9.387323559819799E-2</v>
      </c>
    </row>
    <row r="1202" spans="8:9" x14ac:dyDescent="0.25">
      <c r="H1202">
        <v>1199</v>
      </c>
      <c r="I1202">
        <f t="shared" ca="1" si="22"/>
        <v>-3.8543942019001582E-3</v>
      </c>
    </row>
    <row r="1203" spans="8:9" x14ac:dyDescent="0.25">
      <c r="H1203">
        <v>1200</v>
      </c>
      <c r="I1203">
        <f t="shared" ca="1" si="22"/>
        <v>-4.4231932953394087E-2</v>
      </c>
    </row>
    <row r="1204" spans="8:9" x14ac:dyDescent="0.25">
      <c r="H1204">
        <v>1201</v>
      </c>
      <c r="I1204">
        <f t="shared" ca="1" si="22"/>
        <v>1.368728800339682E-2</v>
      </c>
    </row>
    <row r="1205" spans="8:9" x14ac:dyDescent="0.25">
      <c r="H1205">
        <v>1202</v>
      </c>
      <c r="I1205">
        <f t="shared" ca="1" si="22"/>
        <v>-3.2098859208011574E-2</v>
      </c>
    </row>
    <row r="1206" spans="8:9" x14ac:dyDescent="0.25">
      <c r="H1206">
        <v>1203</v>
      </c>
      <c r="I1206">
        <f t="shared" ca="1" si="22"/>
        <v>-4.021111044130244E-2</v>
      </c>
    </row>
    <row r="1207" spans="8:9" x14ac:dyDescent="0.25">
      <c r="H1207">
        <v>1204</v>
      </c>
      <c r="I1207">
        <f t="shared" ca="1" si="22"/>
        <v>8.239961973253053E-2</v>
      </c>
    </row>
    <row r="1208" spans="8:9" x14ac:dyDescent="0.25">
      <c r="H1208">
        <v>1205</v>
      </c>
      <c r="I1208">
        <f t="shared" ca="1" si="22"/>
        <v>-1.2434557117980354E-2</v>
      </c>
    </row>
    <row r="1209" spans="8:9" x14ac:dyDescent="0.25">
      <c r="H1209">
        <v>1206</v>
      </c>
      <c r="I1209">
        <f t="shared" ca="1" si="22"/>
        <v>-6.1672237534885758E-2</v>
      </c>
    </row>
    <row r="1210" spans="8:9" x14ac:dyDescent="0.25">
      <c r="H1210">
        <v>1207</v>
      </c>
      <c r="I1210">
        <f t="shared" ca="1" si="22"/>
        <v>8.0482200670567272E-2</v>
      </c>
    </row>
    <row r="1211" spans="8:9" x14ac:dyDescent="0.25">
      <c r="H1211">
        <v>1208</v>
      </c>
      <c r="I1211">
        <f t="shared" ca="1" si="22"/>
        <v>2.1062186317661841E-2</v>
      </c>
    </row>
    <row r="1212" spans="8:9" x14ac:dyDescent="0.25">
      <c r="H1212">
        <v>1209</v>
      </c>
      <c r="I1212">
        <f t="shared" ca="1" si="22"/>
        <v>-1.6508828469441548E-3</v>
      </c>
    </row>
    <row r="1213" spans="8:9" x14ac:dyDescent="0.25">
      <c r="H1213">
        <v>1210</v>
      </c>
      <c r="I1213">
        <f t="shared" ca="1" si="22"/>
        <v>-4.7369680329049743E-2</v>
      </c>
    </row>
    <row r="1214" spans="8:9" x14ac:dyDescent="0.25">
      <c r="H1214">
        <v>1211</v>
      </c>
      <c r="I1214">
        <f t="shared" ca="1" si="22"/>
        <v>6.1919625687156497E-2</v>
      </c>
    </row>
    <row r="1215" spans="8:9" x14ac:dyDescent="0.25">
      <c r="H1215">
        <v>1212</v>
      </c>
      <c r="I1215">
        <f t="shared" ca="1" si="22"/>
        <v>-2.6212661804638875E-2</v>
      </c>
    </row>
    <row r="1216" spans="8:9" x14ac:dyDescent="0.25">
      <c r="H1216">
        <v>1213</v>
      </c>
      <c r="I1216">
        <f t="shared" ca="1" si="22"/>
        <v>7.9207917773252007E-3</v>
      </c>
    </row>
    <row r="1217" spans="8:9" x14ac:dyDescent="0.25">
      <c r="H1217">
        <v>1214</v>
      </c>
      <c r="I1217">
        <f t="shared" ca="1" si="22"/>
        <v>5.0902484229313462E-2</v>
      </c>
    </row>
    <row r="1218" spans="8:9" x14ac:dyDescent="0.25">
      <c r="H1218">
        <v>1215</v>
      </c>
      <c r="I1218">
        <f t="shared" ca="1" si="22"/>
        <v>2.3988453434730026E-2</v>
      </c>
    </row>
    <row r="1219" spans="8:9" x14ac:dyDescent="0.25">
      <c r="H1219">
        <v>1216</v>
      </c>
      <c r="I1219">
        <f t="shared" ca="1" si="22"/>
        <v>7.8259793525546018E-2</v>
      </c>
    </row>
    <row r="1220" spans="8:9" x14ac:dyDescent="0.25">
      <c r="H1220">
        <v>1217</v>
      </c>
      <c r="I1220">
        <f t="shared" ca="1" si="22"/>
        <v>6.5554266927569063E-2</v>
      </c>
    </row>
    <row r="1221" spans="8:9" x14ac:dyDescent="0.25">
      <c r="H1221">
        <v>1218</v>
      </c>
      <c r="I1221">
        <f t="shared" ref="I1221:I1284" ca="1" si="23">_xlfn.NORM.INV(RAND(),O$6,O$7)</f>
        <v>-1.4034952792221167E-2</v>
      </c>
    </row>
    <row r="1222" spans="8:9" x14ac:dyDescent="0.25">
      <c r="H1222">
        <v>1219</v>
      </c>
      <c r="I1222">
        <f t="shared" ca="1" si="23"/>
        <v>-1.5657795408165399E-2</v>
      </c>
    </row>
    <row r="1223" spans="8:9" x14ac:dyDescent="0.25">
      <c r="H1223">
        <v>1220</v>
      </c>
      <c r="I1223">
        <f t="shared" ca="1" si="23"/>
        <v>-1.2129436986257755E-3</v>
      </c>
    </row>
    <row r="1224" spans="8:9" x14ac:dyDescent="0.25">
      <c r="H1224">
        <v>1221</v>
      </c>
      <c r="I1224">
        <f t="shared" ca="1" si="23"/>
        <v>-4.8805870992053274E-2</v>
      </c>
    </row>
    <row r="1225" spans="8:9" x14ac:dyDescent="0.25">
      <c r="H1225">
        <v>1222</v>
      </c>
      <c r="I1225">
        <f t="shared" ca="1" si="23"/>
        <v>-5.3907966419652675E-2</v>
      </c>
    </row>
    <row r="1226" spans="8:9" x14ac:dyDescent="0.25">
      <c r="H1226">
        <v>1223</v>
      </c>
      <c r="I1226">
        <f t="shared" ca="1" si="23"/>
        <v>3.2242459788555987E-3</v>
      </c>
    </row>
    <row r="1227" spans="8:9" x14ac:dyDescent="0.25">
      <c r="H1227">
        <v>1224</v>
      </c>
      <c r="I1227">
        <f t="shared" ca="1" si="23"/>
        <v>6.279813894745738E-2</v>
      </c>
    </row>
    <row r="1228" spans="8:9" x14ac:dyDescent="0.25">
      <c r="H1228">
        <v>1225</v>
      </c>
      <c r="I1228">
        <f t="shared" ca="1" si="23"/>
        <v>-1.1633513747147824E-2</v>
      </c>
    </row>
    <row r="1229" spans="8:9" x14ac:dyDescent="0.25">
      <c r="H1229">
        <v>1226</v>
      </c>
      <c r="I1229">
        <f t="shared" ca="1" si="23"/>
        <v>4.7775779143127708E-2</v>
      </c>
    </row>
    <row r="1230" spans="8:9" x14ac:dyDescent="0.25">
      <c r="H1230">
        <v>1227</v>
      </c>
      <c r="I1230">
        <f t="shared" ca="1" si="23"/>
        <v>3.820396643110071E-2</v>
      </c>
    </row>
    <row r="1231" spans="8:9" x14ac:dyDescent="0.25">
      <c r="H1231">
        <v>1228</v>
      </c>
      <c r="I1231">
        <f t="shared" ca="1" si="23"/>
        <v>7.3936869997732441E-2</v>
      </c>
    </row>
    <row r="1232" spans="8:9" x14ac:dyDescent="0.25">
      <c r="H1232">
        <v>1229</v>
      </c>
      <c r="I1232">
        <f t="shared" ca="1" si="23"/>
        <v>-3.0488656979690321E-2</v>
      </c>
    </row>
    <row r="1233" spans="8:9" x14ac:dyDescent="0.25">
      <c r="H1233">
        <v>1230</v>
      </c>
      <c r="I1233">
        <f t="shared" ca="1" si="23"/>
        <v>1.5477495426848894E-2</v>
      </c>
    </row>
    <row r="1234" spans="8:9" x14ac:dyDescent="0.25">
      <c r="H1234">
        <v>1231</v>
      </c>
      <c r="I1234">
        <f t="shared" ca="1" si="23"/>
        <v>4.3173492383520203E-2</v>
      </c>
    </row>
    <row r="1235" spans="8:9" x14ac:dyDescent="0.25">
      <c r="H1235">
        <v>1232</v>
      </c>
      <c r="I1235">
        <f t="shared" ca="1" si="23"/>
        <v>9.0944199397683417E-2</v>
      </c>
    </row>
    <row r="1236" spans="8:9" x14ac:dyDescent="0.25">
      <c r="H1236">
        <v>1233</v>
      </c>
      <c r="I1236">
        <f t="shared" ca="1" si="23"/>
        <v>-2.306938342280157E-2</v>
      </c>
    </row>
    <row r="1237" spans="8:9" x14ac:dyDescent="0.25">
      <c r="H1237">
        <v>1234</v>
      </c>
      <c r="I1237">
        <f t="shared" ca="1" si="23"/>
        <v>6.443059987032379E-2</v>
      </c>
    </row>
    <row r="1238" spans="8:9" x14ac:dyDescent="0.25">
      <c r="H1238">
        <v>1235</v>
      </c>
      <c r="I1238">
        <f t="shared" ca="1" si="23"/>
        <v>-3.2036131804656962E-2</v>
      </c>
    </row>
    <row r="1239" spans="8:9" x14ac:dyDescent="0.25">
      <c r="H1239">
        <v>1236</v>
      </c>
      <c r="I1239">
        <f t="shared" ca="1" si="23"/>
        <v>1.3865150977277974E-2</v>
      </c>
    </row>
    <row r="1240" spans="8:9" x14ac:dyDescent="0.25">
      <c r="H1240">
        <v>1237</v>
      </c>
      <c r="I1240">
        <f t="shared" ca="1" si="23"/>
        <v>4.347827070199254E-2</v>
      </c>
    </row>
    <row r="1241" spans="8:9" x14ac:dyDescent="0.25">
      <c r="H1241">
        <v>1238</v>
      </c>
      <c r="I1241">
        <f t="shared" ca="1" si="23"/>
        <v>-6.0417135820186429E-2</v>
      </c>
    </row>
    <row r="1242" spans="8:9" x14ac:dyDescent="0.25">
      <c r="H1242">
        <v>1239</v>
      </c>
      <c r="I1242">
        <f t="shared" ca="1" si="23"/>
        <v>-4.1618638789081501E-2</v>
      </c>
    </row>
    <row r="1243" spans="8:9" x14ac:dyDescent="0.25">
      <c r="H1243">
        <v>1240</v>
      </c>
      <c r="I1243">
        <f t="shared" ca="1" si="23"/>
        <v>-3.9198132644722231E-2</v>
      </c>
    </row>
    <row r="1244" spans="8:9" x14ac:dyDescent="0.25">
      <c r="H1244">
        <v>1241</v>
      </c>
      <c r="I1244">
        <f t="shared" ca="1" si="23"/>
        <v>1.7619153840064246E-2</v>
      </c>
    </row>
    <row r="1245" spans="8:9" x14ac:dyDescent="0.25">
      <c r="H1245">
        <v>1242</v>
      </c>
      <c r="I1245">
        <f t="shared" ca="1" si="23"/>
        <v>2.9699464649057046E-2</v>
      </c>
    </row>
    <row r="1246" spans="8:9" x14ac:dyDescent="0.25">
      <c r="H1246">
        <v>1243</v>
      </c>
      <c r="I1246">
        <f t="shared" ca="1" si="23"/>
        <v>-0.11088151378621296</v>
      </c>
    </row>
    <row r="1247" spans="8:9" x14ac:dyDescent="0.25">
      <c r="H1247">
        <v>1244</v>
      </c>
      <c r="I1247">
        <f t="shared" ca="1" si="23"/>
        <v>4.5499560452614135E-2</v>
      </c>
    </row>
    <row r="1248" spans="8:9" x14ac:dyDescent="0.25">
      <c r="H1248">
        <v>1245</v>
      </c>
      <c r="I1248">
        <f t="shared" ca="1" si="23"/>
        <v>5.702638443127641E-2</v>
      </c>
    </row>
    <row r="1249" spans="8:9" x14ac:dyDescent="0.25">
      <c r="H1249">
        <v>1246</v>
      </c>
      <c r="I1249">
        <f t="shared" ca="1" si="23"/>
        <v>-8.3732171785237036E-2</v>
      </c>
    </row>
    <row r="1250" spans="8:9" x14ac:dyDescent="0.25">
      <c r="H1250">
        <v>1247</v>
      </c>
      <c r="I1250">
        <f t="shared" ca="1" si="23"/>
        <v>-7.8725862759855908E-2</v>
      </c>
    </row>
    <row r="1251" spans="8:9" x14ac:dyDescent="0.25">
      <c r="H1251">
        <v>1248</v>
      </c>
      <c r="I1251">
        <f t="shared" ca="1" si="23"/>
        <v>-2.4957803842815995E-2</v>
      </c>
    </row>
    <row r="1252" spans="8:9" x14ac:dyDescent="0.25">
      <c r="H1252">
        <v>1249</v>
      </c>
      <c r="I1252">
        <f t="shared" ca="1" si="23"/>
        <v>-4.3879166253427242E-3</v>
      </c>
    </row>
    <row r="1253" spans="8:9" x14ac:dyDescent="0.25">
      <c r="H1253">
        <v>1250</v>
      </c>
      <c r="I1253">
        <f t="shared" ca="1" si="23"/>
        <v>8.0660762116579743E-3</v>
      </c>
    </row>
    <row r="1254" spans="8:9" x14ac:dyDescent="0.25">
      <c r="H1254">
        <v>1251</v>
      </c>
      <c r="I1254">
        <f t="shared" ca="1" si="23"/>
        <v>-1.7334914354207094E-2</v>
      </c>
    </row>
    <row r="1255" spans="8:9" x14ac:dyDescent="0.25">
      <c r="H1255">
        <v>1252</v>
      </c>
      <c r="I1255">
        <f t="shared" ca="1" si="23"/>
        <v>-4.1752945545843981E-2</v>
      </c>
    </row>
    <row r="1256" spans="8:9" x14ac:dyDescent="0.25">
      <c r="H1256">
        <v>1253</v>
      </c>
      <c r="I1256">
        <f t="shared" ca="1" si="23"/>
        <v>-4.0462658761892478E-2</v>
      </c>
    </row>
    <row r="1257" spans="8:9" x14ac:dyDescent="0.25">
      <c r="H1257">
        <v>1254</v>
      </c>
      <c r="I1257">
        <f t="shared" ca="1" si="23"/>
        <v>-1.8170242953044573E-2</v>
      </c>
    </row>
    <row r="1258" spans="8:9" x14ac:dyDescent="0.25">
      <c r="H1258">
        <v>1255</v>
      </c>
      <c r="I1258">
        <f t="shared" ca="1" si="23"/>
        <v>-0.11825521081717057</v>
      </c>
    </row>
    <row r="1259" spans="8:9" x14ac:dyDescent="0.25">
      <c r="H1259">
        <v>1256</v>
      </c>
      <c r="I1259">
        <f t="shared" ca="1" si="23"/>
        <v>-2.9419966443738742E-2</v>
      </c>
    </row>
    <row r="1260" spans="8:9" x14ac:dyDescent="0.25">
      <c r="H1260">
        <v>1257</v>
      </c>
      <c r="I1260">
        <f t="shared" ca="1" si="23"/>
        <v>5.4436621434694923E-2</v>
      </c>
    </row>
    <row r="1261" spans="8:9" x14ac:dyDescent="0.25">
      <c r="H1261">
        <v>1258</v>
      </c>
      <c r="I1261">
        <f t="shared" ca="1" si="23"/>
        <v>8.6946271940127953E-4</v>
      </c>
    </row>
    <row r="1262" spans="8:9" x14ac:dyDescent="0.25">
      <c r="H1262">
        <v>1259</v>
      </c>
      <c r="I1262">
        <f t="shared" ca="1" si="23"/>
        <v>-4.3080244152152371E-2</v>
      </c>
    </row>
    <row r="1263" spans="8:9" x14ac:dyDescent="0.25">
      <c r="H1263">
        <v>1260</v>
      </c>
      <c r="I1263">
        <f t="shared" ca="1" si="23"/>
        <v>2.0268630773270794E-2</v>
      </c>
    </row>
    <row r="1264" spans="8:9" x14ac:dyDescent="0.25">
      <c r="H1264">
        <v>1261</v>
      </c>
      <c r="I1264">
        <f t="shared" ca="1" si="23"/>
        <v>9.4294335448092265E-2</v>
      </c>
    </row>
    <row r="1265" spans="8:9" x14ac:dyDescent="0.25">
      <c r="H1265">
        <v>1262</v>
      </c>
      <c r="I1265">
        <f t="shared" ca="1" si="23"/>
        <v>-7.1477976754105457E-2</v>
      </c>
    </row>
    <row r="1266" spans="8:9" x14ac:dyDescent="0.25">
      <c r="H1266">
        <v>1263</v>
      </c>
      <c r="I1266">
        <f t="shared" ca="1" si="23"/>
        <v>3.4340394158157414E-2</v>
      </c>
    </row>
    <row r="1267" spans="8:9" x14ac:dyDescent="0.25">
      <c r="H1267">
        <v>1264</v>
      </c>
      <c r="I1267">
        <f t="shared" ca="1" si="23"/>
        <v>4.1381094938121752E-3</v>
      </c>
    </row>
    <row r="1268" spans="8:9" x14ac:dyDescent="0.25">
      <c r="H1268">
        <v>1265</v>
      </c>
      <c r="I1268">
        <f t="shared" ca="1" si="23"/>
        <v>-1.3101476391311193E-2</v>
      </c>
    </row>
    <row r="1269" spans="8:9" x14ac:dyDescent="0.25">
      <c r="H1269">
        <v>1266</v>
      </c>
      <c r="I1269">
        <f t="shared" ca="1" si="23"/>
        <v>2.6312240597254604E-2</v>
      </c>
    </row>
    <row r="1270" spans="8:9" x14ac:dyDescent="0.25">
      <c r="H1270">
        <v>1267</v>
      </c>
      <c r="I1270">
        <f t="shared" ca="1" si="23"/>
        <v>-2.5989037542895756E-2</v>
      </c>
    </row>
    <row r="1271" spans="8:9" x14ac:dyDescent="0.25">
      <c r="H1271">
        <v>1268</v>
      </c>
      <c r="I1271">
        <f t="shared" ca="1" si="23"/>
        <v>1.8800516888902497E-2</v>
      </c>
    </row>
    <row r="1272" spans="8:9" x14ac:dyDescent="0.25">
      <c r="H1272">
        <v>1269</v>
      </c>
      <c r="I1272">
        <f t="shared" ca="1" si="23"/>
        <v>8.2318207848969593E-2</v>
      </c>
    </row>
    <row r="1273" spans="8:9" x14ac:dyDescent="0.25">
      <c r="H1273">
        <v>1270</v>
      </c>
      <c r="I1273">
        <f t="shared" ca="1" si="23"/>
        <v>8.5106355324187963E-2</v>
      </c>
    </row>
    <row r="1274" spans="8:9" x14ac:dyDescent="0.25">
      <c r="H1274">
        <v>1271</v>
      </c>
      <c r="I1274">
        <f t="shared" ca="1" si="23"/>
        <v>3.3031947939394922E-2</v>
      </c>
    </row>
    <row r="1275" spans="8:9" x14ac:dyDescent="0.25">
      <c r="H1275">
        <v>1272</v>
      </c>
      <c r="I1275">
        <f t="shared" ca="1" si="23"/>
        <v>3.5111274004330173E-2</v>
      </c>
    </row>
    <row r="1276" spans="8:9" x14ac:dyDescent="0.25">
      <c r="H1276">
        <v>1273</v>
      </c>
      <c r="I1276">
        <f t="shared" ca="1" si="23"/>
        <v>2.9265202710525113E-3</v>
      </c>
    </row>
    <row r="1277" spans="8:9" x14ac:dyDescent="0.25">
      <c r="H1277">
        <v>1274</v>
      </c>
      <c r="I1277">
        <f t="shared" ca="1" si="23"/>
        <v>-4.9958731078503495E-2</v>
      </c>
    </row>
    <row r="1278" spans="8:9" x14ac:dyDescent="0.25">
      <c r="H1278">
        <v>1275</v>
      </c>
      <c r="I1278">
        <f t="shared" ca="1" si="23"/>
        <v>-3.4479774116087304E-2</v>
      </c>
    </row>
    <row r="1279" spans="8:9" x14ac:dyDescent="0.25">
      <c r="H1279">
        <v>1276</v>
      </c>
      <c r="I1279">
        <f t="shared" ca="1" si="23"/>
        <v>1.0339817872219263E-4</v>
      </c>
    </row>
    <row r="1280" spans="8:9" x14ac:dyDescent="0.25">
      <c r="H1280">
        <v>1277</v>
      </c>
      <c r="I1280">
        <f t="shared" ca="1" si="23"/>
        <v>-0.11162356441689134</v>
      </c>
    </row>
    <row r="1281" spans="8:9" x14ac:dyDescent="0.25">
      <c r="H1281">
        <v>1278</v>
      </c>
      <c r="I1281">
        <f t="shared" ca="1" si="23"/>
        <v>3.402136867785778E-2</v>
      </c>
    </row>
    <row r="1282" spans="8:9" x14ac:dyDescent="0.25">
      <c r="H1282">
        <v>1279</v>
      </c>
      <c r="I1282">
        <f t="shared" ca="1" si="23"/>
        <v>6.8448367773233073E-3</v>
      </c>
    </row>
    <row r="1283" spans="8:9" x14ac:dyDescent="0.25">
      <c r="H1283">
        <v>1280</v>
      </c>
      <c r="I1283">
        <f t="shared" ca="1" si="23"/>
        <v>6.8219845848088101E-2</v>
      </c>
    </row>
    <row r="1284" spans="8:9" x14ac:dyDescent="0.25">
      <c r="H1284">
        <v>1281</v>
      </c>
      <c r="I1284">
        <f t="shared" ca="1" si="23"/>
        <v>9.5415141388407593E-3</v>
      </c>
    </row>
    <row r="1285" spans="8:9" x14ac:dyDescent="0.25">
      <c r="H1285">
        <v>1282</v>
      </c>
      <c r="I1285">
        <f t="shared" ref="I1285:I1348" ca="1" si="24">_xlfn.NORM.INV(RAND(),O$6,O$7)</f>
        <v>-5.6754632583604851E-2</v>
      </c>
    </row>
    <row r="1286" spans="8:9" x14ac:dyDescent="0.25">
      <c r="H1286">
        <v>1283</v>
      </c>
      <c r="I1286">
        <f t="shared" ca="1" si="24"/>
        <v>9.4312788166620552E-3</v>
      </c>
    </row>
    <row r="1287" spans="8:9" x14ac:dyDescent="0.25">
      <c r="H1287">
        <v>1284</v>
      </c>
      <c r="I1287">
        <f t="shared" ca="1" si="24"/>
        <v>-2.2451594816740878E-2</v>
      </c>
    </row>
    <row r="1288" spans="8:9" x14ac:dyDescent="0.25">
      <c r="H1288">
        <v>1285</v>
      </c>
      <c r="I1288">
        <f t="shared" ca="1" si="24"/>
        <v>-4.1845588801263461E-2</v>
      </c>
    </row>
    <row r="1289" spans="8:9" x14ac:dyDescent="0.25">
      <c r="H1289">
        <v>1286</v>
      </c>
      <c r="I1289">
        <f t="shared" ca="1" si="24"/>
        <v>-4.8155371079481431E-2</v>
      </c>
    </row>
    <row r="1290" spans="8:9" x14ac:dyDescent="0.25">
      <c r="H1290">
        <v>1287</v>
      </c>
      <c r="I1290">
        <f t="shared" ca="1" si="24"/>
        <v>-4.2974736253382037E-2</v>
      </c>
    </row>
    <row r="1291" spans="8:9" x14ac:dyDescent="0.25">
      <c r="H1291">
        <v>1288</v>
      </c>
      <c r="I1291">
        <f t="shared" ca="1" si="24"/>
        <v>3.1952854592182861E-2</v>
      </c>
    </row>
    <row r="1292" spans="8:9" x14ac:dyDescent="0.25">
      <c r="H1292">
        <v>1289</v>
      </c>
      <c r="I1292">
        <f t="shared" ca="1" si="24"/>
        <v>-3.3094178075255505E-2</v>
      </c>
    </row>
    <row r="1293" spans="8:9" x14ac:dyDescent="0.25">
      <c r="H1293">
        <v>1290</v>
      </c>
      <c r="I1293">
        <f t="shared" ca="1" si="24"/>
        <v>1.9106710943296266E-2</v>
      </c>
    </row>
    <row r="1294" spans="8:9" x14ac:dyDescent="0.25">
      <c r="H1294">
        <v>1291</v>
      </c>
      <c r="I1294">
        <f t="shared" ca="1" si="24"/>
        <v>-8.423810255270249E-2</v>
      </c>
    </row>
    <row r="1295" spans="8:9" x14ac:dyDescent="0.25">
      <c r="H1295">
        <v>1292</v>
      </c>
      <c r="I1295">
        <f t="shared" ca="1" si="24"/>
        <v>-1.6401093385301917E-2</v>
      </c>
    </row>
    <row r="1296" spans="8:9" x14ac:dyDescent="0.25">
      <c r="H1296">
        <v>1293</v>
      </c>
      <c r="I1296">
        <f t="shared" ca="1" si="24"/>
        <v>-5.5534904722646002E-2</v>
      </c>
    </row>
    <row r="1297" spans="8:9" x14ac:dyDescent="0.25">
      <c r="H1297">
        <v>1294</v>
      </c>
      <c r="I1297">
        <f t="shared" ca="1" si="24"/>
        <v>-5.0916767325851375E-2</v>
      </c>
    </row>
    <row r="1298" spans="8:9" x14ac:dyDescent="0.25">
      <c r="H1298">
        <v>1295</v>
      </c>
      <c r="I1298">
        <f t="shared" ca="1" si="24"/>
        <v>-2.4934807103250498E-2</v>
      </c>
    </row>
    <row r="1299" spans="8:9" x14ac:dyDescent="0.25">
      <c r="H1299">
        <v>1296</v>
      </c>
      <c r="I1299">
        <f t="shared" ca="1" si="24"/>
        <v>-1.5189972737503332E-2</v>
      </c>
    </row>
    <row r="1300" spans="8:9" x14ac:dyDescent="0.25">
      <c r="H1300">
        <v>1297</v>
      </c>
      <c r="I1300">
        <f t="shared" ca="1" si="24"/>
        <v>-3.8981145431952635E-2</v>
      </c>
    </row>
    <row r="1301" spans="8:9" x14ac:dyDescent="0.25">
      <c r="H1301">
        <v>1298</v>
      </c>
      <c r="I1301">
        <f t="shared" ca="1" si="24"/>
        <v>-3.2058786127646048E-3</v>
      </c>
    </row>
    <row r="1302" spans="8:9" x14ac:dyDescent="0.25">
      <c r="H1302">
        <v>1299</v>
      </c>
      <c r="I1302">
        <f t="shared" ca="1" si="24"/>
        <v>-6.4885326216775646E-2</v>
      </c>
    </row>
    <row r="1303" spans="8:9" x14ac:dyDescent="0.25">
      <c r="H1303">
        <v>1300</v>
      </c>
      <c r="I1303">
        <f t="shared" ca="1" si="24"/>
        <v>2.7576867939535323E-2</v>
      </c>
    </row>
    <row r="1304" spans="8:9" x14ac:dyDescent="0.25">
      <c r="H1304">
        <v>1301</v>
      </c>
      <c r="I1304">
        <f t="shared" ca="1" si="24"/>
        <v>0.1247621989938871</v>
      </c>
    </row>
    <row r="1305" spans="8:9" x14ac:dyDescent="0.25">
      <c r="H1305">
        <v>1302</v>
      </c>
      <c r="I1305">
        <f t="shared" ca="1" si="24"/>
        <v>-4.9315989840237731E-2</v>
      </c>
    </row>
    <row r="1306" spans="8:9" x14ac:dyDescent="0.25">
      <c r="H1306">
        <v>1303</v>
      </c>
      <c r="I1306">
        <f t="shared" ca="1" si="24"/>
        <v>-6.1588953150272928E-2</v>
      </c>
    </row>
    <row r="1307" spans="8:9" x14ac:dyDescent="0.25">
      <c r="H1307">
        <v>1304</v>
      </c>
      <c r="I1307">
        <f t="shared" ca="1" si="24"/>
        <v>1.4163449749375501E-2</v>
      </c>
    </row>
    <row r="1308" spans="8:9" x14ac:dyDescent="0.25">
      <c r="H1308">
        <v>1305</v>
      </c>
      <c r="I1308">
        <f t="shared" ca="1" si="24"/>
        <v>9.8720797079341199E-3</v>
      </c>
    </row>
    <row r="1309" spans="8:9" x14ac:dyDescent="0.25">
      <c r="H1309">
        <v>1306</v>
      </c>
      <c r="I1309">
        <f t="shared" ca="1" si="24"/>
        <v>-0.10306980895915455</v>
      </c>
    </row>
    <row r="1310" spans="8:9" x14ac:dyDescent="0.25">
      <c r="H1310">
        <v>1307</v>
      </c>
      <c r="I1310">
        <f t="shared" ca="1" si="24"/>
        <v>-2.0048316515057795E-2</v>
      </c>
    </row>
    <row r="1311" spans="8:9" x14ac:dyDescent="0.25">
      <c r="H1311">
        <v>1308</v>
      </c>
      <c r="I1311">
        <f t="shared" ca="1" si="24"/>
        <v>-1.5602939720344967E-2</v>
      </c>
    </row>
    <row r="1312" spans="8:9" x14ac:dyDescent="0.25">
      <c r="H1312">
        <v>1309</v>
      </c>
      <c r="I1312">
        <f t="shared" ca="1" si="24"/>
        <v>5.4785443498031001E-2</v>
      </c>
    </row>
    <row r="1313" spans="8:9" x14ac:dyDescent="0.25">
      <c r="H1313">
        <v>1310</v>
      </c>
      <c r="I1313">
        <f t="shared" ca="1" si="24"/>
        <v>8.0269221171810068E-2</v>
      </c>
    </row>
    <row r="1314" spans="8:9" x14ac:dyDescent="0.25">
      <c r="H1314">
        <v>1311</v>
      </c>
      <c r="I1314">
        <f t="shared" ca="1" si="24"/>
        <v>5.2852550036732684E-2</v>
      </c>
    </row>
    <row r="1315" spans="8:9" x14ac:dyDescent="0.25">
      <c r="H1315">
        <v>1312</v>
      </c>
      <c r="I1315">
        <f t="shared" ca="1" si="24"/>
        <v>-3.8229014879212569E-2</v>
      </c>
    </row>
    <row r="1316" spans="8:9" x14ac:dyDescent="0.25">
      <c r="H1316">
        <v>1313</v>
      </c>
      <c r="I1316">
        <f t="shared" ca="1" si="24"/>
        <v>2.9572238043594885E-2</v>
      </c>
    </row>
    <row r="1317" spans="8:9" x14ac:dyDescent="0.25">
      <c r="H1317">
        <v>1314</v>
      </c>
      <c r="I1317">
        <f t="shared" ca="1" si="24"/>
        <v>-6.0670190604157972E-2</v>
      </c>
    </row>
    <row r="1318" spans="8:9" x14ac:dyDescent="0.25">
      <c r="H1318">
        <v>1315</v>
      </c>
      <c r="I1318">
        <f t="shared" ca="1" si="24"/>
        <v>-2.210748520867023E-2</v>
      </c>
    </row>
    <row r="1319" spans="8:9" x14ac:dyDescent="0.25">
      <c r="H1319">
        <v>1316</v>
      </c>
      <c r="I1319">
        <f t="shared" ca="1" si="24"/>
        <v>-1.5286588785549251E-2</v>
      </c>
    </row>
    <row r="1320" spans="8:9" x14ac:dyDescent="0.25">
      <c r="H1320">
        <v>1317</v>
      </c>
      <c r="I1320">
        <f t="shared" ca="1" si="24"/>
        <v>1.2780776858681134E-2</v>
      </c>
    </row>
    <row r="1321" spans="8:9" x14ac:dyDescent="0.25">
      <c r="H1321">
        <v>1318</v>
      </c>
      <c r="I1321">
        <f t="shared" ca="1" si="24"/>
        <v>6.0319949418497006E-2</v>
      </c>
    </row>
    <row r="1322" spans="8:9" x14ac:dyDescent="0.25">
      <c r="H1322">
        <v>1319</v>
      </c>
      <c r="I1322">
        <f t="shared" ca="1" si="24"/>
        <v>2.0406577415584194E-2</v>
      </c>
    </row>
    <row r="1323" spans="8:9" x14ac:dyDescent="0.25">
      <c r="H1323">
        <v>1320</v>
      </c>
      <c r="I1323">
        <f t="shared" ca="1" si="24"/>
        <v>-4.4821497038251175E-2</v>
      </c>
    </row>
    <row r="1324" spans="8:9" x14ac:dyDescent="0.25">
      <c r="H1324">
        <v>1321</v>
      </c>
      <c r="I1324">
        <f t="shared" ca="1" si="24"/>
        <v>1.0396212925087096E-2</v>
      </c>
    </row>
    <row r="1325" spans="8:9" x14ac:dyDescent="0.25">
      <c r="H1325">
        <v>1322</v>
      </c>
      <c r="I1325">
        <f t="shared" ca="1" si="24"/>
        <v>-1.3907480022582991E-2</v>
      </c>
    </row>
    <row r="1326" spans="8:9" x14ac:dyDescent="0.25">
      <c r="H1326">
        <v>1323</v>
      </c>
      <c r="I1326">
        <f t="shared" ca="1" si="24"/>
        <v>-6.8421590244936194E-6</v>
      </c>
    </row>
    <row r="1327" spans="8:9" x14ac:dyDescent="0.25">
      <c r="H1327">
        <v>1324</v>
      </c>
      <c r="I1327">
        <f t="shared" ca="1" si="24"/>
        <v>-3.1093441044916219E-3</v>
      </c>
    </row>
    <row r="1328" spans="8:9" x14ac:dyDescent="0.25">
      <c r="H1328">
        <v>1325</v>
      </c>
      <c r="I1328">
        <f t="shared" ca="1" si="24"/>
        <v>-7.6359802619505646E-2</v>
      </c>
    </row>
    <row r="1329" spans="8:9" x14ac:dyDescent="0.25">
      <c r="H1329">
        <v>1326</v>
      </c>
      <c r="I1329">
        <f t="shared" ca="1" si="24"/>
        <v>-3.3836544590651843E-2</v>
      </c>
    </row>
    <row r="1330" spans="8:9" x14ac:dyDescent="0.25">
      <c r="H1330">
        <v>1327</v>
      </c>
      <c r="I1330">
        <f t="shared" ca="1" si="24"/>
        <v>-5.9664045014771676E-2</v>
      </c>
    </row>
    <row r="1331" spans="8:9" x14ac:dyDescent="0.25">
      <c r="H1331">
        <v>1328</v>
      </c>
      <c r="I1331">
        <f t="shared" ca="1" si="24"/>
        <v>0.10180286179620497</v>
      </c>
    </row>
    <row r="1332" spans="8:9" x14ac:dyDescent="0.25">
      <c r="H1332">
        <v>1329</v>
      </c>
      <c r="I1332">
        <f t="shared" ca="1" si="24"/>
        <v>8.1144283212433471E-2</v>
      </c>
    </row>
    <row r="1333" spans="8:9" x14ac:dyDescent="0.25">
      <c r="H1333">
        <v>1330</v>
      </c>
      <c r="I1333">
        <f t="shared" ca="1" si="24"/>
        <v>5.3057472725536799E-2</v>
      </c>
    </row>
    <row r="1334" spans="8:9" x14ac:dyDescent="0.25">
      <c r="H1334">
        <v>1331</v>
      </c>
      <c r="I1334">
        <f t="shared" ca="1" si="24"/>
        <v>-3.9440541205058403E-3</v>
      </c>
    </row>
    <row r="1335" spans="8:9" x14ac:dyDescent="0.25">
      <c r="H1335">
        <v>1332</v>
      </c>
      <c r="I1335">
        <f t="shared" ca="1" si="24"/>
        <v>-5.8621618036213984E-2</v>
      </c>
    </row>
    <row r="1336" spans="8:9" x14ac:dyDescent="0.25">
      <c r="H1336">
        <v>1333</v>
      </c>
      <c r="I1336">
        <f t="shared" ca="1" si="24"/>
        <v>-1.5748826665115567E-2</v>
      </c>
    </row>
    <row r="1337" spans="8:9" x14ac:dyDescent="0.25">
      <c r="H1337">
        <v>1334</v>
      </c>
      <c r="I1337">
        <f t="shared" ca="1" si="24"/>
        <v>-4.5192603910949425E-2</v>
      </c>
    </row>
    <row r="1338" spans="8:9" x14ac:dyDescent="0.25">
      <c r="H1338">
        <v>1335</v>
      </c>
      <c r="I1338">
        <f t="shared" ca="1" si="24"/>
        <v>2.7248552331063731E-2</v>
      </c>
    </row>
    <row r="1339" spans="8:9" x14ac:dyDescent="0.25">
      <c r="H1339">
        <v>1336</v>
      </c>
      <c r="I1339">
        <f t="shared" ca="1" si="24"/>
        <v>2.49074068783268E-2</v>
      </c>
    </row>
    <row r="1340" spans="8:9" x14ac:dyDescent="0.25">
      <c r="H1340">
        <v>1337</v>
      </c>
      <c r="I1340">
        <f t="shared" ca="1" si="24"/>
        <v>-4.2331031763294377E-2</v>
      </c>
    </row>
    <row r="1341" spans="8:9" x14ac:dyDescent="0.25">
      <c r="H1341">
        <v>1338</v>
      </c>
      <c r="I1341">
        <f t="shared" ca="1" si="24"/>
        <v>4.9339547505382442E-2</v>
      </c>
    </row>
    <row r="1342" spans="8:9" x14ac:dyDescent="0.25">
      <c r="H1342">
        <v>1339</v>
      </c>
      <c r="I1342">
        <f t="shared" ca="1" si="24"/>
        <v>2.6970091364778133E-2</v>
      </c>
    </row>
    <row r="1343" spans="8:9" x14ac:dyDescent="0.25">
      <c r="H1343">
        <v>1340</v>
      </c>
      <c r="I1343">
        <f t="shared" ca="1" si="24"/>
        <v>-3.585504072284014E-2</v>
      </c>
    </row>
    <row r="1344" spans="8:9" x14ac:dyDescent="0.25">
      <c r="H1344">
        <v>1341</v>
      </c>
      <c r="I1344">
        <f t="shared" ca="1" si="24"/>
        <v>7.8805584318680719E-3</v>
      </c>
    </row>
    <row r="1345" spans="8:9" x14ac:dyDescent="0.25">
      <c r="H1345">
        <v>1342</v>
      </c>
      <c r="I1345">
        <f t="shared" ca="1" si="24"/>
        <v>1.8646274709181711E-2</v>
      </c>
    </row>
    <row r="1346" spans="8:9" x14ac:dyDescent="0.25">
      <c r="H1346">
        <v>1343</v>
      </c>
      <c r="I1346">
        <f t="shared" ca="1" si="24"/>
        <v>-3.8813975936801297E-2</v>
      </c>
    </row>
    <row r="1347" spans="8:9" x14ac:dyDescent="0.25">
      <c r="H1347">
        <v>1344</v>
      </c>
      <c r="I1347">
        <f t="shared" ca="1" si="24"/>
        <v>-5.8632887922882588E-3</v>
      </c>
    </row>
    <row r="1348" spans="8:9" x14ac:dyDescent="0.25">
      <c r="H1348">
        <v>1345</v>
      </c>
      <c r="I1348">
        <f t="shared" ca="1" si="24"/>
        <v>2.2913203880182843E-2</v>
      </c>
    </row>
    <row r="1349" spans="8:9" x14ac:dyDescent="0.25">
      <c r="H1349">
        <v>1346</v>
      </c>
      <c r="I1349">
        <f t="shared" ref="I1349:I1412" ca="1" si="25">_xlfn.NORM.INV(RAND(),O$6,O$7)</f>
        <v>-2.5903545218547069E-2</v>
      </c>
    </row>
    <row r="1350" spans="8:9" x14ac:dyDescent="0.25">
      <c r="H1350">
        <v>1347</v>
      </c>
      <c r="I1350">
        <f t="shared" ca="1" si="25"/>
        <v>5.2760824906557938E-2</v>
      </c>
    </row>
    <row r="1351" spans="8:9" x14ac:dyDescent="0.25">
      <c r="H1351">
        <v>1348</v>
      </c>
      <c r="I1351">
        <f t="shared" ca="1" si="25"/>
        <v>1.9126761621009753E-2</v>
      </c>
    </row>
    <row r="1352" spans="8:9" x14ac:dyDescent="0.25">
      <c r="H1352">
        <v>1349</v>
      </c>
      <c r="I1352">
        <f t="shared" ca="1" si="25"/>
        <v>4.3164382995850237E-2</v>
      </c>
    </row>
    <row r="1353" spans="8:9" x14ac:dyDescent="0.25">
      <c r="H1353">
        <v>1350</v>
      </c>
      <c r="I1353">
        <f t="shared" ca="1" si="25"/>
        <v>2.7969167662925322E-2</v>
      </c>
    </row>
    <row r="1354" spans="8:9" x14ac:dyDescent="0.25">
      <c r="H1354">
        <v>1351</v>
      </c>
      <c r="I1354">
        <f t="shared" ca="1" si="25"/>
        <v>-1.6163811418104003E-4</v>
      </c>
    </row>
    <row r="1355" spans="8:9" x14ac:dyDescent="0.25">
      <c r="H1355">
        <v>1352</v>
      </c>
      <c r="I1355">
        <f t="shared" ca="1" si="25"/>
        <v>4.3688484847361778E-2</v>
      </c>
    </row>
    <row r="1356" spans="8:9" x14ac:dyDescent="0.25">
      <c r="H1356">
        <v>1353</v>
      </c>
      <c r="I1356">
        <f t="shared" ca="1" si="25"/>
        <v>4.6752196331458835E-2</v>
      </c>
    </row>
    <row r="1357" spans="8:9" x14ac:dyDescent="0.25">
      <c r="H1357">
        <v>1354</v>
      </c>
      <c r="I1357">
        <f t="shared" ca="1" si="25"/>
        <v>5.2605133871000472E-2</v>
      </c>
    </row>
    <row r="1358" spans="8:9" x14ac:dyDescent="0.25">
      <c r="H1358">
        <v>1355</v>
      </c>
      <c r="I1358">
        <f t="shared" ca="1" si="25"/>
        <v>7.11757498912646E-2</v>
      </c>
    </row>
    <row r="1359" spans="8:9" x14ac:dyDescent="0.25">
      <c r="H1359">
        <v>1356</v>
      </c>
      <c r="I1359">
        <f t="shared" ca="1" si="25"/>
        <v>-4.1642630846382395E-2</v>
      </c>
    </row>
    <row r="1360" spans="8:9" x14ac:dyDescent="0.25">
      <c r="H1360">
        <v>1357</v>
      </c>
      <c r="I1360">
        <f t="shared" ca="1" si="25"/>
        <v>3.6051902328494333E-2</v>
      </c>
    </row>
    <row r="1361" spans="8:9" x14ac:dyDescent="0.25">
      <c r="H1361">
        <v>1358</v>
      </c>
      <c r="I1361">
        <f t="shared" ca="1" si="25"/>
        <v>7.1050171634484224E-2</v>
      </c>
    </row>
    <row r="1362" spans="8:9" x14ac:dyDescent="0.25">
      <c r="H1362">
        <v>1359</v>
      </c>
      <c r="I1362">
        <f t="shared" ca="1" si="25"/>
        <v>3.0227192883010949E-2</v>
      </c>
    </row>
    <row r="1363" spans="8:9" x14ac:dyDescent="0.25">
      <c r="H1363">
        <v>1360</v>
      </c>
      <c r="I1363">
        <f t="shared" ca="1" si="25"/>
        <v>1.0960441272008957E-3</v>
      </c>
    </row>
    <row r="1364" spans="8:9" x14ac:dyDescent="0.25">
      <c r="H1364">
        <v>1361</v>
      </c>
      <c r="I1364">
        <f t="shared" ca="1" si="25"/>
        <v>3.681927047313787E-2</v>
      </c>
    </row>
    <row r="1365" spans="8:9" x14ac:dyDescent="0.25">
      <c r="H1365">
        <v>1362</v>
      </c>
      <c r="I1365">
        <f t="shared" ca="1" si="25"/>
        <v>2.5204801066156291E-2</v>
      </c>
    </row>
    <row r="1366" spans="8:9" x14ac:dyDescent="0.25">
      <c r="H1366">
        <v>1363</v>
      </c>
      <c r="I1366">
        <f t="shared" ca="1" si="25"/>
        <v>3.7259423646745296E-2</v>
      </c>
    </row>
    <row r="1367" spans="8:9" x14ac:dyDescent="0.25">
      <c r="H1367">
        <v>1364</v>
      </c>
      <c r="I1367">
        <f t="shared" ca="1" si="25"/>
        <v>9.4437743423634923E-2</v>
      </c>
    </row>
    <row r="1368" spans="8:9" x14ac:dyDescent="0.25">
      <c r="H1368">
        <v>1365</v>
      </c>
      <c r="I1368">
        <f t="shared" ca="1" si="25"/>
        <v>-5.0684220732284652E-2</v>
      </c>
    </row>
    <row r="1369" spans="8:9" x14ac:dyDescent="0.25">
      <c r="H1369">
        <v>1366</v>
      </c>
      <c r="I1369">
        <f t="shared" ca="1" si="25"/>
        <v>-1.3826935575661759E-3</v>
      </c>
    </row>
    <row r="1370" spans="8:9" x14ac:dyDescent="0.25">
      <c r="H1370">
        <v>1367</v>
      </c>
      <c r="I1370">
        <f t="shared" ca="1" si="25"/>
        <v>-5.7064306596605135E-2</v>
      </c>
    </row>
    <row r="1371" spans="8:9" x14ac:dyDescent="0.25">
      <c r="H1371">
        <v>1368</v>
      </c>
      <c r="I1371">
        <f t="shared" ca="1" si="25"/>
        <v>-6.569525501710273E-2</v>
      </c>
    </row>
    <row r="1372" spans="8:9" x14ac:dyDescent="0.25">
      <c r="H1372">
        <v>1369</v>
      </c>
      <c r="I1372">
        <f t="shared" ca="1" si="25"/>
        <v>7.0978796973407116E-2</v>
      </c>
    </row>
    <row r="1373" spans="8:9" x14ac:dyDescent="0.25">
      <c r="H1373">
        <v>1370</v>
      </c>
      <c r="I1373">
        <f t="shared" ca="1" si="25"/>
        <v>-7.2754799856114064E-2</v>
      </c>
    </row>
    <row r="1374" spans="8:9" x14ac:dyDescent="0.25">
      <c r="H1374">
        <v>1371</v>
      </c>
      <c r="I1374">
        <f t="shared" ca="1" si="25"/>
        <v>-6.701464295165252E-2</v>
      </c>
    </row>
    <row r="1375" spans="8:9" x14ac:dyDescent="0.25">
      <c r="H1375">
        <v>1372</v>
      </c>
      <c r="I1375">
        <f t="shared" ca="1" si="25"/>
        <v>6.6763952628775436E-2</v>
      </c>
    </row>
    <row r="1376" spans="8:9" x14ac:dyDescent="0.25">
      <c r="H1376">
        <v>1373</v>
      </c>
      <c r="I1376">
        <f t="shared" ca="1" si="25"/>
        <v>-4.6452555234025285E-2</v>
      </c>
    </row>
    <row r="1377" spans="8:9" x14ac:dyDescent="0.25">
      <c r="H1377">
        <v>1374</v>
      </c>
      <c r="I1377">
        <f t="shared" ca="1" si="25"/>
        <v>7.4184789066971341E-3</v>
      </c>
    </row>
    <row r="1378" spans="8:9" x14ac:dyDescent="0.25">
      <c r="H1378">
        <v>1375</v>
      </c>
      <c r="I1378">
        <f t="shared" ca="1" si="25"/>
        <v>-6.2892968633449703E-2</v>
      </c>
    </row>
    <row r="1379" spans="8:9" x14ac:dyDescent="0.25">
      <c r="H1379">
        <v>1376</v>
      </c>
      <c r="I1379">
        <f t="shared" ca="1" si="25"/>
        <v>-3.8644595595398415E-2</v>
      </c>
    </row>
    <row r="1380" spans="8:9" x14ac:dyDescent="0.25">
      <c r="H1380">
        <v>1377</v>
      </c>
      <c r="I1380">
        <f t="shared" ca="1" si="25"/>
        <v>1.986063858869986E-2</v>
      </c>
    </row>
    <row r="1381" spans="8:9" x14ac:dyDescent="0.25">
      <c r="H1381">
        <v>1378</v>
      </c>
      <c r="I1381">
        <f t="shared" ca="1" si="25"/>
        <v>-6.4018971615407722E-3</v>
      </c>
    </row>
    <row r="1382" spans="8:9" x14ac:dyDescent="0.25">
      <c r="H1382">
        <v>1379</v>
      </c>
      <c r="I1382">
        <f t="shared" ca="1" si="25"/>
        <v>-3.5522268659226898E-2</v>
      </c>
    </row>
    <row r="1383" spans="8:9" x14ac:dyDescent="0.25">
      <c r="H1383">
        <v>1380</v>
      </c>
      <c r="I1383">
        <f t="shared" ca="1" si="25"/>
        <v>7.3985610329325047E-2</v>
      </c>
    </row>
    <row r="1384" spans="8:9" x14ac:dyDescent="0.25">
      <c r="H1384">
        <v>1381</v>
      </c>
      <c r="I1384">
        <f t="shared" ca="1" si="25"/>
        <v>-2.3711028493534136E-2</v>
      </c>
    </row>
    <row r="1385" spans="8:9" x14ac:dyDescent="0.25">
      <c r="H1385">
        <v>1382</v>
      </c>
      <c r="I1385">
        <f t="shared" ca="1" si="25"/>
        <v>3.5422355431140255E-3</v>
      </c>
    </row>
    <row r="1386" spans="8:9" x14ac:dyDescent="0.25">
      <c r="H1386">
        <v>1383</v>
      </c>
      <c r="I1386">
        <f t="shared" ca="1" si="25"/>
        <v>5.4068510806456915E-2</v>
      </c>
    </row>
    <row r="1387" spans="8:9" x14ac:dyDescent="0.25">
      <c r="H1387">
        <v>1384</v>
      </c>
      <c r="I1387">
        <f t="shared" ca="1" si="25"/>
        <v>-1.3000305289591101E-2</v>
      </c>
    </row>
    <row r="1388" spans="8:9" x14ac:dyDescent="0.25">
      <c r="H1388">
        <v>1385</v>
      </c>
      <c r="I1388">
        <f t="shared" ca="1" si="25"/>
        <v>4.8873051868378946E-2</v>
      </c>
    </row>
    <row r="1389" spans="8:9" x14ac:dyDescent="0.25">
      <c r="H1389">
        <v>1386</v>
      </c>
      <c r="I1389">
        <f t="shared" ca="1" si="25"/>
        <v>-2.9940260801998068E-2</v>
      </c>
    </row>
    <row r="1390" spans="8:9" x14ac:dyDescent="0.25">
      <c r="H1390">
        <v>1387</v>
      </c>
      <c r="I1390">
        <f t="shared" ca="1" si="25"/>
        <v>-9.06132574321474E-3</v>
      </c>
    </row>
    <row r="1391" spans="8:9" x14ac:dyDescent="0.25">
      <c r="H1391">
        <v>1388</v>
      </c>
      <c r="I1391">
        <f t="shared" ca="1" si="25"/>
        <v>-5.4629073467658079E-2</v>
      </c>
    </row>
    <row r="1392" spans="8:9" x14ac:dyDescent="0.25">
      <c r="H1392">
        <v>1389</v>
      </c>
      <c r="I1392">
        <f t="shared" ca="1" si="25"/>
        <v>-6.4660961458116298E-2</v>
      </c>
    </row>
    <row r="1393" spans="8:9" x14ac:dyDescent="0.25">
      <c r="H1393">
        <v>1390</v>
      </c>
      <c r="I1393">
        <f t="shared" ca="1" si="25"/>
        <v>2.3466595042497661E-2</v>
      </c>
    </row>
    <row r="1394" spans="8:9" x14ac:dyDescent="0.25">
      <c r="H1394">
        <v>1391</v>
      </c>
      <c r="I1394">
        <f t="shared" ca="1" si="25"/>
        <v>2.6524830726760044E-2</v>
      </c>
    </row>
    <row r="1395" spans="8:9" x14ac:dyDescent="0.25">
      <c r="H1395">
        <v>1392</v>
      </c>
      <c r="I1395">
        <f t="shared" ca="1" si="25"/>
        <v>1.8856478962633101E-2</v>
      </c>
    </row>
    <row r="1396" spans="8:9" x14ac:dyDescent="0.25">
      <c r="H1396">
        <v>1393</v>
      </c>
      <c r="I1396">
        <f t="shared" ca="1" si="25"/>
        <v>6.3726632512223708E-3</v>
      </c>
    </row>
    <row r="1397" spans="8:9" x14ac:dyDescent="0.25">
      <c r="H1397">
        <v>1394</v>
      </c>
      <c r="I1397">
        <f t="shared" ca="1" si="25"/>
        <v>7.6831476803128447E-3</v>
      </c>
    </row>
    <row r="1398" spans="8:9" x14ac:dyDescent="0.25">
      <c r="H1398">
        <v>1395</v>
      </c>
      <c r="I1398">
        <f t="shared" ca="1" si="25"/>
        <v>-4.6358943755112306E-2</v>
      </c>
    </row>
    <row r="1399" spans="8:9" x14ac:dyDescent="0.25">
      <c r="H1399">
        <v>1396</v>
      </c>
      <c r="I1399">
        <f t="shared" ca="1" si="25"/>
        <v>7.3184846455884398E-2</v>
      </c>
    </row>
    <row r="1400" spans="8:9" x14ac:dyDescent="0.25">
      <c r="H1400">
        <v>1397</v>
      </c>
      <c r="I1400">
        <f t="shared" ca="1" si="25"/>
        <v>-5.2421798211687493E-2</v>
      </c>
    </row>
    <row r="1401" spans="8:9" x14ac:dyDescent="0.25">
      <c r="H1401">
        <v>1398</v>
      </c>
      <c r="I1401">
        <f t="shared" ca="1" si="25"/>
        <v>2.5473634141412443E-2</v>
      </c>
    </row>
    <row r="1402" spans="8:9" x14ac:dyDescent="0.25">
      <c r="H1402">
        <v>1399</v>
      </c>
      <c r="I1402">
        <f t="shared" ca="1" si="25"/>
        <v>-9.3959114802867644E-2</v>
      </c>
    </row>
    <row r="1403" spans="8:9" x14ac:dyDescent="0.25">
      <c r="H1403">
        <v>1400</v>
      </c>
      <c r="I1403">
        <f t="shared" ca="1" si="25"/>
        <v>1.7389870639549582E-2</v>
      </c>
    </row>
    <row r="1404" spans="8:9" x14ac:dyDescent="0.25">
      <c r="H1404">
        <v>1401</v>
      </c>
      <c r="I1404">
        <f t="shared" ca="1" si="25"/>
        <v>3.2396329799468861E-2</v>
      </c>
    </row>
    <row r="1405" spans="8:9" x14ac:dyDescent="0.25">
      <c r="H1405">
        <v>1402</v>
      </c>
      <c r="I1405">
        <f t="shared" ca="1" si="25"/>
        <v>-9.6661814603887175E-2</v>
      </c>
    </row>
    <row r="1406" spans="8:9" x14ac:dyDescent="0.25">
      <c r="H1406">
        <v>1403</v>
      </c>
      <c r="I1406">
        <f t="shared" ca="1" si="25"/>
        <v>5.8235079183889517E-2</v>
      </c>
    </row>
    <row r="1407" spans="8:9" x14ac:dyDescent="0.25">
      <c r="H1407">
        <v>1404</v>
      </c>
      <c r="I1407">
        <f t="shared" ca="1" si="25"/>
        <v>-5.4388825919359209E-2</v>
      </c>
    </row>
    <row r="1408" spans="8:9" x14ac:dyDescent="0.25">
      <c r="H1408">
        <v>1405</v>
      </c>
      <c r="I1408">
        <f t="shared" ca="1" si="25"/>
        <v>-4.3171453974931641E-2</v>
      </c>
    </row>
    <row r="1409" spans="8:9" x14ac:dyDescent="0.25">
      <c r="H1409">
        <v>1406</v>
      </c>
      <c r="I1409">
        <f t="shared" ca="1" si="25"/>
        <v>3.2003757819119225E-2</v>
      </c>
    </row>
    <row r="1410" spans="8:9" x14ac:dyDescent="0.25">
      <c r="H1410">
        <v>1407</v>
      </c>
      <c r="I1410">
        <f t="shared" ca="1" si="25"/>
        <v>9.8396369975436992E-4</v>
      </c>
    </row>
    <row r="1411" spans="8:9" x14ac:dyDescent="0.25">
      <c r="H1411">
        <v>1408</v>
      </c>
      <c r="I1411">
        <f t="shared" ca="1" si="25"/>
        <v>-3.5267655814728599E-2</v>
      </c>
    </row>
    <row r="1412" spans="8:9" x14ac:dyDescent="0.25">
      <c r="H1412">
        <v>1409</v>
      </c>
      <c r="I1412">
        <f t="shared" ca="1" si="25"/>
        <v>9.9086366610899049E-2</v>
      </c>
    </row>
    <row r="1413" spans="8:9" x14ac:dyDescent="0.25">
      <c r="H1413">
        <v>1410</v>
      </c>
      <c r="I1413">
        <f t="shared" ref="I1413:I1476" ca="1" si="26">_xlfn.NORM.INV(RAND(),O$6,O$7)</f>
        <v>-6.3786896922632244E-2</v>
      </c>
    </row>
    <row r="1414" spans="8:9" x14ac:dyDescent="0.25">
      <c r="H1414">
        <v>1411</v>
      </c>
      <c r="I1414">
        <f t="shared" ca="1" si="26"/>
        <v>6.7582860122856525E-2</v>
      </c>
    </row>
    <row r="1415" spans="8:9" x14ac:dyDescent="0.25">
      <c r="H1415">
        <v>1412</v>
      </c>
      <c r="I1415">
        <f t="shared" ca="1" si="26"/>
        <v>6.0188764542562674E-2</v>
      </c>
    </row>
    <row r="1416" spans="8:9" x14ac:dyDescent="0.25">
      <c r="H1416">
        <v>1413</v>
      </c>
      <c r="I1416">
        <f t="shared" ca="1" si="26"/>
        <v>-1.7427901610813049E-2</v>
      </c>
    </row>
    <row r="1417" spans="8:9" x14ac:dyDescent="0.25">
      <c r="H1417">
        <v>1414</v>
      </c>
      <c r="I1417">
        <f t="shared" ca="1" si="26"/>
        <v>1.210037045182644E-2</v>
      </c>
    </row>
    <row r="1418" spans="8:9" x14ac:dyDescent="0.25">
      <c r="H1418">
        <v>1415</v>
      </c>
      <c r="I1418">
        <f t="shared" ca="1" si="26"/>
        <v>3.9422972259239714E-2</v>
      </c>
    </row>
    <row r="1419" spans="8:9" x14ac:dyDescent="0.25">
      <c r="H1419">
        <v>1416</v>
      </c>
      <c r="I1419">
        <f t="shared" ca="1" si="26"/>
        <v>-2.6079319561445803E-2</v>
      </c>
    </row>
    <row r="1420" spans="8:9" x14ac:dyDescent="0.25">
      <c r="H1420">
        <v>1417</v>
      </c>
      <c r="I1420">
        <f t="shared" ca="1" si="26"/>
        <v>-1.5517012941922453E-2</v>
      </c>
    </row>
    <row r="1421" spans="8:9" x14ac:dyDescent="0.25">
      <c r="H1421">
        <v>1418</v>
      </c>
      <c r="I1421">
        <f t="shared" ca="1" si="26"/>
        <v>4.3741111442337404E-3</v>
      </c>
    </row>
    <row r="1422" spans="8:9" x14ac:dyDescent="0.25">
      <c r="H1422">
        <v>1419</v>
      </c>
      <c r="I1422">
        <f t="shared" ca="1" si="26"/>
        <v>-4.8903481426344292E-2</v>
      </c>
    </row>
    <row r="1423" spans="8:9" x14ac:dyDescent="0.25">
      <c r="H1423">
        <v>1420</v>
      </c>
      <c r="I1423">
        <f t="shared" ca="1" si="26"/>
        <v>4.1413443904588142E-2</v>
      </c>
    </row>
    <row r="1424" spans="8:9" x14ac:dyDescent="0.25">
      <c r="H1424">
        <v>1421</v>
      </c>
      <c r="I1424">
        <f t="shared" ca="1" si="26"/>
        <v>2.7754945295174735E-2</v>
      </c>
    </row>
    <row r="1425" spans="8:9" x14ac:dyDescent="0.25">
      <c r="H1425">
        <v>1422</v>
      </c>
      <c r="I1425">
        <f t="shared" ca="1" si="26"/>
        <v>3.4105552186217414E-2</v>
      </c>
    </row>
    <row r="1426" spans="8:9" x14ac:dyDescent="0.25">
      <c r="H1426">
        <v>1423</v>
      </c>
      <c r="I1426">
        <f t="shared" ca="1" si="26"/>
        <v>7.095490379119411E-2</v>
      </c>
    </row>
    <row r="1427" spans="8:9" x14ac:dyDescent="0.25">
      <c r="H1427">
        <v>1424</v>
      </c>
      <c r="I1427">
        <f t="shared" ca="1" si="26"/>
        <v>-3.8725285622397972E-2</v>
      </c>
    </row>
    <row r="1428" spans="8:9" x14ac:dyDescent="0.25">
      <c r="H1428">
        <v>1425</v>
      </c>
      <c r="I1428">
        <f t="shared" ca="1" si="26"/>
        <v>-3.2938436518864689E-2</v>
      </c>
    </row>
    <row r="1429" spans="8:9" x14ac:dyDescent="0.25">
      <c r="H1429">
        <v>1426</v>
      </c>
      <c r="I1429">
        <f t="shared" ca="1" si="26"/>
        <v>5.1493191861249732E-2</v>
      </c>
    </row>
    <row r="1430" spans="8:9" x14ac:dyDescent="0.25">
      <c r="H1430">
        <v>1427</v>
      </c>
      <c r="I1430">
        <f t="shared" ca="1" si="26"/>
        <v>8.3318113245610254E-2</v>
      </c>
    </row>
    <row r="1431" spans="8:9" x14ac:dyDescent="0.25">
      <c r="H1431">
        <v>1428</v>
      </c>
      <c r="I1431">
        <f t="shared" ca="1" si="26"/>
        <v>-6.3904080991740456E-2</v>
      </c>
    </row>
    <row r="1432" spans="8:9" x14ac:dyDescent="0.25">
      <c r="H1432">
        <v>1429</v>
      </c>
      <c r="I1432">
        <f t="shared" ca="1" si="26"/>
        <v>-1.471487916578976E-3</v>
      </c>
    </row>
    <row r="1433" spans="8:9" x14ac:dyDescent="0.25">
      <c r="H1433">
        <v>1430</v>
      </c>
      <c r="I1433">
        <f t="shared" ca="1" si="26"/>
        <v>1.391766166492138E-2</v>
      </c>
    </row>
    <row r="1434" spans="8:9" x14ac:dyDescent="0.25">
      <c r="H1434">
        <v>1431</v>
      </c>
      <c r="I1434">
        <f t="shared" ca="1" si="26"/>
        <v>-5.838961610537808E-3</v>
      </c>
    </row>
    <row r="1435" spans="8:9" x14ac:dyDescent="0.25">
      <c r="H1435">
        <v>1432</v>
      </c>
      <c r="I1435">
        <f t="shared" ca="1" si="26"/>
        <v>9.7279641011536327E-3</v>
      </c>
    </row>
    <row r="1436" spans="8:9" x14ac:dyDescent="0.25">
      <c r="H1436">
        <v>1433</v>
      </c>
      <c r="I1436">
        <f t="shared" ca="1" si="26"/>
        <v>1.4838516310417708E-2</v>
      </c>
    </row>
    <row r="1437" spans="8:9" x14ac:dyDescent="0.25">
      <c r="H1437">
        <v>1434</v>
      </c>
      <c r="I1437">
        <f t="shared" ca="1" si="26"/>
        <v>-1.638091343242196E-2</v>
      </c>
    </row>
    <row r="1438" spans="8:9" x14ac:dyDescent="0.25">
      <c r="H1438">
        <v>1435</v>
      </c>
      <c r="I1438">
        <f t="shared" ca="1" si="26"/>
        <v>6.4203003192103397E-2</v>
      </c>
    </row>
    <row r="1439" spans="8:9" x14ac:dyDescent="0.25">
      <c r="H1439">
        <v>1436</v>
      </c>
      <c r="I1439">
        <f t="shared" ca="1" si="26"/>
        <v>3.1906475326143003E-3</v>
      </c>
    </row>
    <row r="1440" spans="8:9" x14ac:dyDescent="0.25">
      <c r="H1440">
        <v>1437</v>
      </c>
      <c r="I1440">
        <f t="shared" ca="1" si="26"/>
        <v>-5.3988325514336397E-2</v>
      </c>
    </row>
    <row r="1441" spans="8:9" x14ac:dyDescent="0.25">
      <c r="H1441">
        <v>1438</v>
      </c>
      <c r="I1441">
        <f t="shared" ca="1" si="26"/>
        <v>-6.3091420639930285E-2</v>
      </c>
    </row>
    <row r="1442" spans="8:9" x14ac:dyDescent="0.25">
      <c r="H1442">
        <v>1439</v>
      </c>
      <c r="I1442">
        <f t="shared" ca="1" si="26"/>
        <v>-2.506513412457673E-2</v>
      </c>
    </row>
    <row r="1443" spans="8:9" x14ac:dyDescent="0.25">
      <c r="H1443">
        <v>1440</v>
      </c>
      <c r="I1443">
        <f t="shared" ca="1" si="26"/>
        <v>9.1568083018200047E-2</v>
      </c>
    </row>
    <row r="1444" spans="8:9" x14ac:dyDescent="0.25">
      <c r="H1444">
        <v>1441</v>
      </c>
      <c r="I1444">
        <f t="shared" ca="1" si="26"/>
        <v>3.6621463829982791E-2</v>
      </c>
    </row>
    <row r="1445" spans="8:9" x14ac:dyDescent="0.25">
      <c r="H1445">
        <v>1442</v>
      </c>
      <c r="I1445">
        <f t="shared" ca="1" si="26"/>
        <v>2.8818949926271459E-2</v>
      </c>
    </row>
    <row r="1446" spans="8:9" x14ac:dyDescent="0.25">
      <c r="H1446">
        <v>1443</v>
      </c>
      <c r="I1446">
        <f t="shared" ca="1" si="26"/>
        <v>-3.4657476971682956E-2</v>
      </c>
    </row>
    <row r="1447" spans="8:9" x14ac:dyDescent="0.25">
      <c r="H1447">
        <v>1444</v>
      </c>
      <c r="I1447">
        <f t="shared" ca="1" si="26"/>
        <v>5.5932900538965429E-2</v>
      </c>
    </row>
    <row r="1448" spans="8:9" x14ac:dyDescent="0.25">
      <c r="H1448">
        <v>1445</v>
      </c>
      <c r="I1448">
        <f t="shared" ca="1" si="26"/>
        <v>-1.8005378993255515E-2</v>
      </c>
    </row>
    <row r="1449" spans="8:9" x14ac:dyDescent="0.25">
      <c r="H1449">
        <v>1446</v>
      </c>
      <c r="I1449">
        <f t="shared" ca="1" si="26"/>
        <v>-0.127378183674701</v>
      </c>
    </row>
    <row r="1450" spans="8:9" x14ac:dyDescent="0.25">
      <c r="H1450">
        <v>1447</v>
      </c>
      <c r="I1450">
        <f t="shared" ca="1" si="26"/>
        <v>5.7217136271146107E-2</v>
      </c>
    </row>
    <row r="1451" spans="8:9" x14ac:dyDescent="0.25">
      <c r="H1451">
        <v>1448</v>
      </c>
      <c r="I1451">
        <f t="shared" ca="1" si="26"/>
        <v>1.5986858120916814E-2</v>
      </c>
    </row>
    <row r="1452" spans="8:9" x14ac:dyDescent="0.25">
      <c r="H1452">
        <v>1449</v>
      </c>
      <c r="I1452">
        <f t="shared" ca="1" si="26"/>
        <v>-4.8008405013523575E-2</v>
      </c>
    </row>
    <row r="1453" spans="8:9" x14ac:dyDescent="0.25">
      <c r="H1453">
        <v>1450</v>
      </c>
      <c r="I1453">
        <f t="shared" ca="1" si="26"/>
        <v>3.7143065753338401E-2</v>
      </c>
    </row>
    <row r="1454" spans="8:9" x14ac:dyDescent="0.25">
      <c r="H1454">
        <v>1451</v>
      </c>
      <c r="I1454">
        <f t="shared" ca="1" si="26"/>
        <v>1.4426652712246305E-2</v>
      </c>
    </row>
    <row r="1455" spans="8:9" x14ac:dyDescent="0.25">
      <c r="H1455">
        <v>1452</v>
      </c>
      <c r="I1455">
        <f t="shared" ca="1" si="26"/>
        <v>3.4242555448687907E-2</v>
      </c>
    </row>
    <row r="1456" spans="8:9" x14ac:dyDescent="0.25">
      <c r="H1456">
        <v>1453</v>
      </c>
      <c r="I1456">
        <f t="shared" ca="1" si="26"/>
        <v>9.312731355875116E-2</v>
      </c>
    </row>
    <row r="1457" spans="8:9" x14ac:dyDescent="0.25">
      <c r="H1457">
        <v>1454</v>
      </c>
      <c r="I1457">
        <f t="shared" ca="1" si="26"/>
        <v>8.2777477553089736E-3</v>
      </c>
    </row>
    <row r="1458" spans="8:9" x14ac:dyDescent="0.25">
      <c r="H1458">
        <v>1455</v>
      </c>
      <c r="I1458">
        <f t="shared" ca="1" si="26"/>
        <v>5.0465711416978663E-2</v>
      </c>
    </row>
    <row r="1459" spans="8:9" x14ac:dyDescent="0.25">
      <c r="H1459">
        <v>1456</v>
      </c>
      <c r="I1459">
        <f t="shared" ca="1" si="26"/>
        <v>-3.8420875134459333E-2</v>
      </c>
    </row>
    <row r="1460" spans="8:9" x14ac:dyDescent="0.25">
      <c r="H1460">
        <v>1457</v>
      </c>
      <c r="I1460">
        <f t="shared" ca="1" si="26"/>
        <v>-5.4326499137801729E-2</v>
      </c>
    </row>
    <row r="1461" spans="8:9" x14ac:dyDescent="0.25">
      <c r="H1461">
        <v>1458</v>
      </c>
      <c r="I1461">
        <f t="shared" ca="1" si="26"/>
        <v>-5.7637016439464556E-4</v>
      </c>
    </row>
    <row r="1462" spans="8:9" x14ac:dyDescent="0.25">
      <c r="H1462">
        <v>1459</v>
      </c>
      <c r="I1462">
        <f t="shared" ca="1" si="26"/>
        <v>7.2527653465859791E-3</v>
      </c>
    </row>
    <row r="1463" spans="8:9" x14ac:dyDescent="0.25">
      <c r="H1463">
        <v>1460</v>
      </c>
      <c r="I1463">
        <f t="shared" ca="1" si="26"/>
        <v>4.6079401901013908E-2</v>
      </c>
    </row>
    <row r="1464" spans="8:9" x14ac:dyDescent="0.25">
      <c r="H1464">
        <v>1461</v>
      </c>
      <c r="I1464">
        <f t="shared" ca="1" si="26"/>
        <v>-1.7379818775607174E-2</v>
      </c>
    </row>
    <row r="1465" spans="8:9" x14ac:dyDescent="0.25">
      <c r="H1465">
        <v>1462</v>
      </c>
      <c r="I1465">
        <f t="shared" ca="1" si="26"/>
        <v>0.12136195993554359</v>
      </c>
    </row>
    <row r="1466" spans="8:9" x14ac:dyDescent="0.25">
      <c r="H1466">
        <v>1463</v>
      </c>
      <c r="I1466">
        <f t="shared" ca="1" si="26"/>
        <v>-4.4887453620087871E-2</v>
      </c>
    </row>
    <row r="1467" spans="8:9" x14ac:dyDescent="0.25">
      <c r="H1467">
        <v>1464</v>
      </c>
      <c r="I1467">
        <f t="shared" ca="1" si="26"/>
        <v>-3.1332448874971254E-2</v>
      </c>
    </row>
    <row r="1468" spans="8:9" x14ac:dyDescent="0.25">
      <c r="H1468">
        <v>1465</v>
      </c>
      <c r="I1468">
        <f t="shared" ca="1" si="26"/>
        <v>-9.543287331993798E-2</v>
      </c>
    </row>
    <row r="1469" spans="8:9" x14ac:dyDescent="0.25">
      <c r="H1469">
        <v>1466</v>
      </c>
      <c r="I1469">
        <f t="shared" ca="1" si="26"/>
        <v>-7.2191594862633143E-2</v>
      </c>
    </row>
    <row r="1470" spans="8:9" x14ac:dyDescent="0.25">
      <c r="H1470">
        <v>1467</v>
      </c>
      <c r="I1470">
        <f t="shared" ca="1" si="26"/>
        <v>4.209160835665287E-2</v>
      </c>
    </row>
    <row r="1471" spans="8:9" x14ac:dyDescent="0.25">
      <c r="H1471">
        <v>1468</v>
      </c>
      <c r="I1471">
        <f t="shared" ca="1" si="26"/>
        <v>-1.2334855609568922E-2</v>
      </c>
    </row>
    <row r="1472" spans="8:9" x14ac:dyDescent="0.25">
      <c r="H1472">
        <v>1469</v>
      </c>
      <c r="I1472">
        <f t="shared" ca="1" si="26"/>
        <v>4.9406932939480364E-3</v>
      </c>
    </row>
    <row r="1473" spans="8:9" x14ac:dyDescent="0.25">
      <c r="H1473">
        <v>1470</v>
      </c>
      <c r="I1473">
        <f t="shared" ca="1" si="26"/>
        <v>2.1937200093090713E-2</v>
      </c>
    </row>
    <row r="1474" spans="8:9" x14ac:dyDescent="0.25">
      <c r="H1474">
        <v>1471</v>
      </c>
      <c r="I1474">
        <f t="shared" ca="1" si="26"/>
        <v>-4.9656457287787822E-2</v>
      </c>
    </row>
    <row r="1475" spans="8:9" x14ac:dyDescent="0.25">
      <c r="H1475">
        <v>1472</v>
      </c>
      <c r="I1475">
        <f t="shared" ca="1" si="26"/>
        <v>-1.2067352689328674E-2</v>
      </c>
    </row>
    <row r="1476" spans="8:9" x14ac:dyDescent="0.25">
      <c r="H1476">
        <v>1473</v>
      </c>
      <c r="I1476">
        <f t="shared" ca="1" si="26"/>
        <v>-1.4774107546791437E-2</v>
      </c>
    </row>
    <row r="1477" spans="8:9" x14ac:dyDescent="0.25">
      <c r="H1477">
        <v>1474</v>
      </c>
      <c r="I1477">
        <f t="shared" ref="I1477:I1540" ca="1" si="27">_xlfn.NORM.INV(RAND(),O$6,O$7)</f>
        <v>-1.2645643967138603E-2</v>
      </c>
    </row>
    <row r="1478" spans="8:9" x14ac:dyDescent="0.25">
      <c r="H1478">
        <v>1475</v>
      </c>
      <c r="I1478">
        <f t="shared" ca="1" si="27"/>
        <v>-5.3299717005114995E-2</v>
      </c>
    </row>
    <row r="1479" spans="8:9" x14ac:dyDescent="0.25">
      <c r="H1479">
        <v>1476</v>
      </c>
      <c r="I1479">
        <f t="shared" ca="1" si="27"/>
        <v>-3.0622851562875052E-2</v>
      </c>
    </row>
    <row r="1480" spans="8:9" x14ac:dyDescent="0.25">
      <c r="H1480">
        <v>1477</v>
      </c>
      <c r="I1480">
        <f t="shared" ca="1" si="27"/>
        <v>3.9705314557809249E-2</v>
      </c>
    </row>
    <row r="1481" spans="8:9" x14ac:dyDescent="0.25">
      <c r="H1481">
        <v>1478</v>
      </c>
      <c r="I1481">
        <f t="shared" ca="1" si="27"/>
        <v>-8.8142883005719545E-3</v>
      </c>
    </row>
    <row r="1482" spans="8:9" x14ac:dyDescent="0.25">
      <c r="H1482">
        <v>1479</v>
      </c>
      <c r="I1482">
        <f t="shared" ca="1" si="27"/>
        <v>5.0319537251887161E-2</v>
      </c>
    </row>
    <row r="1483" spans="8:9" x14ac:dyDescent="0.25">
      <c r="H1483">
        <v>1480</v>
      </c>
      <c r="I1483">
        <f t="shared" ca="1" si="27"/>
        <v>1.5962108552648985E-2</v>
      </c>
    </row>
    <row r="1484" spans="8:9" x14ac:dyDescent="0.25">
      <c r="H1484">
        <v>1481</v>
      </c>
      <c r="I1484">
        <f t="shared" ca="1" si="27"/>
        <v>-7.444808847710419E-3</v>
      </c>
    </row>
    <row r="1485" spans="8:9" x14ac:dyDescent="0.25">
      <c r="H1485">
        <v>1482</v>
      </c>
      <c r="I1485">
        <f t="shared" ca="1" si="27"/>
        <v>-2.7845537171542423E-2</v>
      </c>
    </row>
    <row r="1486" spans="8:9" x14ac:dyDescent="0.25">
      <c r="H1486">
        <v>1483</v>
      </c>
      <c r="I1486">
        <f t="shared" ca="1" si="27"/>
        <v>1.722411719929999E-2</v>
      </c>
    </row>
    <row r="1487" spans="8:9" x14ac:dyDescent="0.25">
      <c r="H1487">
        <v>1484</v>
      </c>
      <c r="I1487">
        <f t="shared" ca="1" si="27"/>
        <v>-5.629898016000312E-2</v>
      </c>
    </row>
    <row r="1488" spans="8:9" x14ac:dyDescent="0.25">
      <c r="H1488">
        <v>1485</v>
      </c>
      <c r="I1488">
        <f t="shared" ca="1" si="27"/>
        <v>5.3638529544391021E-3</v>
      </c>
    </row>
    <row r="1489" spans="8:9" x14ac:dyDescent="0.25">
      <c r="H1489">
        <v>1486</v>
      </c>
      <c r="I1489">
        <f t="shared" ca="1" si="27"/>
        <v>6.535392008467325E-2</v>
      </c>
    </row>
    <row r="1490" spans="8:9" x14ac:dyDescent="0.25">
      <c r="H1490">
        <v>1487</v>
      </c>
      <c r="I1490">
        <f t="shared" ca="1" si="27"/>
        <v>2.2899441775476323E-3</v>
      </c>
    </row>
    <row r="1491" spans="8:9" x14ac:dyDescent="0.25">
      <c r="H1491">
        <v>1488</v>
      </c>
      <c r="I1491">
        <f t="shared" ca="1" si="27"/>
        <v>-1.3913412174241867E-2</v>
      </c>
    </row>
    <row r="1492" spans="8:9" x14ac:dyDescent="0.25">
      <c r="H1492">
        <v>1489</v>
      </c>
      <c r="I1492">
        <f t="shared" ca="1" si="27"/>
        <v>5.4619264070502058E-3</v>
      </c>
    </row>
    <row r="1493" spans="8:9" x14ac:dyDescent="0.25">
      <c r="H1493">
        <v>1490</v>
      </c>
      <c r="I1493">
        <f t="shared" ca="1" si="27"/>
        <v>-5.5593820847649481E-2</v>
      </c>
    </row>
    <row r="1494" spans="8:9" x14ac:dyDescent="0.25">
      <c r="H1494">
        <v>1491</v>
      </c>
      <c r="I1494">
        <f t="shared" ca="1" si="27"/>
        <v>-5.3626583398808728E-3</v>
      </c>
    </row>
    <row r="1495" spans="8:9" x14ac:dyDescent="0.25">
      <c r="H1495">
        <v>1492</v>
      </c>
      <c r="I1495">
        <f t="shared" ca="1" si="27"/>
        <v>-6.4359747585980384E-2</v>
      </c>
    </row>
    <row r="1496" spans="8:9" x14ac:dyDescent="0.25">
      <c r="H1496">
        <v>1493</v>
      </c>
      <c r="I1496">
        <f t="shared" ca="1" si="27"/>
        <v>-3.1686759476498169E-2</v>
      </c>
    </row>
    <row r="1497" spans="8:9" x14ac:dyDescent="0.25">
      <c r="H1497">
        <v>1494</v>
      </c>
      <c r="I1497">
        <f t="shared" ca="1" si="27"/>
        <v>-9.1336503969485297E-3</v>
      </c>
    </row>
    <row r="1498" spans="8:9" x14ac:dyDescent="0.25">
      <c r="H1498">
        <v>1495</v>
      </c>
      <c r="I1498">
        <f t="shared" ca="1" si="27"/>
        <v>3.6484534911543839E-2</v>
      </c>
    </row>
    <row r="1499" spans="8:9" x14ac:dyDescent="0.25">
      <c r="H1499">
        <v>1496</v>
      </c>
      <c r="I1499">
        <f t="shared" ca="1" si="27"/>
        <v>-3.4399847146653499E-2</v>
      </c>
    </row>
    <row r="1500" spans="8:9" x14ac:dyDescent="0.25">
      <c r="H1500">
        <v>1497</v>
      </c>
      <c r="I1500">
        <f t="shared" ca="1" si="27"/>
        <v>-2.2727653987718782E-2</v>
      </c>
    </row>
    <row r="1501" spans="8:9" x14ac:dyDescent="0.25">
      <c r="H1501">
        <v>1498</v>
      </c>
      <c r="I1501">
        <f t="shared" ca="1" si="27"/>
        <v>-5.4799260224728669E-2</v>
      </c>
    </row>
    <row r="1502" spans="8:9" x14ac:dyDescent="0.25">
      <c r="H1502">
        <v>1499</v>
      </c>
      <c r="I1502">
        <f t="shared" ca="1" si="27"/>
        <v>-7.9537175254100284E-2</v>
      </c>
    </row>
    <row r="1503" spans="8:9" x14ac:dyDescent="0.25">
      <c r="H1503">
        <v>1500</v>
      </c>
      <c r="I1503">
        <f t="shared" ca="1" si="27"/>
        <v>4.8949081661829957E-2</v>
      </c>
    </row>
    <row r="1504" spans="8:9" x14ac:dyDescent="0.25">
      <c r="H1504">
        <v>1501</v>
      </c>
      <c r="I1504">
        <f t="shared" ca="1" si="27"/>
        <v>3.7692241945396117E-3</v>
      </c>
    </row>
    <row r="1505" spans="8:9" x14ac:dyDescent="0.25">
      <c r="H1505">
        <v>1502</v>
      </c>
      <c r="I1505">
        <f t="shared" ca="1" si="27"/>
        <v>-9.4896944553095469E-3</v>
      </c>
    </row>
    <row r="1506" spans="8:9" x14ac:dyDescent="0.25">
      <c r="H1506">
        <v>1503</v>
      </c>
      <c r="I1506">
        <f t="shared" ca="1" si="27"/>
        <v>5.6661248064741439E-2</v>
      </c>
    </row>
    <row r="1507" spans="8:9" x14ac:dyDescent="0.25">
      <c r="H1507">
        <v>1504</v>
      </c>
      <c r="I1507">
        <f t="shared" ca="1" si="27"/>
        <v>5.9842174316123632E-2</v>
      </c>
    </row>
    <row r="1508" spans="8:9" x14ac:dyDescent="0.25">
      <c r="H1508">
        <v>1505</v>
      </c>
      <c r="I1508">
        <f t="shared" ca="1" si="27"/>
        <v>7.2447693959817377E-3</v>
      </c>
    </row>
    <row r="1509" spans="8:9" x14ac:dyDescent="0.25">
      <c r="H1509">
        <v>1506</v>
      </c>
      <c r="I1509">
        <f t="shared" ca="1" si="27"/>
        <v>-6.9034661076515069E-2</v>
      </c>
    </row>
    <row r="1510" spans="8:9" x14ac:dyDescent="0.25">
      <c r="H1510">
        <v>1507</v>
      </c>
      <c r="I1510">
        <f t="shared" ca="1" si="27"/>
        <v>-2.9403732512268403E-2</v>
      </c>
    </row>
    <row r="1511" spans="8:9" x14ac:dyDescent="0.25">
      <c r="H1511">
        <v>1508</v>
      </c>
      <c r="I1511">
        <f t="shared" ca="1" si="27"/>
        <v>-1.174737544211488E-2</v>
      </c>
    </row>
    <row r="1512" spans="8:9" x14ac:dyDescent="0.25">
      <c r="H1512">
        <v>1509</v>
      </c>
      <c r="I1512">
        <f t="shared" ca="1" si="27"/>
        <v>2.3351622311005658E-2</v>
      </c>
    </row>
    <row r="1513" spans="8:9" x14ac:dyDescent="0.25">
      <c r="H1513">
        <v>1510</v>
      </c>
      <c r="I1513">
        <f t="shared" ca="1" si="27"/>
        <v>1.2424404640717583E-2</v>
      </c>
    </row>
    <row r="1514" spans="8:9" x14ac:dyDescent="0.25">
      <c r="H1514">
        <v>1511</v>
      </c>
      <c r="I1514">
        <f t="shared" ca="1" si="27"/>
        <v>-6.0598449302508829E-2</v>
      </c>
    </row>
    <row r="1515" spans="8:9" x14ac:dyDescent="0.25">
      <c r="H1515">
        <v>1512</v>
      </c>
      <c r="I1515">
        <f t="shared" ca="1" si="27"/>
        <v>-6.6379091283681274E-2</v>
      </c>
    </row>
    <row r="1516" spans="8:9" x14ac:dyDescent="0.25">
      <c r="H1516">
        <v>1513</v>
      </c>
      <c r="I1516">
        <f t="shared" ca="1" si="27"/>
        <v>-2.431042043569219E-2</v>
      </c>
    </row>
    <row r="1517" spans="8:9" x14ac:dyDescent="0.25">
      <c r="H1517">
        <v>1514</v>
      </c>
      <c r="I1517">
        <f t="shared" ca="1" si="27"/>
        <v>-5.7659342833023382E-2</v>
      </c>
    </row>
    <row r="1518" spans="8:9" x14ac:dyDescent="0.25">
      <c r="H1518">
        <v>1515</v>
      </c>
      <c r="I1518">
        <f t="shared" ca="1" si="27"/>
        <v>-3.6551950373682668E-2</v>
      </c>
    </row>
    <row r="1519" spans="8:9" x14ac:dyDescent="0.25">
      <c r="H1519">
        <v>1516</v>
      </c>
      <c r="I1519">
        <f t="shared" ca="1" si="27"/>
        <v>-1.8934969200165273E-2</v>
      </c>
    </row>
    <row r="1520" spans="8:9" x14ac:dyDescent="0.25">
      <c r="H1520">
        <v>1517</v>
      </c>
      <c r="I1520">
        <f t="shared" ca="1" si="27"/>
        <v>5.5240329323191985E-2</v>
      </c>
    </row>
    <row r="1521" spans="8:9" x14ac:dyDescent="0.25">
      <c r="H1521">
        <v>1518</v>
      </c>
      <c r="I1521">
        <f t="shared" ca="1" si="27"/>
        <v>1.0496731812053753E-2</v>
      </c>
    </row>
    <row r="1522" spans="8:9" x14ac:dyDescent="0.25">
      <c r="H1522">
        <v>1519</v>
      </c>
      <c r="I1522">
        <f t="shared" ca="1" si="27"/>
        <v>-2.6863621598159089E-2</v>
      </c>
    </row>
    <row r="1523" spans="8:9" x14ac:dyDescent="0.25">
      <c r="H1523">
        <v>1520</v>
      </c>
      <c r="I1523">
        <f t="shared" ca="1" si="27"/>
        <v>-0.1233133636511065</v>
      </c>
    </row>
    <row r="1524" spans="8:9" x14ac:dyDescent="0.25">
      <c r="H1524">
        <v>1521</v>
      </c>
      <c r="I1524">
        <f t="shared" ca="1" si="27"/>
        <v>1.0254025890835638E-2</v>
      </c>
    </row>
    <row r="1525" spans="8:9" x14ac:dyDescent="0.25">
      <c r="H1525">
        <v>1522</v>
      </c>
      <c r="I1525">
        <f t="shared" ca="1" si="27"/>
        <v>8.6795878510188162E-2</v>
      </c>
    </row>
    <row r="1526" spans="8:9" x14ac:dyDescent="0.25">
      <c r="H1526">
        <v>1523</v>
      </c>
      <c r="I1526">
        <f t="shared" ca="1" si="27"/>
        <v>-3.4987404670550941E-2</v>
      </c>
    </row>
    <row r="1527" spans="8:9" x14ac:dyDescent="0.25">
      <c r="H1527">
        <v>1524</v>
      </c>
      <c r="I1527">
        <f t="shared" ca="1" si="27"/>
        <v>-4.0661871351183876E-2</v>
      </c>
    </row>
    <row r="1528" spans="8:9" x14ac:dyDescent="0.25">
      <c r="H1528">
        <v>1525</v>
      </c>
      <c r="I1528">
        <f t="shared" ca="1" si="27"/>
        <v>-0.10746030041147686</v>
      </c>
    </row>
    <row r="1529" spans="8:9" x14ac:dyDescent="0.25">
      <c r="H1529">
        <v>1526</v>
      </c>
      <c r="I1529">
        <f t="shared" ca="1" si="27"/>
        <v>-2.0314047224992398E-2</v>
      </c>
    </row>
    <row r="1530" spans="8:9" x14ac:dyDescent="0.25">
      <c r="H1530">
        <v>1527</v>
      </c>
      <c r="I1530">
        <f t="shared" ca="1" si="27"/>
        <v>1.6605278339626845E-2</v>
      </c>
    </row>
    <row r="1531" spans="8:9" x14ac:dyDescent="0.25">
      <c r="H1531">
        <v>1528</v>
      </c>
      <c r="I1531">
        <f t="shared" ca="1" si="27"/>
        <v>-5.104809365808035E-2</v>
      </c>
    </row>
    <row r="1532" spans="8:9" x14ac:dyDescent="0.25">
      <c r="H1532">
        <v>1529</v>
      </c>
      <c r="I1532">
        <f t="shared" ca="1" si="27"/>
        <v>1.6824430173169484E-2</v>
      </c>
    </row>
    <row r="1533" spans="8:9" x14ac:dyDescent="0.25">
      <c r="H1533">
        <v>1530</v>
      </c>
      <c r="I1533">
        <f t="shared" ca="1" si="27"/>
        <v>-4.6692377675802373E-2</v>
      </c>
    </row>
    <row r="1534" spans="8:9" x14ac:dyDescent="0.25">
      <c r="H1534">
        <v>1531</v>
      </c>
      <c r="I1534">
        <f t="shared" ca="1" si="27"/>
        <v>5.887872129500301E-2</v>
      </c>
    </row>
    <row r="1535" spans="8:9" x14ac:dyDescent="0.25">
      <c r="H1535">
        <v>1532</v>
      </c>
      <c r="I1535">
        <f t="shared" ca="1" si="27"/>
        <v>8.2557636647355215E-2</v>
      </c>
    </row>
    <row r="1536" spans="8:9" x14ac:dyDescent="0.25">
      <c r="H1536">
        <v>1533</v>
      </c>
      <c r="I1536">
        <f t="shared" ca="1" si="27"/>
        <v>2.9490048687025421E-2</v>
      </c>
    </row>
    <row r="1537" spans="8:9" x14ac:dyDescent="0.25">
      <c r="H1537">
        <v>1534</v>
      </c>
      <c r="I1537">
        <f t="shared" ca="1" si="27"/>
        <v>8.9967958334774015E-2</v>
      </c>
    </row>
    <row r="1538" spans="8:9" x14ac:dyDescent="0.25">
      <c r="H1538">
        <v>1535</v>
      </c>
      <c r="I1538">
        <f t="shared" ca="1" si="27"/>
        <v>0.11003017344396862</v>
      </c>
    </row>
    <row r="1539" spans="8:9" x14ac:dyDescent="0.25">
      <c r="H1539">
        <v>1536</v>
      </c>
      <c r="I1539">
        <f t="shared" ca="1" si="27"/>
        <v>-5.7146695157074108E-2</v>
      </c>
    </row>
    <row r="1540" spans="8:9" x14ac:dyDescent="0.25">
      <c r="H1540">
        <v>1537</v>
      </c>
      <c r="I1540">
        <f t="shared" ca="1" si="27"/>
        <v>3.4563491449804327E-2</v>
      </c>
    </row>
    <row r="1541" spans="8:9" x14ac:dyDescent="0.25">
      <c r="H1541">
        <v>1538</v>
      </c>
      <c r="I1541">
        <f t="shared" ref="I1541:I1604" ca="1" si="28">_xlfn.NORM.INV(RAND(),O$6,O$7)</f>
        <v>-1.0900263628213554E-2</v>
      </c>
    </row>
    <row r="1542" spans="8:9" x14ac:dyDescent="0.25">
      <c r="H1542">
        <v>1539</v>
      </c>
      <c r="I1542">
        <f t="shared" ca="1" si="28"/>
        <v>0.11328327526388274</v>
      </c>
    </row>
    <row r="1543" spans="8:9" x14ac:dyDescent="0.25">
      <c r="H1543">
        <v>1540</v>
      </c>
      <c r="I1543">
        <f t="shared" ca="1" si="28"/>
        <v>4.9363505837654705E-2</v>
      </c>
    </row>
    <row r="1544" spans="8:9" x14ac:dyDescent="0.25">
      <c r="H1544">
        <v>1541</v>
      </c>
      <c r="I1544">
        <f t="shared" ca="1" si="28"/>
        <v>7.544246862547542E-2</v>
      </c>
    </row>
    <row r="1545" spans="8:9" x14ac:dyDescent="0.25">
      <c r="H1545">
        <v>1542</v>
      </c>
      <c r="I1545">
        <f t="shared" ca="1" si="28"/>
        <v>-5.1317261528656677E-2</v>
      </c>
    </row>
    <row r="1546" spans="8:9" x14ac:dyDescent="0.25">
      <c r="H1546">
        <v>1543</v>
      </c>
      <c r="I1546">
        <f t="shared" ca="1" si="28"/>
        <v>-1.532489149374862E-3</v>
      </c>
    </row>
    <row r="1547" spans="8:9" x14ac:dyDescent="0.25">
      <c r="H1547">
        <v>1544</v>
      </c>
      <c r="I1547">
        <f t="shared" ca="1" si="28"/>
        <v>-1.076953231307564E-2</v>
      </c>
    </row>
    <row r="1548" spans="8:9" x14ac:dyDescent="0.25">
      <c r="H1548">
        <v>1545</v>
      </c>
      <c r="I1548">
        <f t="shared" ca="1" si="28"/>
        <v>-9.214113864846718E-2</v>
      </c>
    </row>
    <row r="1549" spans="8:9" x14ac:dyDescent="0.25">
      <c r="H1549">
        <v>1546</v>
      </c>
      <c r="I1549">
        <f t="shared" ca="1" si="28"/>
        <v>1.5693858365853498E-2</v>
      </c>
    </row>
    <row r="1550" spans="8:9" x14ac:dyDescent="0.25">
      <c r="H1550">
        <v>1547</v>
      </c>
      <c r="I1550">
        <f t="shared" ca="1" si="28"/>
        <v>-5.3909441898619091E-2</v>
      </c>
    </row>
    <row r="1551" spans="8:9" x14ac:dyDescent="0.25">
      <c r="H1551">
        <v>1548</v>
      </c>
      <c r="I1551">
        <f t="shared" ca="1" si="28"/>
        <v>-8.2390294867965549E-2</v>
      </c>
    </row>
    <row r="1552" spans="8:9" x14ac:dyDescent="0.25">
      <c r="H1552">
        <v>1549</v>
      </c>
      <c r="I1552">
        <f t="shared" ca="1" si="28"/>
        <v>-3.7406065556767523E-2</v>
      </c>
    </row>
    <row r="1553" spans="8:9" x14ac:dyDescent="0.25">
      <c r="H1553">
        <v>1550</v>
      </c>
      <c r="I1553">
        <f t="shared" ca="1" si="28"/>
        <v>4.3614900382177552E-2</v>
      </c>
    </row>
    <row r="1554" spans="8:9" x14ac:dyDescent="0.25">
      <c r="H1554">
        <v>1551</v>
      </c>
      <c r="I1554">
        <f t="shared" ca="1" si="28"/>
        <v>-1.9429829407309935E-2</v>
      </c>
    </row>
    <row r="1555" spans="8:9" x14ac:dyDescent="0.25">
      <c r="H1555">
        <v>1552</v>
      </c>
      <c r="I1555">
        <f t="shared" ca="1" si="28"/>
        <v>-6.2045690671854517E-2</v>
      </c>
    </row>
    <row r="1556" spans="8:9" x14ac:dyDescent="0.25">
      <c r="H1556">
        <v>1553</v>
      </c>
      <c r="I1556">
        <f t="shared" ca="1" si="28"/>
        <v>-7.2382926289890445E-2</v>
      </c>
    </row>
    <row r="1557" spans="8:9" x14ac:dyDescent="0.25">
      <c r="H1557">
        <v>1554</v>
      </c>
      <c r="I1557">
        <f t="shared" ca="1" si="28"/>
        <v>8.7227664717102693E-2</v>
      </c>
    </row>
    <row r="1558" spans="8:9" x14ac:dyDescent="0.25">
      <c r="H1558">
        <v>1555</v>
      </c>
      <c r="I1558">
        <f t="shared" ca="1" si="28"/>
        <v>9.7477070012301811E-2</v>
      </c>
    </row>
    <row r="1559" spans="8:9" x14ac:dyDescent="0.25">
      <c r="H1559">
        <v>1556</v>
      </c>
      <c r="I1559">
        <f t="shared" ca="1" si="28"/>
        <v>-4.6936233231903428E-2</v>
      </c>
    </row>
    <row r="1560" spans="8:9" x14ac:dyDescent="0.25">
      <c r="H1560">
        <v>1557</v>
      </c>
      <c r="I1560">
        <f t="shared" ca="1" si="28"/>
        <v>-3.3492092459594093E-2</v>
      </c>
    </row>
    <row r="1561" spans="8:9" x14ac:dyDescent="0.25">
      <c r="H1561">
        <v>1558</v>
      </c>
      <c r="I1561">
        <f t="shared" ca="1" si="28"/>
        <v>1.4523644194140331E-2</v>
      </c>
    </row>
    <row r="1562" spans="8:9" x14ac:dyDescent="0.25">
      <c r="H1562">
        <v>1559</v>
      </c>
      <c r="I1562">
        <f t="shared" ca="1" si="28"/>
        <v>3.0359748309407526E-2</v>
      </c>
    </row>
    <row r="1563" spans="8:9" x14ac:dyDescent="0.25">
      <c r="H1563">
        <v>1560</v>
      </c>
      <c r="I1563">
        <f t="shared" ca="1" si="28"/>
        <v>2.4746210267152995E-2</v>
      </c>
    </row>
    <row r="1564" spans="8:9" x14ac:dyDescent="0.25">
      <c r="H1564">
        <v>1561</v>
      </c>
      <c r="I1564">
        <f t="shared" ca="1" si="28"/>
        <v>-3.6211009544690614E-2</v>
      </c>
    </row>
    <row r="1565" spans="8:9" x14ac:dyDescent="0.25">
      <c r="H1565">
        <v>1562</v>
      </c>
      <c r="I1565">
        <f t="shared" ca="1" si="28"/>
        <v>7.2944381839040423E-2</v>
      </c>
    </row>
    <row r="1566" spans="8:9" x14ac:dyDescent="0.25">
      <c r="H1566">
        <v>1563</v>
      </c>
      <c r="I1566">
        <f t="shared" ca="1" si="28"/>
        <v>6.0664011387638042E-3</v>
      </c>
    </row>
    <row r="1567" spans="8:9" x14ac:dyDescent="0.25">
      <c r="H1567">
        <v>1564</v>
      </c>
      <c r="I1567">
        <f t="shared" ca="1" si="28"/>
        <v>-8.1316054468450298E-3</v>
      </c>
    </row>
    <row r="1568" spans="8:9" x14ac:dyDescent="0.25">
      <c r="H1568">
        <v>1565</v>
      </c>
      <c r="I1568">
        <f t="shared" ca="1" si="28"/>
        <v>0.102197426939188</v>
      </c>
    </row>
    <row r="1569" spans="8:9" x14ac:dyDescent="0.25">
      <c r="H1569">
        <v>1566</v>
      </c>
      <c r="I1569">
        <f t="shared" ca="1" si="28"/>
        <v>-2.5390500461145028E-2</v>
      </c>
    </row>
    <row r="1570" spans="8:9" x14ac:dyDescent="0.25">
      <c r="H1570">
        <v>1567</v>
      </c>
      <c r="I1570">
        <f t="shared" ca="1" si="28"/>
        <v>-5.3832658518798773E-2</v>
      </c>
    </row>
    <row r="1571" spans="8:9" x14ac:dyDescent="0.25">
      <c r="H1571">
        <v>1568</v>
      </c>
      <c r="I1571">
        <f t="shared" ca="1" si="28"/>
        <v>-0.12702767824098876</v>
      </c>
    </row>
    <row r="1572" spans="8:9" x14ac:dyDescent="0.25">
      <c r="H1572">
        <v>1569</v>
      </c>
      <c r="I1572">
        <f t="shared" ca="1" si="28"/>
        <v>-2.7261965909202657E-2</v>
      </c>
    </row>
    <row r="1573" spans="8:9" x14ac:dyDescent="0.25">
      <c r="H1573">
        <v>1570</v>
      </c>
      <c r="I1573">
        <f t="shared" ca="1" si="28"/>
        <v>-5.002551590322725E-2</v>
      </c>
    </row>
    <row r="1574" spans="8:9" x14ac:dyDescent="0.25">
      <c r="H1574">
        <v>1571</v>
      </c>
      <c r="I1574">
        <f t="shared" ca="1" si="28"/>
        <v>-7.1975921680436178E-2</v>
      </c>
    </row>
    <row r="1575" spans="8:9" x14ac:dyDescent="0.25">
      <c r="H1575">
        <v>1572</v>
      </c>
      <c r="I1575">
        <f t="shared" ca="1" si="28"/>
        <v>-2.1663871989852548E-2</v>
      </c>
    </row>
    <row r="1576" spans="8:9" x14ac:dyDescent="0.25">
      <c r="H1576">
        <v>1573</v>
      </c>
      <c r="I1576">
        <f t="shared" ca="1" si="28"/>
        <v>-2.1920155713610407E-2</v>
      </c>
    </row>
    <row r="1577" spans="8:9" x14ac:dyDescent="0.25">
      <c r="H1577">
        <v>1574</v>
      </c>
      <c r="I1577">
        <f t="shared" ca="1" si="28"/>
        <v>3.4765413133735983E-2</v>
      </c>
    </row>
    <row r="1578" spans="8:9" x14ac:dyDescent="0.25">
      <c r="H1578">
        <v>1575</v>
      </c>
      <c r="I1578">
        <f t="shared" ca="1" si="28"/>
        <v>-2.5709321465683069E-2</v>
      </c>
    </row>
    <row r="1579" spans="8:9" x14ac:dyDescent="0.25">
      <c r="H1579">
        <v>1576</v>
      </c>
      <c r="I1579">
        <f t="shared" ca="1" si="28"/>
        <v>-7.4767576005089639E-2</v>
      </c>
    </row>
    <row r="1580" spans="8:9" x14ac:dyDescent="0.25">
      <c r="H1580">
        <v>1577</v>
      </c>
      <c r="I1580">
        <f t="shared" ca="1" si="28"/>
        <v>1.9003843036510648E-2</v>
      </c>
    </row>
    <row r="1581" spans="8:9" x14ac:dyDescent="0.25">
      <c r="H1581">
        <v>1578</v>
      </c>
      <c r="I1581">
        <f t="shared" ca="1" si="28"/>
        <v>9.6541195853302009E-2</v>
      </c>
    </row>
    <row r="1582" spans="8:9" x14ac:dyDescent="0.25">
      <c r="H1582">
        <v>1579</v>
      </c>
      <c r="I1582">
        <f t="shared" ca="1" si="28"/>
        <v>1.4764970513588882E-2</v>
      </c>
    </row>
    <row r="1583" spans="8:9" x14ac:dyDescent="0.25">
      <c r="H1583">
        <v>1580</v>
      </c>
      <c r="I1583">
        <f t="shared" ca="1" si="28"/>
        <v>-3.2942162437036716E-2</v>
      </c>
    </row>
    <row r="1584" spans="8:9" x14ac:dyDescent="0.25">
      <c r="H1584">
        <v>1581</v>
      </c>
      <c r="I1584">
        <f t="shared" ca="1" si="28"/>
        <v>3.5534279699403629E-3</v>
      </c>
    </row>
    <row r="1585" spans="8:9" x14ac:dyDescent="0.25">
      <c r="H1585">
        <v>1582</v>
      </c>
      <c r="I1585">
        <f t="shared" ca="1" si="28"/>
        <v>-8.1814117229320063E-4</v>
      </c>
    </row>
    <row r="1586" spans="8:9" x14ac:dyDescent="0.25">
      <c r="H1586">
        <v>1583</v>
      </c>
      <c r="I1586">
        <f t="shared" ca="1" si="28"/>
        <v>-0.18788459668394167</v>
      </c>
    </row>
    <row r="1587" spans="8:9" x14ac:dyDescent="0.25">
      <c r="H1587">
        <v>1584</v>
      </c>
      <c r="I1587">
        <f t="shared" ca="1" si="28"/>
        <v>1.9277886117568699E-2</v>
      </c>
    </row>
    <row r="1588" spans="8:9" x14ac:dyDescent="0.25">
      <c r="H1588">
        <v>1585</v>
      </c>
      <c r="I1588">
        <f t="shared" ca="1" si="28"/>
        <v>9.1309113628831234E-2</v>
      </c>
    </row>
    <row r="1589" spans="8:9" x14ac:dyDescent="0.25">
      <c r="H1589">
        <v>1586</v>
      </c>
      <c r="I1589">
        <f t="shared" ca="1" si="28"/>
        <v>-1.1476216735714556E-2</v>
      </c>
    </row>
    <row r="1590" spans="8:9" x14ac:dyDescent="0.25">
      <c r="H1590">
        <v>1587</v>
      </c>
      <c r="I1590">
        <f t="shared" ca="1" si="28"/>
        <v>-3.7151476132979443E-2</v>
      </c>
    </row>
    <row r="1591" spans="8:9" x14ac:dyDescent="0.25">
      <c r="H1591">
        <v>1588</v>
      </c>
      <c r="I1591">
        <f t="shared" ca="1" si="28"/>
        <v>-6.6636813199266648E-2</v>
      </c>
    </row>
    <row r="1592" spans="8:9" x14ac:dyDescent="0.25">
      <c r="H1592">
        <v>1589</v>
      </c>
      <c r="I1592">
        <f t="shared" ca="1" si="28"/>
        <v>6.9069615297452217E-2</v>
      </c>
    </row>
    <row r="1593" spans="8:9" x14ac:dyDescent="0.25">
      <c r="H1593">
        <v>1590</v>
      </c>
      <c r="I1593">
        <f t="shared" ca="1" si="28"/>
        <v>0.12267607582682744</v>
      </c>
    </row>
    <row r="1594" spans="8:9" x14ac:dyDescent="0.25">
      <c r="H1594">
        <v>1591</v>
      </c>
      <c r="I1594">
        <f t="shared" ca="1" si="28"/>
        <v>5.0590656252695855E-2</v>
      </c>
    </row>
    <row r="1595" spans="8:9" x14ac:dyDescent="0.25">
      <c r="H1595">
        <v>1592</v>
      </c>
      <c r="I1595">
        <f t="shared" ca="1" si="28"/>
        <v>4.6772975865440145E-2</v>
      </c>
    </row>
    <row r="1596" spans="8:9" x14ac:dyDescent="0.25">
      <c r="H1596">
        <v>1593</v>
      </c>
      <c r="I1596">
        <f t="shared" ca="1" si="28"/>
        <v>8.1699217648852157E-2</v>
      </c>
    </row>
    <row r="1597" spans="8:9" x14ac:dyDescent="0.25">
      <c r="H1597">
        <v>1594</v>
      </c>
      <c r="I1597">
        <f t="shared" ca="1" si="28"/>
        <v>-6.3161393158255082E-3</v>
      </c>
    </row>
    <row r="1598" spans="8:9" x14ac:dyDescent="0.25">
      <c r="H1598">
        <v>1595</v>
      </c>
      <c r="I1598">
        <f t="shared" ca="1" si="28"/>
        <v>-3.4301768743716494E-2</v>
      </c>
    </row>
    <row r="1599" spans="8:9" x14ac:dyDescent="0.25">
      <c r="H1599">
        <v>1596</v>
      </c>
      <c r="I1599">
        <f t="shared" ca="1" si="28"/>
        <v>2.8863175629543901E-2</v>
      </c>
    </row>
    <row r="1600" spans="8:9" x14ac:dyDescent="0.25">
      <c r="H1600">
        <v>1597</v>
      </c>
      <c r="I1600">
        <f t="shared" ca="1" si="28"/>
        <v>5.6876080616056195E-2</v>
      </c>
    </row>
    <row r="1601" spans="8:9" x14ac:dyDescent="0.25">
      <c r="H1601">
        <v>1598</v>
      </c>
      <c r="I1601">
        <f t="shared" ca="1" si="28"/>
        <v>-5.4829806977947319E-3</v>
      </c>
    </row>
    <row r="1602" spans="8:9" x14ac:dyDescent="0.25">
      <c r="H1602">
        <v>1599</v>
      </c>
      <c r="I1602">
        <f t="shared" ca="1" si="28"/>
        <v>-1.8311674707022857E-2</v>
      </c>
    </row>
    <row r="1603" spans="8:9" x14ac:dyDescent="0.25">
      <c r="H1603">
        <v>1600</v>
      </c>
      <c r="I1603">
        <f t="shared" ca="1" si="28"/>
        <v>2.3667202311897319E-2</v>
      </c>
    </row>
    <row r="1604" spans="8:9" x14ac:dyDescent="0.25">
      <c r="H1604">
        <v>1601</v>
      </c>
      <c r="I1604">
        <f t="shared" ca="1" si="28"/>
        <v>4.0180080072833996E-2</v>
      </c>
    </row>
    <row r="1605" spans="8:9" x14ac:dyDescent="0.25">
      <c r="H1605">
        <v>1602</v>
      </c>
      <c r="I1605">
        <f t="shared" ref="I1605:I1668" ca="1" si="29">_xlfn.NORM.INV(RAND(),O$6,O$7)</f>
        <v>8.2787945813771899E-2</v>
      </c>
    </row>
    <row r="1606" spans="8:9" x14ac:dyDescent="0.25">
      <c r="H1606">
        <v>1603</v>
      </c>
      <c r="I1606">
        <f t="shared" ca="1" si="29"/>
        <v>1.6254759438344982E-2</v>
      </c>
    </row>
    <row r="1607" spans="8:9" x14ac:dyDescent="0.25">
      <c r="H1607">
        <v>1604</v>
      </c>
      <c r="I1607">
        <f t="shared" ca="1" si="29"/>
        <v>-3.3104210806009643E-2</v>
      </c>
    </row>
    <row r="1608" spans="8:9" x14ac:dyDescent="0.25">
      <c r="H1608">
        <v>1605</v>
      </c>
      <c r="I1608">
        <f t="shared" ca="1" si="29"/>
        <v>9.6066836936903224E-2</v>
      </c>
    </row>
    <row r="1609" spans="8:9" x14ac:dyDescent="0.25">
      <c r="H1609">
        <v>1606</v>
      </c>
      <c r="I1609">
        <f t="shared" ca="1" si="29"/>
        <v>9.0933804713034957E-2</v>
      </c>
    </row>
    <row r="1610" spans="8:9" x14ac:dyDescent="0.25">
      <c r="H1610">
        <v>1607</v>
      </c>
      <c r="I1610">
        <f t="shared" ca="1" si="29"/>
        <v>4.6668069423523605E-2</v>
      </c>
    </row>
    <row r="1611" spans="8:9" x14ac:dyDescent="0.25">
      <c r="H1611">
        <v>1608</v>
      </c>
      <c r="I1611">
        <f t="shared" ca="1" si="29"/>
        <v>-4.4950209455471971E-2</v>
      </c>
    </row>
    <row r="1612" spans="8:9" x14ac:dyDescent="0.25">
      <c r="H1612">
        <v>1609</v>
      </c>
      <c r="I1612">
        <f t="shared" ca="1" si="29"/>
        <v>-1.6846133678598541E-2</v>
      </c>
    </row>
    <row r="1613" spans="8:9" x14ac:dyDescent="0.25">
      <c r="H1613">
        <v>1610</v>
      </c>
      <c r="I1613">
        <f t="shared" ca="1" si="29"/>
        <v>2.1298525547632702E-2</v>
      </c>
    </row>
    <row r="1614" spans="8:9" x14ac:dyDescent="0.25">
      <c r="H1614">
        <v>1611</v>
      </c>
      <c r="I1614">
        <f t="shared" ca="1" si="29"/>
        <v>-3.9930698895651533E-2</v>
      </c>
    </row>
    <row r="1615" spans="8:9" x14ac:dyDescent="0.25">
      <c r="H1615">
        <v>1612</v>
      </c>
      <c r="I1615">
        <f t="shared" ca="1" si="29"/>
        <v>-3.8170043803064636E-2</v>
      </c>
    </row>
    <row r="1616" spans="8:9" x14ac:dyDescent="0.25">
      <c r="H1616">
        <v>1613</v>
      </c>
      <c r="I1616">
        <f t="shared" ca="1" si="29"/>
        <v>9.0572089964535821E-2</v>
      </c>
    </row>
    <row r="1617" spans="8:9" x14ac:dyDescent="0.25">
      <c r="H1617">
        <v>1614</v>
      </c>
      <c r="I1617">
        <f t="shared" ca="1" si="29"/>
        <v>6.4544342413314559E-3</v>
      </c>
    </row>
    <row r="1618" spans="8:9" x14ac:dyDescent="0.25">
      <c r="H1618">
        <v>1615</v>
      </c>
      <c r="I1618">
        <f t="shared" ca="1" si="29"/>
        <v>-4.5207751178251432E-2</v>
      </c>
    </row>
    <row r="1619" spans="8:9" x14ac:dyDescent="0.25">
      <c r="H1619">
        <v>1616</v>
      </c>
      <c r="I1619">
        <f t="shared" ca="1" si="29"/>
        <v>6.6632463918739615E-2</v>
      </c>
    </row>
    <row r="1620" spans="8:9" x14ac:dyDescent="0.25">
      <c r="H1620">
        <v>1617</v>
      </c>
      <c r="I1620">
        <f t="shared" ca="1" si="29"/>
        <v>4.4243318798842905E-2</v>
      </c>
    </row>
    <row r="1621" spans="8:9" x14ac:dyDescent="0.25">
      <c r="H1621">
        <v>1618</v>
      </c>
      <c r="I1621">
        <f t="shared" ca="1" si="29"/>
        <v>-7.477576357261562E-3</v>
      </c>
    </row>
    <row r="1622" spans="8:9" x14ac:dyDescent="0.25">
      <c r="H1622">
        <v>1619</v>
      </c>
      <c r="I1622">
        <f t="shared" ca="1" si="29"/>
        <v>2.4165086375185232E-2</v>
      </c>
    </row>
    <row r="1623" spans="8:9" x14ac:dyDescent="0.25">
      <c r="H1623">
        <v>1620</v>
      </c>
      <c r="I1623">
        <f t="shared" ca="1" si="29"/>
        <v>4.6360449353910586E-2</v>
      </c>
    </row>
    <row r="1624" spans="8:9" x14ac:dyDescent="0.25">
      <c r="H1624">
        <v>1621</v>
      </c>
      <c r="I1624">
        <f t="shared" ca="1" si="29"/>
        <v>3.0875129238072625E-2</v>
      </c>
    </row>
    <row r="1625" spans="8:9" x14ac:dyDescent="0.25">
      <c r="H1625">
        <v>1622</v>
      </c>
      <c r="I1625">
        <f t="shared" ca="1" si="29"/>
        <v>-6.5079577110670125E-2</v>
      </c>
    </row>
    <row r="1626" spans="8:9" x14ac:dyDescent="0.25">
      <c r="H1626">
        <v>1623</v>
      </c>
      <c r="I1626">
        <f t="shared" ca="1" si="29"/>
        <v>-2.2950502225838828E-2</v>
      </c>
    </row>
    <row r="1627" spans="8:9" x14ac:dyDescent="0.25">
      <c r="H1627">
        <v>1624</v>
      </c>
      <c r="I1627">
        <f t="shared" ca="1" si="29"/>
        <v>2.5640480001699932E-2</v>
      </c>
    </row>
    <row r="1628" spans="8:9" x14ac:dyDescent="0.25">
      <c r="H1628">
        <v>1625</v>
      </c>
      <c r="I1628">
        <f t="shared" ca="1" si="29"/>
        <v>1.0128037787698885E-3</v>
      </c>
    </row>
    <row r="1629" spans="8:9" x14ac:dyDescent="0.25">
      <c r="H1629">
        <v>1626</v>
      </c>
      <c r="I1629">
        <f t="shared" ca="1" si="29"/>
        <v>-2.606883454370864E-2</v>
      </c>
    </row>
    <row r="1630" spans="8:9" x14ac:dyDescent="0.25">
      <c r="H1630">
        <v>1627</v>
      </c>
      <c r="I1630">
        <f t="shared" ca="1" si="29"/>
        <v>-1.7090446013869744E-2</v>
      </c>
    </row>
    <row r="1631" spans="8:9" x14ac:dyDescent="0.25">
      <c r="H1631">
        <v>1628</v>
      </c>
      <c r="I1631">
        <f t="shared" ca="1" si="29"/>
        <v>-1.2171865124571513E-2</v>
      </c>
    </row>
    <row r="1632" spans="8:9" x14ac:dyDescent="0.25">
      <c r="H1632">
        <v>1629</v>
      </c>
      <c r="I1632">
        <f t="shared" ca="1" si="29"/>
        <v>3.3331281028719587E-2</v>
      </c>
    </row>
    <row r="1633" spans="8:9" x14ac:dyDescent="0.25">
      <c r="H1633">
        <v>1630</v>
      </c>
      <c r="I1633">
        <f t="shared" ca="1" si="29"/>
        <v>-4.8097625526316551E-2</v>
      </c>
    </row>
    <row r="1634" spans="8:9" x14ac:dyDescent="0.25">
      <c r="H1634">
        <v>1631</v>
      </c>
      <c r="I1634">
        <f t="shared" ca="1" si="29"/>
        <v>-3.6373250036602425E-2</v>
      </c>
    </row>
    <row r="1635" spans="8:9" x14ac:dyDescent="0.25">
      <c r="H1635">
        <v>1632</v>
      </c>
      <c r="I1635">
        <f t="shared" ca="1" si="29"/>
        <v>1.2607300679753387E-4</v>
      </c>
    </row>
    <row r="1636" spans="8:9" x14ac:dyDescent="0.25">
      <c r="H1636">
        <v>1633</v>
      </c>
      <c r="I1636">
        <f t="shared" ca="1" si="29"/>
        <v>6.3942537684801822E-3</v>
      </c>
    </row>
    <row r="1637" spans="8:9" x14ac:dyDescent="0.25">
      <c r="H1637">
        <v>1634</v>
      </c>
      <c r="I1637">
        <f t="shared" ca="1" si="29"/>
        <v>7.222805153595164E-3</v>
      </c>
    </row>
    <row r="1638" spans="8:9" x14ac:dyDescent="0.25">
      <c r="H1638">
        <v>1635</v>
      </c>
      <c r="I1638">
        <f t="shared" ca="1" si="29"/>
        <v>-5.7817208643410514E-2</v>
      </c>
    </row>
    <row r="1639" spans="8:9" x14ac:dyDescent="0.25">
      <c r="H1639">
        <v>1636</v>
      </c>
      <c r="I1639">
        <f t="shared" ca="1" si="29"/>
        <v>-2.4797022251886718E-2</v>
      </c>
    </row>
    <row r="1640" spans="8:9" x14ac:dyDescent="0.25">
      <c r="H1640">
        <v>1637</v>
      </c>
      <c r="I1640">
        <f t="shared" ca="1" si="29"/>
        <v>-5.3617916498088482E-2</v>
      </c>
    </row>
    <row r="1641" spans="8:9" x14ac:dyDescent="0.25">
      <c r="H1641">
        <v>1638</v>
      </c>
      <c r="I1641">
        <f t="shared" ca="1" si="29"/>
        <v>-2.1526872045753768E-2</v>
      </c>
    </row>
    <row r="1642" spans="8:9" x14ac:dyDescent="0.25">
      <c r="H1642">
        <v>1639</v>
      </c>
      <c r="I1642">
        <f t="shared" ca="1" si="29"/>
        <v>6.6234653962343001E-2</v>
      </c>
    </row>
    <row r="1643" spans="8:9" x14ac:dyDescent="0.25">
      <c r="H1643">
        <v>1640</v>
      </c>
      <c r="I1643">
        <f t="shared" ca="1" si="29"/>
        <v>-3.7872176793659756E-2</v>
      </c>
    </row>
    <row r="1644" spans="8:9" x14ac:dyDescent="0.25">
      <c r="H1644">
        <v>1641</v>
      </c>
      <c r="I1644">
        <f t="shared" ca="1" si="29"/>
        <v>3.141742587853328E-2</v>
      </c>
    </row>
    <row r="1645" spans="8:9" x14ac:dyDescent="0.25">
      <c r="H1645">
        <v>1642</v>
      </c>
      <c r="I1645">
        <f t="shared" ca="1" si="29"/>
        <v>5.6323871209945038E-2</v>
      </c>
    </row>
    <row r="1646" spans="8:9" x14ac:dyDescent="0.25">
      <c r="H1646">
        <v>1643</v>
      </c>
      <c r="I1646">
        <f t="shared" ca="1" si="29"/>
        <v>6.9829128389758702E-2</v>
      </c>
    </row>
    <row r="1647" spans="8:9" x14ac:dyDescent="0.25">
      <c r="H1647">
        <v>1644</v>
      </c>
      <c r="I1647">
        <f t="shared" ca="1" si="29"/>
        <v>3.1558259931303331E-2</v>
      </c>
    </row>
    <row r="1648" spans="8:9" x14ac:dyDescent="0.25">
      <c r="H1648">
        <v>1645</v>
      </c>
      <c r="I1648">
        <f t="shared" ca="1" si="29"/>
        <v>1.4805173832691636E-2</v>
      </c>
    </row>
    <row r="1649" spans="8:9" x14ac:dyDescent="0.25">
      <c r="H1649">
        <v>1646</v>
      </c>
      <c r="I1649">
        <f t="shared" ca="1" si="29"/>
        <v>1.4834978224138345E-2</v>
      </c>
    </row>
    <row r="1650" spans="8:9" x14ac:dyDescent="0.25">
      <c r="H1650">
        <v>1647</v>
      </c>
      <c r="I1650">
        <f t="shared" ca="1" si="29"/>
        <v>-1.8677591152282198E-2</v>
      </c>
    </row>
    <row r="1651" spans="8:9" x14ac:dyDescent="0.25">
      <c r="H1651">
        <v>1648</v>
      </c>
      <c r="I1651">
        <f t="shared" ca="1" si="29"/>
        <v>-0.10120663313794884</v>
      </c>
    </row>
    <row r="1652" spans="8:9" x14ac:dyDescent="0.25">
      <c r="H1652">
        <v>1649</v>
      </c>
      <c r="I1652">
        <f t="shared" ca="1" si="29"/>
        <v>3.6932707705589589E-2</v>
      </c>
    </row>
    <row r="1653" spans="8:9" x14ac:dyDescent="0.25">
      <c r="H1653">
        <v>1650</v>
      </c>
      <c r="I1653">
        <f t="shared" ca="1" si="29"/>
        <v>5.2954389006470558E-2</v>
      </c>
    </row>
    <row r="1654" spans="8:9" x14ac:dyDescent="0.25">
      <c r="H1654">
        <v>1651</v>
      </c>
      <c r="I1654">
        <f t="shared" ca="1" si="29"/>
        <v>-8.6841699781607412E-2</v>
      </c>
    </row>
    <row r="1655" spans="8:9" x14ac:dyDescent="0.25">
      <c r="H1655">
        <v>1652</v>
      </c>
      <c r="I1655">
        <f t="shared" ca="1" si="29"/>
        <v>-3.8621238234389448E-2</v>
      </c>
    </row>
    <row r="1656" spans="8:9" x14ac:dyDescent="0.25">
      <c r="H1656">
        <v>1653</v>
      </c>
      <c r="I1656">
        <f t="shared" ca="1" si="29"/>
        <v>-8.6692099672867236E-3</v>
      </c>
    </row>
    <row r="1657" spans="8:9" x14ac:dyDescent="0.25">
      <c r="H1657">
        <v>1654</v>
      </c>
      <c r="I1657">
        <f t="shared" ca="1" si="29"/>
        <v>-5.1744881432286914E-2</v>
      </c>
    </row>
    <row r="1658" spans="8:9" x14ac:dyDescent="0.25">
      <c r="H1658">
        <v>1655</v>
      </c>
      <c r="I1658">
        <f t="shared" ca="1" si="29"/>
        <v>-2.3915182158534016E-2</v>
      </c>
    </row>
    <row r="1659" spans="8:9" x14ac:dyDescent="0.25">
      <c r="H1659">
        <v>1656</v>
      </c>
      <c r="I1659">
        <f t="shared" ca="1" si="29"/>
        <v>-0.10184322190962256</v>
      </c>
    </row>
    <row r="1660" spans="8:9" x14ac:dyDescent="0.25">
      <c r="H1660">
        <v>1657</v>
      </c>
      <c r="I1660">
        <f t="shared" ca="1" si="29"/>
        <v>-2.9843721950199773E-2</v>
      </c>
    </row>
    <row r="1661" spans="8:9" x14ac:dyDescent="0.25">
      <c r="H1661">
        <v>1658</v>
      </c>
      <c r="I1661">
        <f t="shared" ca="1" si="29"/>
        <v>-5.3683701679152436E-2</v>
      </c>
    </row>
    <row r="1662" spans="8:9" x14ac:dyDescent="0.25">
      <c r="H1662">
        <v>1659</v>
      </c>
      <c r="I1662">
        <f t="shared" ca="1" si="29"/>
        <v>5.4690153639242171E-2</v>
      </c>
    </row>
    <row r="1663" spans="8:9" x14ac:dyDescent="0.25">
      <c r="H1663">
        <v>1660</v>
      </c>
      <c r="I1663">
        <f t="shared" ca="1" si="29"/>
        <v>-2.5588529129989167E-2</v>
      </c>
    </row>
    <row r="1664" spans="8:9" x14ac:dyDescent="0.25">
      <c r="H1664">
        <v>1661</v>
      </c>
      <c r="I1664">
        <f t="shared" ca="1" si="29"/>
        <v>-4.3198378396504819E-4</v>
      </c>
    </row>
    <row r="1665" spans="8:9" x14ac:dyDescent="0.25">
      <c r="H1665">
        <v>1662</v>
      </c>
      <c r="I1665">
        <f t="shared" ca="1" si="29"/>
        <v>-3.5802655381454003E-2</v>
      </c>
    </row>
    <row r="1666" spans="8:9" x14ac:dyDescent="0.25">
      <c r="H1666">
        <v>1663</v>
      </c>
      <c r="I1666">
        <f t="shared" ca="1" si="29"/>
        <v>2.5138359576145394E-2</v>
      </c>
    </row>
    <row r="1667" spans="8:9" x14ac:dyDescent="0.25">
      <c r="H1667">
        <v>1664</v>
      </c>
      <c r="I1667">
        <f t="shared" ca="1" si="29"/>
        <v>-2.6754601318005011E-2</v>
      </c>
    </row>
    <row r="1668" spans="8:9" x14ac:dyDescent="0.25">
      <c r="H1668">
        <v>1665</v>
      </c>
      <c r="I1668">
        <f t="shared" ca="1" si="29"/>
        <v>-1.5442603457136155E-2</v>
      </c>
    </row>
    <row r="1669" spans="8:9" x14ac:dyDescent="0.25">
      <c r="H1669">
        <v>1666</v>
      </c>
      <c r="I1669">
        <f t="shared" ref="I1669:I1732" ca="1" si="30">_xlfn.NORM.INV(RAND(),O$6,O$7)</f>
        <v>7.6070030256271917E-2</v>
      </c>
    </row>
    <row r="1670" spans="8:9" x14ac:dyDescent="0.25">
      <c r="H1670">
        <v>1667</v>
      </c>
      <c r="I1670">
        <f t="shared" ca="1" si="30"/>
        <v>-4.4629237695792814E-2</v>
      </c>
    </row>
    <row r="1671" spans="8:9" x14ac:dyDescent="0.25">
      <c r="H1671">
        <v>1668</v>
      </c>
      <c r="I1671">
        <f t="shared" ca="1" si="30"/>
        <v>-3.0874952641666051E-2</v>
      </c>
    </row>
    <row r="1672" spans="8:9" x14ac:dyDescent="0.25">
      <c r="H1672">
        <v>1669</v>
      </c>
      <c r="I1672">
        <f t="shared" ca="1" si="30"/>
        <v>-5.5122387540332916E-3</v>
      </c>
    </row>
    <row r="1673" spans="8:9" x14ac:dyDescent="0.25">
      <c r="H1673">
        <v>1670</v>
      </c>
      <c r="I1673">
        <f t="shared" ca="1" si="30"/>
        <v>-2.1181948241151927E-2</v>
      </c>
    </row>
    <row r="1674" spans="8:9" x14ac:dyDescent="0.25">
      <c r="H1674">
        <v>1671</v>
      </c>
      <c r="I1674">
        <f t="shared" ca="1" si="30"/>
        <v>-3.9254199737887435E-2</v>
      </c>
    </row>
    <row r="1675" spans="8:9" x14ac:dyDescent="0.25">
      <c r="H1675">
        <v>1672</v>
      </c>
      <c r="I1675">
        <f t="shared" ca="1" si="30"/>
        <v>1.7238348905848154E-2</v>
      </c>
    </row>
    <row r="1676" spans="8:9" x14ac:dyDescent="0.25">
      <c r="H1676">
        <v>1673</v>
      </c>
      <c r="I1676">
        <f t="shared" ca="1" si="30"/>
        <v>3.8484769411963972E-2</v>
      </c>
    </row>
    <row r="1677" spans="8:9" x14ac:dyDescent="0.25">
      <c r="H1677">
        <v>1674</v>
      </c>
      <c r="I1677">
        <f t="shared" ca="1" si="30"/>
        <v>6.1086235034748547E-2</v>
      </c>
    </row>
    <row r="1678" spans="8:9" x14ac:dyDescent="0.25">
      <c r="H1678">
        <v>1675</v>
      </c>
      <c r="I1678">
        <f t="shared" ca="1" si="30"/>
        <v>4.8673318889033881E-2</v>
      </c>
    </row>
    <row r="1679" spans="8:9" x14ac:dyDescent="0.25">
      <c r="H1679">
        <v>1676</v>
      </c>
      <c r="I1679">
        <f t="shared" ca="1" si="30"/>
        <v>-1.4677601829494308E-2</v>
      </c>
    </row>
    <row r="1680" spans="8:9" x14ac:dyDescent="0.25">
      <c r="H1680">
        <v>1677</v>
      </c>
      <c r="I1680">
        <f t="shared" ca="1" si="30"/>
        <v>-5.8164900861218463E-2</v>
      </c>
    </row>
    <row r="1681" spans="8:9" x14ac:dyDescent="0.25">
      <c r="H1681">
        <v>1678</v>
      </c>
      <c r="I1681">
        <f t="shared" ca="1" si="30"/>
        <v>6.3679043651102649E-2</v>
      </c>
    </row>
    <row r="1682" spans="8:9" x14ac:dyDescent="0.25">
      <c r="H1682">
        <v>1679</v>
      </c>
      <c r="I1682">
        <f t="shared" ca="1" si="30"/>
        <v>9.0544330976488341E-3</v>
      </c>
    </row>
    <row r="1683" spans="8:9" x14ac:dyDescent="0.25">
      <c r="H1683">
        <v>1680</v>
      </c>
      <c r="I1683">
        <f t="shared" ca="1" si="30"/>
        <v>-6.1028728381420289E-2</v>
      </c>
    </row>
    <row r="1684" spans="8:9" x14ac:dyDescent="0.25">
      <c r="H1684">
        <v>1681</v>
      </c>
      <c r="I1684">
        <f t="shared" ca="1" si="30"/>
        <v>3.2528821096501773E-3</v>
      </c>
    </row>
    <row r="1685" spans="8:9" x14ac:dyDescent="0.25">
      <c r="H1685">
        <v>1682</v>
      </c>
      <c r="I1685">
        <f t="shared" ca="1" si="30"/>
        <v>5.6885182786241946E-2</v>
      </c>
    </row>
    <row r="1686" spans="8:9" x14ac:dyDescent="0.25">
      <c r="H1686">
        <v>1683</v>
      </c>
      <c r="I1686">
        <f t="shared" ca="1" si="30"/>
        <v>6.5028173947178775E-2</v>
      </c>
    </row>
    <row r="1687" spans="8:9" x14ac:dyDescent="0.25">
      <c r="H1687">
        <v>1684</v>
      </c>
      <c r="I1687">
        <f t="shared" ca="1" si="30"/>
        <v>-4.0836784734087908E-3</v>
      </c>
    </row>
    <row r="1688" spans="8:9" x14ac:dyDescent="0.25">
      <c r="H1688">
        <v>1685</v>
      </c>
      <c r="I1688">
        <f t="shared" ca="1" si="30"/>
        <v>2.356883850749337E-3</v>
      </c>
    </row>
    <row r="1689" spans="8:9" x14ac:dyDescent="0.25">
      <c r="H1689">
        <v>1686</v>
      </c>
      <c r="I1689">
        <f t="shared" ca="1" si="30"/>
        <v>1.6228548952107295E-2</v>
      </c>
    </row>
    <row r="1690" spans="8:9" x14ac:dyDescent="0.25">
      <c r="H1690">
        <v>1687</v>
      </c>
      <c r="I1690">
        <f t="shared" ca="1" si="30"/>
        <v>-1.8147207539798704E-2</v>
      </c>
    </row>
    <row r="1691" spans="8:9" x14ac:dyDescent="0.25">
      <c r="H1691">
        <v>1688</v>
      </c>
      <c r="I1691">
        <f t="shared" ca="1" si="30"/>
        <v>-3.3730687278004177E-2</v>
      </c>
    </row>
    <row r="1692" spans="8:9" x14ac:dyDescent="0.25">
      <c r="H1692">
        <v>1689</v>
      </c>
      <c r="I1692">
        <f t="shared" ca="1" si="30"/>
        <v>6.3384389134518195E-4</v>
      </c>
    </row>
    <row r="1693" spans="8:9" x14ac:dyDescent="0.25">
      <c r="H1693">
        <v>1690</v>
      </c>
      <c r="I1693">
        <f t="shared" ca="1" si="30"/>
        <v>3.561228037136175E-2</v>
      </c>
    </row>
    <row r="1694" spans="8:9" x14ac:dyDescent="0.25">
      <c r="H1694">
        <v>1691</v>
      </c>
      <c r="I1694">
        <f t="shared" ca="1" si="30"/>
        <v>-9.6770911553031483E-2</v>
      </c>
    </row>
    <row r="1695" spans="8:9" x14ac:dyDescent="0.25">
      <c r="H1695">
        <v>1692</v>
      </c>
      <c r="I1695">
        <f t="shared" ca="1" si="30"/>
        <v>-4.6371399548591451E-2</v>
      </c>
    </row>
    <row r="1696" spans="8:9" x14ac:dyDescent="0.25">
      <c r="H1696">
        <v>1693</v>
      </c>
      <c r="I1696">
        <f t="shared" ca="1" si="30"/>
        <v>-3.1452719843178323E-2</v>
      </c>
    </row>
    <row r="1697" spans="8:9" x14ac:dyDescent="0.25">
      <c r="H1697">
        <v>1694</v>
      </c>
      <c r="I1697">
        <f t="shared" ca="1" si="30"/>
        <v>2.6392838293895521E-2</v>
      </c>
    </row>
    <row r="1698" spans="8:9" x14ac:dyDescent="0.25">
      <c r="H1698">
        <v>1695</v>
      </c>
      <c r="I1698">
        <f t="shared" ca="1" si="30"/>
        <v>-4.6634124720748273E-2</v>
      </c>
    </row>
    <row r="1699" spans="8:9" x14ac:dyDescent="0.25">
      <c r="H1699">
        <v>1696</v>
      </c>
      <c r="I1699">
        <f t="shared" ca="1" si="30"/>
        <v>2.3180295577773888E-2</v>
      </c>
    </row>
    <row r="1700" spans="8:9" x14ac:dyDescent="0.25">
      <c r="H1700">
        <v>1697</v>
      </c>
      <c r="I1700">
        <f t="shared" ca="1" si="30"/>
        <v>-7.1734820190256357E-2</v>
      </c>
    </row>
    <row r="1701" spans="8:9" x14ac:dyDescent="0.25">
      <c r="H1701">
        <v>1698</v>
      </c>
      <c r="I1701">
        <f t="shared" ca="1" si="30"/>
        <v>0.10287297081276589</v>
      </c>
    </row>
    <row r="1702" spans="8:9" x14ac:dyDescent="0.25">
      <c r="H1702">
        <v>1699</v>
      </c>
      <c r="I1702">
        <f t="shared" ca="1" si="30"/>
        <v>-6.796872061827848E-2</v>
      </c>
    </row>
    <row r="1703" spans="8:9" x14ac:dyDescent="0.25">
      <c r="H1703">
        <v>1700</v>
      </c>
      <c r="I1703">
        <f t="shared" ca="1" si="30"/>
        <v>-3.9434023109233884E-2</v>
      </c>
    </row>
    <row r="1704" spans="8:9" x14ac:dyDescent="0.25">
      <c r="H1704">
        <v>1701</v>
      </c>
      <c r="I1704">
        <f t="shared" ca="1" si="30"/>
        <v>-1.1901335503670129E-2</v>
      </c>
    </row>
    <row r="1705" spans="8:9" x14ac:dyDescent="0.25">
      <c r="H1705">
        <v>1702</v>
      </c>
      <c r="I1705">
        <f t="shared" ca="1" si="30"/>
        <v>2.5530918307264935E-2</v>
      </c>
    </row>
    <row r="1706" spans="8:9" x14ac:dyDescent="0.25">
      <c r="H1706">
        <v>1703</v>
      </c>
      <c r="I1706">
        <f t="shared" ca="1" si="30"/>
        <v>2.553070406133956E-2</v>
      </c>
    </row>
    <row r="1707" spans="8:9" x14ac:dyDescent="0.25">
      <c r="H1707">
        <v>1704</v>
      </c>
      <c r="I1707">
        <f t="shared" ca="1" si="30"/>
        <v>-3.3090094857935709E-2</v>
      </c>
    </row>
    <row r="1708" spans="8:9" x14ac:dyDescent="0.25">
      <c r="H1708">
        <v>1705</v>
      </c>
      <c r="I1708">
        <f t="shared" ca="1" si="30"/>
        <v>-6.7502015092722217E-2</v>
      </c>
    </row>
    <row r="1709" spans="8:9" x14ac:dyDescent="0.25">
      <c r="H1709">
        <v>1706</v>
      </c>
      <c r="I1709">
        <f t="shared" ca="1" si="30"/>
        <v>3.7335678086751214E-2</v>
      </c>
    </row>
    <row r="1710" spans="8:9" x14ac:dyDescent="0.25">
      <c r="H1710">
        <v>1707</v>
      </c>
      <c r="I1710">
        <f t="shared" ca="1" si="30"/>
        <v>3.1243196102999056E-4</v>
      </c>
    </row>
    <row r="1711" spans="8:9" x14ac:dyDescent="0.25">
      <c r="H1711">
        <v>1708</v>
      </c>
      <c r="I1711">
        <f t="shared" ca="1" si="30"/>
        <v>-1.4812118982457025E-2</v>
      </c>
    </row>
    <row r="1712" spans="8:9" x14ac:dyDescent="0.25">
      <c r="H1712">
        <v>1709</v>
      </c>
      <c r="I1712">
        <f t="shared" ca="1" si="30"/>
        <v>2.7373973184118956E-2</v>
      </c>
    </row>
    <row r="1713" spans="8:9" x14ac:dyDescent="0.25">
      <c r="H1713">
        <v>1710</v>
      </c>
      <c r="I1713">
        <f t="shared" ca="1" si="30"/>
        <v>5.5687965964813346E-2</v>
      </c>
    </row>
    <row r="1714" spans="8:9" x14ac:dyDescent="0.25">
      <c r="H1714">
        <v>1711</v>
      </c>
      <c r="I1714">
        <f t="shared" ca="1" si="30"/>
        <v>-3.8828270325924882E-2</v>
      </c>
    </row>
    <row r="1715" spans="8:9" x14ac:dyDescent="0.25">
      <c r="H1715">
        <v>1712</v>
      </c>
      <c r="I1715">
        <f t="shared" ca="1" si="30"/>
        <v>-6.0417127186461906E-3</v>
      </c>
    </row>
    <row r="1716" spans="8:9" x14ac:dyDescent="0.25">
      <c r="H1716">
        <v>1713</v>
      </c>
      <c r="I1716">
        <f t="shared" ca="1" si="30"/>
        <v>-1.4932423527765564E-2</v>
      </c>
    </row>
    <row r="1717" spans="8:9" x14ac:dyDescent="0.25">
      <c r="H1717">
        <v>1714</v>
      </c>
      <c r="I1717">
        <f t="shared" ca="1" si="30"/>
        <v>4.326947929728036E-2</v>
      </c>
    </row>
    <row r="1718" spans="8:9" x14ac:dyDescent="0.25">
      <c r="H1718">
        <v>1715</v>
      </c>
      <c r="I1718">
        <f t="shared" ca="1" si="30"/>
        <v>9.4892857996029728E-2</v>
      </c>
    </row>
    <row r="1719" spans="8:9" x14ac:dyDescent="0.25">
      <c r="H1719">
        <v>1716</v>
      </c>
      <c r="I1719">
        <f t="shared" ca="1" si="30"/>
        <v>-3.984224190855009E-2</v>
      </c>
    </row>
    <row r="1720" spans="8:9" x14ac:dyDescent="0.25">
      <c r="H1720">
        <v>1717</v>
      </c>
      <c r="I1720">
        <f t="shared" ca="1" si="30"/>
        <v>6.9353694681750885E-2</v>
      </c>
    </row>
    <row r="1721" spans="8:9" x14ac:dyDescent="0.25">
      <c r="H1721">
        <v>1718</v>
      </c>
      <c r="I1721">
        <f t="shared" ca="1" si="30"/>
        <v>2.0314208144897608E-2</v>
      </c>
    </row>
    <row r="1722" spans="8:9" x14ac:dyDescent="0.25">
      <c r="H1722">
        <v>1719</v>
      </c>
      <c r="I1722">
        <f t="shared" ca="1" si="30"/>
        <v>5.372123485105771E-2</v>
      </c>
    </row>
    <row r="1723" spans="8:9" x14ac:dyDescent="0.25">
      <c r="H1723">
        <v>1720</v>
      </c>
      <c r="I1723">
        <f t="shared" ca="1" si="30"/>
        <v>0.10236863663933531</v>
      </c>
    </row>
    <row r="1724" spans="8:9" x14ac:dyDescent="0.25">
      <c r="H1724">
        <v>1721</v>
      </c>
      <c r="I1724">
        <f t="shared" ca="1" si="30"/>
        <v>8.4651883371067452E-2</v>
      </c>
    </row>
    <row r="1725" spans="8:9" x14ac:dyDescent="0.25">
      <c r="H1725">
        <v>1722</v>
      </c>
      <c r="I1725">
        <f t="shared" ca="1" si="30"/>
        <v>9.8206907331702523E-2</v>
      </c>
    </row>
    <row r="1726" spans="8:9" x14ac:dyDescent="0.25">
      <c r="H1726">
        <v>1723</v>
      </c>
      <c r="I1726">
        <f t="shared" ca="1" si="30"/>
        <v>-4.2825345054613578E-2</v>
      </c>
    </row>
    <row r="1727" spans="8:9" x14ac:dyDescent="0.25">
      <c r="H1727">
        <v>1724</v>
      </c>
      <c r="I1727">
        <f t="shared" ca="1" si="30"/>
        <v>-5.4954400298576574E-2</v>
      </c>
    </row>
    <row r="1728" spans="8:9" x14ac:dyDescent="0.25">
      <c r="H1728">
        <v>1725</v>
      </c>
      <c r="I1728">
        <f t="shared" ca="1" si="30"/>
        <v>9.0519061698615136E-2</v>
      </c>
    </row>
    <row r="1729" spans="8:9" x14ac:dyDescent="0.25">
      <c r="H1729">
        <v>1726</v>
      </c>
      <c r="I1729">
        <f t="shared" ca="1" si="30"/>
        <v>-4.7493670828372768E-2</v>
      </c>
    </row>
    <row r="1730" spans="8:9" x14ac:dyDescent="0.25">
      <c r="H1730">
        <v>1727</v>
      </c>
      <c r="I1730">
        <f t="shared" ca="1" si="30"/>
        <v>-7.2510880376480714E-3</v>
      </c>
    </row>
    <row r="1731" spans="8:9" x14ac:dyDescent="0.25">
      <c r="H1731">
        <v>1728</v>
      </c>
      <c r="I1731">
        <f t="shared" ca="1" si="30"/>
        <v>1.245077666816544E-2</v>
      </c>
    </row>
    <row r="1732" spans="8:9" x14ac:dyDescent="0.25">
      <c r="H1732">
        <v>1729</v>
      </c>
      <c r="I1732">
        <f t="shared" ca="1" si="30"/>
        <v>2.6949707021447538E-2</v>
      </c>
    </row>
    <row r="1733" spans="8:9" x14ac:dyDescent="0.25">
      <c r="H1733">
        <v>1730</v>
      </c>
      <c r="I1733">
        <f t="shared" ref="I1733:I1796" ca="1" si="31">_xlfn.NORM.INV(RAND(),O$6,O$7)</f>
        <v>1.1012239347880721E-2</v>
      </c>
    </row>
    <row r="1734" spans="8:9" x14ac:dyDescent="0.25">
      <c r="H1734">
        <v>1731</v>
      </c>
      <c r="I1734">
        <f t="shared" ca="1" si="31"/>
        <v>-0.11416462286433238</v>
      </c>
    </row>
    <row r="1735" spans="8:9" x14ac:dyDescent="0.25">
      <c r="H1735">
        <v>1732</v>
      </c>
      <c r="I1735">
        <f t="shared" ca="1" si="31"/>
        <v>-4.8719819631886152E-2</v>
      </c>
    </row>
    <row r="1736" spans="8:9" x14ac:dyDescent="0.25">
      <c r="H1736">
        <v>1733</v>
      </c>
      <c r="I1736">
        <f t="shared" ca="1" si="31"/>
        <v>4.7426052400189204E-2</v>
      </c>
    </row>
    <row r="1737" spans="8:9" x14ac:dyDescent="0.25">
      <c r="H1737">
        <v>1734</v>
      </c>
      <c r="I1737">
        <f t="shared" ca="1" si="31"/>
        <v>3.064168061377396E-2</v>
      </c>
    </row>
    <row r="1738" spans="8:9" x14ac:dyDescent="0.25">
      <c r="H1738">
        <v>1735</v>
      </c>
      <c r="I1738">
        <f t="shared" ca="1" si="31"/>
        <v>-1.1013834312633752E-2</v>
      </c>
    </row>
    <row r="1739" spans="8:9" x14ac:dyDescent="0.25">
      <c r="H1739">
        <v>1736</v>
      </c>
      <c r="I1739">
        <f t="shared" ca="1" si="31"/>
        <v>2.2328316701074036E-2</v>
      </c>
    </row>
    <row r="1740" spans="8:9" x14ac:dyDescent="0.25">
      <c r="H1740">
        <v>1737</v>
      </c>
      <c r="I1740">
        <f t="shared" ca="1" si="31"/>
        <v>-2.1406597083749111E-2</v>
      </c>
    </row>
    <row r="1741" spans="8:9" x14ac:dyDescent="0.25">
      <c r="H1741">
        <v>1738</v>
      </c>
      <c r="I1741">
        <f t="shared" ca="1" si="31"/>
        <v>1.3905819772862676E-2</v>
      </c>
    </row>
    <row r="1742" spans="8:9" x14ac:dyDescent="0.25">
      <c r="H1742">
        <v>1739</v>
      </c>
      <c r="I1742">
        <f t="shared" ca="1" si="31"/>
        <v>-7.7866424438473122E-2</v>
      </c>
    </row>
    <row r="1743" spans="8:9" x14ac:dyDescent="0.25">
      <c r="H1743">
        <v>1740</v>
      </c>
      <c r="I1743">
        <f t="shared" ca="1" si="31"/>
        <v>-4.7717190996767987E-2</v>
      </c>
    </row>
    <row r="1744" spans="8:9" x14ac:dyDescent="0.25">
      <c r="H1744">
        <v>1741</v>
      </c>
      <c r="I1744">
        <f t="shared" ca="1" si="31"/>
        <v>-5.0983436184903766E-2</v>
      </c>
    </row>
    <row r="1745" spans="8:9" x14ac:dyDescent="0.25">
      <c r="H1745">
        <v>1742</v>
      </c>
      <c r="I1745">
        <f t="shared" ca="1" si="31"/>
        <v>7.6545151169311168E-2</v>
      </c>
    </row>
    <row r="1746" spans="8:9" x14ac:dyDescent="0.25">
      <c r="H1746">
        <v>1743</v>
      </c>
      <c r="I1746">
        <f t="shared" ca="1" si="31"/>
        <v>-4.1676136321953411E-2</v>
      </c>
    </row>
    <row r="1747" spans="8:9" x14ac:dyDescent="0.25">
      <c r="H1747">
        <v>1744</v>
      </c>
      <c r="I1747">
        <f t="shared" ca="1" si="31"/>
        <v>-3.6377700990858769E-2</v>
      </c>
    </row>
    <row r="1748" spans="8:9" x14ac:dyDescent="0.25">
      <c r="H1748">
        <v>1745</v>
      </c>
      <c r="I1748">
        <f t="shared" ca="1" si="31"/>
        <v>-4.0107842632166768E-2</v>
      </c>
    </row>
    <row r="1749" spans="8:9" x14ac:dyDescent="0.25">
      <c r="H1749">
        <v>1746</v>
      </c>
      <c r="I1749">
        <f t="shared" ca="1" si="31"/>
        <v>2.9492721812012165E-2</v>
      </c>
    </row>
    <row r="1750" spans="8:9" x14ac:dyDescent="0.25">
      <c r="H1750">
        <v>1747</v>
      </c>
      <c r="I1750">
        <f t="shared" ca="1" si="31"/>
        <v>-1.1170720592964579E-2</v>
      </c>
    </row>
    <row r="1751" spans="8:9" x14ac:dyDescent="0.25">
      <c r="H1751">
        <v>1748</v>
      </c>
      <c r="I1751">
        <f t="shared" ca="1" si="31"/>
        <v>3.4398255884753613E-2</v>
      </c>
    </row>
    <row r="1752" spans="8:9" x14ac:dyDescent="0.25">
      <c r="H1752">
        <v>1749</v>
      </c>
      <c r="I1752">
        <f t="shared" ca="1" si="31"/>
        <v>-1.8912188654778183E-2</v>
      </c>
    </row>
    <row r="1753" spans="8:9" x14ac:dyDescent="0.25">
      <c r="H1753">
        <v>1750</v>
      </c>
      <c r="I1753">
        <f t="shared" ca="1" si="31"/>
        <v>-3.1031463501275131E-2</v>
      </c>
    </row>
    <row r="1754" spans="8:9" x14ac:dyDescent="0.25">
      <c r="H1754">
        <v>1751</v>
      </c>
      <c r="I1754">
        <f t="shared" ca="1" si="31"/>
        <v>-4.0751085769623947E-2</v>
      </c>
    </row>
    <row r="1755" spans="8:9" x14ac:dyDescent="0.25">
      <c r="H1755">
        <v>1752</v>
      </c>
      <c r="I1755">
        <f t="shared" ca="1" si="31"/>
        <v>1.9906727287845972E-2</v>
      </c>
    </row>
    <row r="1756" spans="8:9" x14ac:dyDescent="0.25">
      <c r="H1756">
        <v>1753</v>
      </c>
      <c r="I1756">
        <f t="shared" ca="1" si="31"/>
        <v>-4.3774571146929384E-2</v>
      </c>
    </row>
    <row r="1757" spans="8:9" x14ac:dyDescent="0.25">
      <c r="H1757">
        <v>1754</v>
      </c>
      <c r="I1757">
        <f t="shared" ca="1" si="31"/>
        <v>3.0338579209452599E-2</v>
      </c>
    </row>
    <row r="1758" spans="8:9" x14ac:dyDescent="0.25">
      <c r="H1758">
        <v>1755</v>
      </c>
      <c r="I1758">
        <f t="shared" ca="1" si="31"/>
        <v>7.7574190069837887E-2</v>
      </c>
    </row>
    <row r="1759" spans="8:9" x14ac:dyDescent="0.25">
      <c r="H1759">
        <v>1756</v>
      </c>
      <c r="I1759">
        <f t="shared" ca="1" si="31"/>
        <v>6.8733660285608391E-3</v>
      </c>
    </row>
    <row r="1760" spans="8:9" x14ac:dyDescent="0.25">
      <c r="H1760">
        <v>1757</v>
      </c>
      <c r="I1760">
        <f t="shared" ca="1" si="31"/>
        <v>-6.41946688838885E-2</v>
      </c>
    </row>
    <row r="1761" spans="8:9" x14ac:dyDescent="0.25">
      <c r="H1761">
        <v>1758</v>
      </c>
      <c r="I1761">
        <f t="shared" ca="1" si="31"/>
        <v>-4.3700206625850085E-2</v>
      </c>
    </row>
    <row r="1762" spans="8:9" x14ac:dyDescent="0.25">
      <c r="H1762">
        <v>1759</v>
      </c>
      <c r="I1762">
        <f t="shared" ca="1" si="31"/>
        <v>9.7252392374959015E-2</v>
      </c>
    </row>
    <row r="1763" spans="8:9" x14ac:dyDescent="0.25">
      <c r="H1763">
        <v>1760</v>
      </c>
      <c r="I1763">
        <f t="shared" ca="1" si="31"/>
        <v>-5.8850182313701281E-2</v>
      </c>
    </row>
    <row r="1764" spans="8:9" x14ac:dyDescent="0.25">
      <c r="H1764">
        <v>1761</v>
      </c>
      <c r="I1764">
        <f t="shared" ca="1" si="31"/>
        <v>7.8429677390832994E-2</v>
      </c>
    </row>
    <row r="1765" spans="8:9" x14ac:dyDescent="0.25">
      <c r="H1765">
        <v>1762</v>
      </c>
      <c r="I1765">
        <f t="shared" ca="1" si="31"/>
        <v>-3.0187425077159658E-2</v>
      </c>
    </row>
    <row r="1766" spans="8:9" x14ac:dyDescent="0.25">
      <c r="H1766">
        <v>1763</v>
      </c>
      <c r="I1766">
        <f t="shared" ca="1" si="31"/>
        <v>-2.6896112130796838E-3</v>
      </c>
    </row>
    <row r="1767" spans="8:9" x14ac:dyDescent="0.25">
      <c r="H1767">
        <v>1764</v>
      </c>
      <c r="I1767">
        <f t="shared" ca="1" si="31"/>
        <v>3.7636183649776264E-2</v>
      </c>
    </row>
    <row r="1768" spans="8:9" x14ac:dyDescent="0.25">
      <c r="H1768">
        <v>1765</v>
      </c>
      <c r="I1768">
        <f t="shared" ca="1" si="31"/>
        <v>3.053445536919018E-2</v>
      </c>
    </row>
    <row r="1769" spans="8:9" x14ac:dyDescent="0.25">
      <c r="H1769">
        <v>1766</v>
      </c>
      <c r="I1769">
        <f t="shared" ca="1" si="31"/>
        <v>-8.6371383681822789E-2</v>
      </c>
    </row>
    <row r="1770" spans="8:9" x14ac:dyDescent="0.25">
      <c r="H1770">
        <v>1767</v>
      </c>
      <c r="I1770">
        <f t="shared" ca="1" si="31"/>
        <v>-6.3241829107018935E-2</v>
      </c>
    </row>
    <row r="1771" spans="8:9" x14ac:dyDescent="0.25">
      <c r="H1771">
        <v>1768</v>
      </c>
      <c r="I1771">
        <f t="shared" ca="1" si="31"/>
        <v>4.5300435383508399E-2</v>
      </c>
    </row>
    <row r="1772" spans="8:9" x14ac:dyDescent="0.25">
      <c r="H1772">
        <v>1769</v>
      </c>
      <c r="I1772">
        <f t="shared" ca="1" si="31"/>
        <v>-8.8192172873378522E-3</v>
      </c>
    </row>
    <row r="1773" spans="8:9" x14ac:dyDescent="0.25">
      <c r="H1773">
        <v>1770</v>
      </c>
      <c r="I1773">
        <f t="shared" ca="1" si="31"/>
        <v>-6.8438992621409692E-2</v>
      </c>
    </row>
    <row r="1774" spans="8:9" x14ac:dyDescent="0.25">
      <c r="H1774">
        <v>1771</v>
      </c>
      <c r="I1774">
        <f t="shared" ca="1" si="31"/>
        <v>-0.12802646807677676</v>
      </c>
    </row>
    <row r="1775" spans="8:9" x14ac:dyDescent="0.25">
      <c r="H1775">
        <v>1772</v>
      </c>
      <c r="I1775">
        <f t="shared" ca="1" si="31"/>
        <v>-0.13387816939923669</v>
      </c>
    </row>
    <row r="1776" spans="8:9" x14ac:dyDescent="0.25">
      <c r="H1776">
        <v>1773</v>
      </c>
      <c r="I1776">
        <f t="shared" ca="1" si="31"/>
        <v>-2.8910228788946262E-2</v>
      </c>
    </row>
    <row r="1777" spans="8:9" x14ac:dyDescent="0.25">
      <c r="H1777">
        <v>1774</v>
      </c>
      <c r="I1777">
        <f t="shared" ca="1" si="31"/>
        <v>5.0935456091591336E-2</v>
      </c>
    </row>
    <row r="1778" spans="8:9" x14ac:dyDescent="0.25">
      <c r="H1778">
        <v>1775</v>
      </c>
      <c r="I1778">
        <f t="shared" ca="1" si="31"/>
        <v>1.6358201801559601E-3</v>
      </c>
    </row>
    <row r="1779" spans="8:9" x14ac:dyDescent="0.25">
      <c r="H1779">
        <v>1776</v>
      </c>
      <c r="I1779">
        <f t="shared" ca="1" si="31"/>
        <v>-1.0905485880982689E-2</v>
      </c>
    </row>
    <row r="1780" spans="8:9" x14ac:dyDescent="0.25">
      <c r="H1780">
        <v>1777</v>
      </c>
      <c r="I1780">
        <f t="shared" ca="1" si="31"/>
        <v>-5.5687403848144364E-3</v>
      </c>
    </row>
    <row r="1781" spans="8:9" x14ac:dyDescent="0.25">
      <c r="H1781">
        <v>1778</v>
      </c>
      <c r="I1781">
        <f t="shared" ca="1" si="31"/>
        <v>-4.6653217259091592E-3</v>
      </c>
    </row>
    <row r="1782" spans="8:9" x14ac:dyDescent="0.25">
      <c r="H1782">
        <v>1779</v>
      </c>
      <c r="I1782">
        <f t="shared" ca="1" si="31"/>
        <v>2.5914944387404795E-2</v>
      </c>
    </row>
    <row r="1783" spans="8:9" x14ac:dyDescent="0.25">
      <c r="H1783">
        <v>1780</v>
      </c>
      <c r="I1783">
        <f t="shared" ca="1" si="31"/>
        <v>2.6355457559061126E-2</v>
      </c>
    </row>
    <row r="1784" spans="8:9" x14ac:dyDescent="0.25">
      <c r="H1784">
        <v>1781</v>
      </c>
      <c r="I1784">
        <f t="shared" ca="1" si="31"/>
        <v>5.1281128704322486E-3</v>
      </c>
    </row>
    <row r="1785" spans="8:9" x14ac:dyDescent="0.25">
      <c r="H1785">
        <v>1782</v>
      </c>
      <c r="I1785">
        <f t="shared" ca="1" si="31"/>
        <v>2.4802796201078652E-2</v>
      </c>
    </row>
    <row r="1786" spans="8:9" x14ac:dyDescent="0.25">
      <c r="H1786">
        <v>1783</v>
      </c>
      <c r="I1786">
        <f t="shared" ca="1" si="31"/>
        <v>-2.9845317460202865E-2</v>
      </c>
    </row>
    <row r="1787" spans="8:9" x14ac:dyDescent="0.25">
      <c r="H1787">
        <v>1784</v>
      </c>
      <c r="I1787">
        <f t="shared" ca="1" si="31"/>
        <v>-0.10478736263730777</v>
      </c>
    </row>
    <row r="1788" spans="8:9" x14ac:dyDescent="0.25">
      <c r="H1788">
        <v>1785</v>
      </c>
      <c r="I1788">
        <f t="shared" ca="1" si="31"/>
        <v>-4.285636103675701E-2</v>
      </c>
    </row>
    <row r="1789" spans="8:9" x14ac:dyDescent="0.25">
      <c r="H1789">
        <v>1786</v>
      </c>
      <c r="I1789">
        <f t="shared" ca="1" si="31"/>
        <v>1.6825591701304782E-2</v>
      </c>
    </row>
    <row r="1790" spans="8:9" x14ac:dyDescent="0.25">
      <c r="H1790">
        <v>1787</v>
      </c>
      <c r="I1790">
        <f t="shared" ca="1" si="31"/>
        <v>-7.3498910140963334E-3</v>
      </c>
    </row>
    <row r="1791" spans="8:9" x14ac:dyDescent="0.25">
      <c r="H1791">
        <v>1788</v>
      </c>
      <c r="I1791">
        <f t="shared" ca="1" si="31"/>
        <v>-5.321601245791989E-2</v>
      </c>
    </row>
    <row r="1792" spans="8:9" x14ac:dyDescent="0.25">
      <c r="H1792">
        <v>1789</v>
      </c>
      <c r="I1792">
        <f t="shared" ca="1" si="31"/>
        <v>3.5688223244914531E-2</v>
      </c>
    </row>
    <row r="1793" spans="8:9" x14ac:dyDescent="0.25">
      <c r="H1793">
        <v>1790</v>
      </c>
      <c r="I1793">
        <f t="shared" ca="1" si="31"/>
        <v>-1.7874242901322653E-3</v>
      </c>
    </row>
    <row r="1794" spans="8:9" x14ac:dyDescent="0.25">
      <c r="H1794">
        <v>1791</v>
      </c>
      <c r="I1794">
        <f t="shared" ca="1" si="31"/>
        <v>0.10321868655616809</v>
      </c>
    </row>
    <row r="1795" spans="8:9" x14ac:dyDescent="0.25">
      <c r="H1795">
        <v>1792</v>
      </c>
      <c r="I1795">
        <f t="shared" ca="1" si="31"/>
        <v>-6.6725860446744736E-2</v>
      </c>
    </row>
    <row r="1796" spans="8:9" x14ac:dyDescent="0.25">
      <c r="H1796">
        <v>1793</v>
      </c>
      <c r="I1796">
        <f t="shared" ca="1" si="31"/>
        <v>3.9565924670363073E-2</v>
      </c>
    </row>
    <row r="1797" spans="8:9" x14ac:dyDescent="0.25">
      <c r="H1797">
        <v>1794</v>
      </c>
      <c r="I1797">
        <f t="shared" ref="I1797:I1860" ca="1" si="32">_xlfn.NORM.INV(RAND(),O$6,O$7)</f>
        <v>-4.0927764880583327E-2</v>
      </c>
    </row>
    <row r="1798" spans="8:9" x14ac:dyDescent="0.25">
      <c r="H1798">
        <v>1795</v>
      </c>
      <c r="I1798">
        <f t="shared" ca="1" si="32"/>
        <v>4.209415403591546E-2</v>
      </c>
    </row>
    <row r="1799" spans="8:9" x14ac:dyDescent="0.25">
      <c r="H1799">
        <v>1796</v>
      </c>
      <c r="I1799">
        <f t="shared" ca="1" si="32"/>
        <v>-1.6729108142012278E-4</v>
      </c>
    </row>
    <row r="1800" spans="8:9" x14ac:dyDescent="0.25">
      <c r="H1800">
        <v>1797</v>
      </c>
      <c r="I1800">
        <f t="shared" ca="1" si="32"/>
        <v>1.5679524320588018E-2</v>
      </c>
    </row>
    <row r="1801" spans="8:9" x14ac:dyDescent="0.25">
      <c r="H1801">
        <v>1798</v>
      </c>
      <c r="I1801">
        <f t="shared" ca="1" si="32"/>
        <v>3.4614450166258866E-2</v>
      </c>
    </row>
    <row r="1802" spans="8:9" x14ac:dyDescent="0.25">
      <c r="H1802">
        <v>1799</v>
      </c>
      <c r="I1802">
        <f t="shared" ca="1" si="32"/>
        <v>4.7587326314206133E-2</v>
      </c>
    </row>
    <row r="1803" spans="8:9" x14ac:dyDescent="0.25">
      <c r="H1803">
        <v>1800</v>
      </c>
      <c r="I1803">
        <f t="shared" ca="1" si="32"/>
        <v>-2.146103096350303E-2</v>
      </c>
    </row>
    <row r="1804" spans="8:9" x14ac:dyDescent="0.25">
      <c r="H1804">
        <v>1801</v>
      </c>
      <c r="I1804">
        <f t="shared" ca="1" si="32"/>
        <v>-2.0507344211938991E-2</v>
      </c>
    </row>
    <row r="1805" spans="8:9" x14ac:dyDescent="0.25">
      <c r="H1805">
        <v>1802</v>
      </c>
      <c r="I1805">
        <f t="shared" ca="1" si="32"/>
        <v>0.12961939914940701</v>
      </c>
    </row>
    <row r="1806" spans="8:9" x14ac:dyDescent="0.25">
      <c r="H1806">
        <v>1803</v>
      </c>
      <c r="I1806">
        <f t="shared" ca="1" si="32"/>
        <v>-7.559923766161121E-2</v>
      </c>
    </row>
    <row r="1807" spans="8:9" x14ac:dyDescent="0.25">
      <c r="H1807">
        <v>1804</v>
      </c>
      <c r="I1807">
        <f t="shared" ca="1" si="32"/>
        <v>-8.1730043280647133E-2</v>
      </c>
    </row>
    <row r="1808" spans="8:9" x14ac:dyDescent="0.25">
      <c r="H1808">
        <v>1805</v>
      </c>
      <c r="I1808">
        <f t="shared" ca="1" si="32"/>
        <v>-6.7769860784373123E-2</v>
      </c>
    </row>
    <row r="1809" spans="8:9" x14ac:dyDescent="0.25">
      <c r="H1809">
        <v>1806</v>
      </c>
      <c r="I1809">
        <f t="shared" ca="1" si="32"/>
        <v>-1.0558387199544835E-3</v>
      </c>
    </row>
    <row r="1810" spans="8:9" x14ac:dyDescent="0.25">
      <c r="H1810">
        <v>1807</v>
      </c>
      <c r="I1810">
        <f t="shared" ca="1" si="32"/>
        <v>1.900985779759427E-2</v>
      </c>
    </row>
    <row r="1811" spans="8:9" x14ac:dyDescent="0.25">
      <c r="H1811">
        <v>1808</v>
      </c>
      <c r="I1811">
        <f t="shared" ca="1" si="32"/>
        <v>5.263168196879113E-2</v>
      </c>
    </row>
    <row r="1812" spans="8:9" x14ac:dyDescent="0.25">
      <c r="H1812">
        <v>1809</v>
      </c>
      <c r="I1812">
        <f t="shared" ca="1" si="32"/>
        <v>7.5448799359576412E-3</v>
      </c>
    </row>
    <row r="1813" spans="8:9" x14ac:dyDescent="0.25">
      <c r="H1813">
        <v>1810</v>
      </c>
      <c r="I1813">
        <f t="shared" ca="1" si="32"/>
        <v>-7.0090345878428897E-2</v>
      </c>
    </row>
    <row r="1814" spans="8:9" x14ac:dyDescent="0.25">
      <c r="H1814">
        <v>1811</v>
      </c>
      <c r="I1814">
        <f t="shared" ca="1" si="32"/>
        <v>-5.7834245573435895E-2</v>
      </c>
    </row>
    <row r="1815" spans="8:9" x14ac:dyDescent="0.25">
      <c r="H1815">
        <v>1812</v>
      </c>
      <c r="I1815">
        <f t="shared" ca="1" si="32"/>
        <v>-1.9302923827311351E-2</v>
      </c>
    </row>
    <row r="1816" spans="8:9" x14ac:dyDescent="0.25">
      <c r="H1816">
        <v>1813</v>
      </c>
      <c r="I1816">
        <f t="shared" ca="1" si="32"/>
        <v>4.4593720283187331E-2</v>
      </c>
    </row>
    <row r="1817" spans="8:9" x14ac:dyDescent="0.25">
      <c r="H1817">
        <v>1814</v>
      </c>
      <c r="I1817">
        <f t="shared" ca="1" si="32"/>
        <v>-3.3577077815870507E-2</v>
      </c>
    </row>
    <row r="1818" spans="8:9" x14ac:dyDescent="0.25">
      <c r="H1818">
        <v>1815</v>
      </c>
      <c r="I1818">
        <f t="shared" ca="1" si="32"/>
        <v>2.4428740418909776E-2</v>
      </c>
    </row>
    <row r="1819" spans="8:9" x14ac:dyDescent="0.25">
      <c r="H1819">
        <v>1816</v>
      </c>
      <c r="I1819">
        <f t="shared" ca="1" si="32"/>
        <v>7.339475311083693E-2</v>
      </c>
    </row>
    <row r="1820" spans="8:9" x14ac:dyDescent="0.25">
      <c r="H1820">
        <v>1817</v>
      </c>
      <c r="I1820">
        <f t="shared" ca="1" si="32"/>
        <v>1.8253449690052631E-2</v>
      </c>
    </row>
    <row r="1821" spans="8:9" x14ac:dyDescent="0.25">
      <c r="H1821">
        <v>1818</v>
      </c>
      <c r="I1821">
        <f t="shared" ca="1" si="32"/>
        <v>3.9355605546313822E-2</v>
      </c>
    </row>
    <row r="1822" spans="8:9" x14ac:dyDescent="0.25">
      <c r="H1822">
        <v>1819</v>
      </c>
      <c r="I1822">
        <f t="shared" ca="1" si="32"/>
        <v>9.4486860248145232E-3</v>
      </c>
    </row>
    <row r="1823" spans="8:9" x14ac:dyDescent="0.25">
      <c r="H1823">
        <v>1820</v>
      </c>
      <c r="I1823">
        <f t="shared" ca="1" si="32"/>
        <v>-2.8292745020134246E-2</v>
      </c>
    </row>
    <row r="1824" spans="8:9" x14ac:dyDescent="0.25">
      <c r="H1824">
        <v>1821</v>
      </c>
      <c r="I1824">
        <f t="shared" ca="1" si="32"/>
        <v>8.2078298691694834E-2</v>
      </c>
    </row>
    <row r="1825" spans="8:9" x14ac:dyDescent="0.25">
      <c r="H1825">
        <v>1822</v>
      </c>
      <c r="I1825">
        <f t="shared" ca="1" si="32"/>
        <v>-3.4586148709433669E-2</v>
      </c>
    </row>
    <row r="1826" spans="8:9" x14ac:dyDescent="0.25">
      <c r="H1826">
        <v>1823</v>
      </c>
      <c r="I1826">
        <f t="shared" ca="1" si="32"/>
        <v>-5.3221948968317168E-2</v>
      </c>
    </row>
    <row r="1827" spans="8:9" x14ac:dyDescent="0.25">
      <c r="H1827">
        <v>1824</v>
      </c>
      <c r="I1827">
        <f t="shared" ca="1" si="32"/>
        <v>-3.6418926595874916E-2</v>
      </c>
    </row>
    <row r="1828" spans="8:9" x14ac:dyDescent="0.25">
      <c r="H1828">
        <v>1825</v>
      </c>
      <c r="I1828">
        <f t="shared" ca="1" si="32"/>
        <v>-2.5742538406191891E-2</v>
      </c>
    </row>
    <row r="1829" spans="8:9" x14ac:dyDescent="0.25">
      <c r="H1829">
        <v>1826</v>
      </c>
      <c r="I1829">
        <f t="shared" ca="1" si="32"/>
        <v>6.0906603918513082E-2</v>
      </c>
    </row>
    <row r="1830" spans="8:9" x14ac:dyDescent="0.25">
      <c r="H1830">
        <v>1827</v>
      </c>
      <c r="I1830">
        <f t="shared" ca="1" si="32"/>
        <v>-4.6047982572302144E-2</v>
      </c>
    </row>
    <row r="1831" spans="8:9" x14ac:dyDescent="0.25">
      <c r="H1831">
        <v>1828</v>
      </c>
      <c r="I1831">
        <f t="shared" ca="1" si="32"/>
        <v>1.8969771381420614E-2</v>
      </c>
    </row>
    <row r="1832" spans="8:9" x14ac:dyDescent="0.25">
      <c r="H1832">
        <v>1829</v>
      </c>
      <c r="I1832">
        <f t="shared" ca="1" si="32"/>
        <v>-3.9707365352073025E-2</v>
      </c>
    </row>
    <row r="1833" spans="8:9" x14ac:dyDescent="0.25">
      <c r="H1833">
        <v>1830</v>
      </c>
      <c r="I1833">
        <f t="shared" ca="1" si="32"/>
        <v>-2.4925625652540119E-2</v>
      </c>
    </row>
    <row r="1834" spans="8:9" x14ac:dyDescent="0.25">
      <c r="H1834">
        <v>1831</v>
      </c>
      <c r="I1834">
        <f t="shared" ca="1" si="32"/>
        <v>3.4683026247993486E-2</v>
      </c>
    </row>
    <row r="1835" spans="8:9" x14ac:dyDescent="0.25">
      <c r="H1835">
        <v>1832</v>
      </c>
      <c r="I1835">
        <f t="shared" ca="1" si="32"/>
        <v>-4.0654612710361443E-2</v>
      </c>
    </row>
    <row r="1836" spans="8:9" x14ac:dyDescent="0.25">
      <c r="H1836">
        <v>1833</v>
      </c>
      <c r="I1836">
        <f t="shared" ca="1" si="32"/>
        <v>6.2131527791011797E-2</v>
      </c>
    </row>
    <row r="1837" spans="8:9" x14ac:dyDescent="0.25">
      <c r="H1837">
        <v>1834</v>
      </c>
      <c r="I1837">
        <f t="shared" ca="1" si="32"/>
        <v>-5.6905473023567948E-3</v>
      </c>
    </row>
    <row r="1838" spans="8:9" x14ac:dyDescent="0.25">
      <c r="H1838">
        <v>1835</v>
      </c>
      <c r="I1838">
        <f t="shared" ca="1" si="32"/>
        <v>-2.7288529099691032E-2</v>
      </c>
    </row>
    <row r="1839" spans="8:9" x14ac:dyDescent="0.25">
      <c r="H1839">
        <v>1836</v>
      </c>
      <c r="I1839">
        <f t="shared" ca="1" si="32"/>
        <v>-2.9325022631747816E-2</v>
      </c>
    </row>
    <row r="1840" spans="8:9" x14ac:dyDescent="0.25">
      <c r="H1840">
        <v>1837</v>
      </c>
      <c r="I1840">
        <f t="shared" ca="1" si="32"/>
        <v>5.5083261325584526E-2</v>
      </c>
    </row>
    <row r="1841" spans="8:9" x14ac:dyDescent="0.25">
      <c r="H1841">
        <v>1838</v>
      </c>
      <c r="I1841">
        <f t="shared" ca="1" si="32"/>
        <v>1.7314240794959187E-2</v>
      </c>
    </row>
    <row r="1842" spans="8:9" x14ac:dyDescent="0.25">
      <c r="H1842">
        <v>1839</v>
      </c>
      <c r="I1842">
        <f t="shared" ca="1" si="32"/>
        <v>8.8469949955893093E-2</v>
      </c>
    </row>
    <row r="1843" spans="8:9" x14ac:dyDescent="0.25">
      <c r="H1843">
        <v>1840</v>
      </c>
      <c r="I1843">
        <f t="shared" ca="1" si="32"/>
        <v>-6.8064343956386331E-3</v>
      </c>
    </row>
    <row r="1844" spans="8:9" x14ac:dyDescent="0.25">
      <c r="H1844">
        <v>1841</v>
      </c>
      <c r="I1844">
        <f t="shared" ca="1" si="32"/>
        <v>3.0527418165035479E-2</v>
      </c>
    </row>
    <row r="1845" spans="8:9" x14ac:dyDescent="0.25">
      <c r="H1845">
        <v>1842</v>
      </c>
      <c r="I1845">
        <f t="shared" ca="1" si="32"/>
        <v>-7.886369304767675E-2</v>
      </c>
    </row>
    <row r="1846" spans="8:9" x14ac:dyDescent="0.25">
      <c r="H1846">
        <v>1843</v>
      </c>
      <c r="I1846">
        <f t="shared" ca="1" si="32"/>
        <v>4.8350242806818556E-3</v>
      </c>
    </row>
    <row r="1847" spans="8:9" x14ac:dyDescent="0.25">
      <c r="H1847">
        <v>1844</v>
      </c>
      <c r="I1847">
        <f t="shared" ca="1" si="32"/>
        <v>5.6169397450838154E-2</v>
      </c>
    </row>
    <row r="1848" spans="8:9" x14ac:dyDescent="0.25">
      <c r="H1848">
        <v>1845</v>
      </c>
      <c r="I1848">
        <f t="shared" ca="1" si="32"/>
        <v>1.1413519028853826E-2</v>
      </c>
    </row>
    <row r="1849" spans="8:9" x14ac:dyDescent="0.25">
      <c r="H1849">
        <v>1846</v>
      </c>
      <c r="I1849">
        <f t="shared" ca="1" si="32"/>
        <v>-5.4994220830999099E-2</v>
      </c>
    </row>
    <row r="1850" spans="8:9" x14ac:dyDescent="0.25">
      <c r="H1850">
        <v>1847</v>
      </c>
      <c r="I1850">
        <f t="shared" ca="1" si="32"/>
        <v>-4.4615520522454787E-2</v>
      </c>
    </row>
    <row r="1851" spans="8:9" x14ac:dyDescent="0.25">
      <c r="H1851">
        <v>1848</v>
      </c>
      <c r="I1851">
        <f t="shared" ca="1" si="32"/>
        <v>-1.5881658979040704E-3</v>
      </c>
    </row>
    <row r="1852" spans="8:9" x14ac:dyDescent="0.25">
      <c r="H1852">
        <v>1849</v>
      </c>
      <c r="I1852">
        <f t="shared" ca="1" si="32"/>
        <v>3.1710060310648588E-2</v>
      </c>
    </row>
    <row r="1853" spans="8:9" x14ac:dyDescent="0.25">
      <c r="H1853">
        <v>1850</v>
      </c>
      <c r="I1853">
        <f t="shared" ca="1" si="32"/>
        <v>2.1675281087640309E-2</v>
      </c>
    </row>
    <row r="1854" spans="8:9" x14ac:dyDescent="0.25">
      <c r="H1854">
        <v>1851</v>
      </c>
      <c r="I1854">
        <f t="shared" ca="1" si="32"/>
        <v>2.627931894684259E-3</v>
      </c>
    </row>
    <row r="1855" spans="8:9" x14ac:dyDescent="0.25">
      <c r="H1855">
        <v>1852</v>
      </c>
      <c r="I1855">
        <f t="shared" ca="1" si="32"/>
        <v>-6.5019191303998369E-3</v>
      </c>
    </row>
    <row r="1856" spans="8:9" x14ac:dyDescent="0.25">
      <c r="H1856">
        <v>1853</v>
      </c>
      <c r="I1856">
        <f t="shared" ca="1" si="32"/>
        <v>8.0265972653745798E-2</v>
      </c>
    </row>
    <row r="1857" spans="8:9" x14ac:dyDescent="0.25">
      <c r="H1857">
        <v>1854</v>
      </c>
      <c r="I1857">
        <f t="shared" ca="1" si="32"/>
        <v>0.13048894526805516</v>
      </c>
    </row>
    <row r="1858" spans="8:9" x14ac:dyDescent="0.25">
      <c r="H1858">
        <v>1855</v>
      </c>
      <c r="I1858">
        <f t="shared" ca="1" si="32"/>
        <v>2.424549885980239E-2</v>
      </c>
    </row>
    <row r="1859" spans="8:9" x14ac:dyDescent="0.25">
      <c r="H1859">
        <v>1856</v>
      </c>
      <c r="I1859">
        <f t="shared" ca="1" si="32"/>
        <v>3.0923796616964018E-2</v>
      </c>
    </row>
    <row r="1860" spans="8:9" x14ac:dyDescent="0.25">
      <c r="H1860">
        <v>1857</v>
      </c>
      <c r="I1860">
        <f t="shared" ca="1" si="32"/>
        <v>-3.6059537503454892E-2</v>
      </c>
    </row>
    <row r="1861" spans="8:9" x14ac:dyDescent="0.25">
      <c r="H1861">
        <v>1858</v>
      </c>
      <c r="I1861">
        <f t="shared" ref="I1861:I1924" ca="1" si="33">_xlfn.NORM.INV(RAND(),O$6,O$7)</f>
        <v>-2.2152170030216448E-4</v>
      </c>
    </row>
    <row r="1862" spans="8:9" x14ac:dyDescent="0.25">
      <c r="H1862">
        <v>1859</v>
      </c>
      <c r="I1862">
        <f t="shared" ca="1" si="33"/>
        <v>2.381883862895421E-2</v>
      </c>
    </row>
    <row r="1863" spans="8:9" x14ac:dyDescent="0.25">
      <c r="H1863">
        <v>1860</v>
      </c>
      <c r="I1863">
        <f t="shared" ca="1" si="33"/>
        <v>7.0170070385131691E-2</v>
      </c>
    </row>
    <row r="1864" spans="8:9" x14ac:dyDescent="0.25">
      <c r="H1864">
        <v>1861</v>
      </c>
      <c r="I1864">
        <f t="shared" ca="1" si="33"/>
        <v>-5.0063159926833897E-2</v>
      </c>
    </row>
    <row r="1865" spans="8:9" x14ac:dyDescent="0.25">
      <c r="H1865">
        <v>1862</v>
      </c>
      <c r="I1865">
        <f t="shared" ca="1" si="33"/>
        <v>3.0293621468815059E-3</v>
      </c>
    </row>
    <row r="1866" spans="8:9" x14ac:dyDescent="0.25">
      <c r="H1866">
        <v>1863</v>
      </c>
      <c r="I1866">
        <f t="shared" ca="1" si="33"/>
        <v>5.1162012041711721E-4</v>
      </c>
    </row>
    <row r="1867" spans="8:9" x14ac:dyDescent="0.25">
      <c r="H1867">
        <v>1864</v>
      </c>
      <c r="I1867">
        <f t="shared" ca="1" si="33"/>
        <v>5.7333518501009534E-3</v>
      </c>
    </row>
    <row r="1868" spans="8:9" x14ac:dyDescent="0.25">
      <c r="H1868">
        <v>1865</v>
      </c>
      <c r="I1868">
        <f t="shared" ca="1" si="33"/>
        <v>-7.6265916038288889E-2</v>
      </c>
    </row>
    <row r="1869" spans="8:9" x14ac:dyDescent="0.25">
      <c r="H1869">
        <v>1866</v>
      </c>
      <c r="I1869">
        <f t="shared" ca="1" si="33"/>
        <v>2.4762870256499217E-2</v>
      </c>
    </row>
    <row r="1870" spans="8:9" x14ac:dyDescent="0.25">
      <c r="H1870">
        <v>1867</v>
      </c>
      <c r="I1870">
        <f t="shared" ca="1" si="33"/>
        <v>-9.585958488130672E-2</v>
      </c>
    </row>
    <row r="1871" spans="8:9" x14ac:dyDescent="0.25">
      <c r="H1871">
        <v>1868</v>
      </c>
      <c r="I1871">
        <f t="shared" ca="1" si="33"/>
        <v>-6.3574187998946735E-2</v>
      </c>
    </row>
    <row r="1872" spans="8:9" x14ac:dyDescent="0.25">
      <c r="H1872">
        <v>1869</v>
      </c>
      <c r="I1872">
        <f t="shared" ca="1" si="33"/>
        <v>-2.5164097571241967E-2</v>
      </c>
    </row>
    <row r="1873" spans="8:9" x14ac:dyDescent="0.25">
      <c r="H1873">
        <v>1870</v>
      </c>
      <c r="I1873">
        <f t="shared" ca="1" si="33"/>
        <v>0.10796562127553917</v>
      </c>
    </row>
    <row r="1874" spans="8:9" x14ac:dyDescent="0.25">
      <c r="H1874">
        <v>1871</v>
      </c>
      <c r="I1874">
        <f t="shared" ca="1" si="33"/>
        <v>6.3903089442139821E-2</v>
      </c>
    </row>
    <row r="1875" spans="8:9" x14ac:dyDescent="0.25">
      <c r="H1875">
        <v>1872</v>
      </c>
      <c r="I1875">
        <f t="shared" ca="1" si="33"/>
        <v>-4.0913142927360868E-2</v>
      </c>
    </row>
    <row r="1876" spans="8:9" x14ac:dyDescent="0.25">
      <c r="H1876">
        <v>1873</v>
      </c>
      <c r="I1876">
        <f t="shared" ca="1" si="33"/>
        <v>-1.8428568865403144E-2</v>
      </c>
    </row>
    <row r="1877" spans="8:9" x14ac:dyDescent="0.25">
      <c r="H1877">
        <v>1874</v>
      </c>
      <c r="I1877">
        <f t="shared" ca="1" si="33"/>
        <v>-6.1418374297644809E-2</v>
      </c>
    </row>
    <row r="1878" spans="8:9" x14ac:dyDescent="0.25">
      <c r="H1878">
        <v>1875</v>
      </c>
      <c r="I1878">
        <f t="shared" ca="1" si="33"/>
        <v>2.1372510730794637E-2</v>
      </c>
    </row>
    <row r="1879" spans="8:9" x14ac:dyDescent="0.25">
      <c r="H1879">
        <v>1876</v>
      </c>
      <c r="I1879">
        <f t="shared" ca="1" si="33"/>
        <v>-1.1597045635867689E-2</v>
      </c>
    </row>
    <row r="1880" spans="8:9" x14ac:dyDescent="0.25">
      <c r="H1880">
        <v>1877</v>
      </c>
      <c r="I1880">
        <f t="shared" ca="1" si="33"/>
        <v>-4.3716211264130618E-2</v>
      </c>
    </row>
    <row r="1881" spans="8:9" x14ac:dyDescent="0.25">
      <c r="H1881">
        <v>1878</v>
      </c>
      <c r="I1881">
        <f t="shared" ca="1" si="33"/>
        <v>-2.3147012874230845E-2</v>
      </c>
    </row>
    <row r="1882" spans="8:9" x14ac:dyDescent="0.25">
      <c r="H1882">
        <v>1879</v>
      </c>
      <c r="I1882">
        <f t="shared" ca="1" si="33"/>
        <v>-5.1762691740803425E-2</v>
      </c>
    </row>
    <row r="1883" spans="8:9" x14ac:dyDescent="0.25">
      <c r="H1883">
        <v>1880</v>
      </c>
      <c r="I1883">
        <f t="shared" ca="1" si="33"/>
        <v>-3.3822323859934805E-2</v>
      </c>
    </row>
    <row r="1884" spans="8:9" x14ac:dyDescent="0.25">
      <c r="H1884">
        <v>1881</v>
      </c>
      <c r="I1884">
        <f t="shared" ca="1" si="33"/>
        <v>-2.1441152055830504E-3</v>
      </c>
    </row>
    <row r="1885" spans="8:9" x14ac:dyDescent="0.25">
      <c r="H1885">
        <v>1882</v>
      </c>
      <c r="I1885">
        <f t="shared" ca="1" si="33"/>
        <v>-5.0140561699127395E-2</v>
      </c>
    </row>
    <row r="1886" spans="8:9" x14ac:dyDescent="0.25">
      <c r="H1886">
        <v>1883</v>
      </c>
      <c r="I1886">
        <f t="shared" ca="1" si="33"/>
        <v>-8.2798205834468216E-2</v>
      </c>
    </row>
    <row r="1887" spans="8:9" x14ac:dyDescent="0.25">
      <c r="H1887">
        <v>1884</v>
      </c>
      <c r="I1887">
        <f t="shared" ca="1" si="33"/>
        <v>-2.2587739501675329E-2</v>
      </c>
    </row>
    <row r="1888" spans="8:9" x14ac:dyDescent="0.25">
      <c r="H1888">
        <v>1885</v>
      </c>
      <c r="I1888">
        <f t="shared" ca="1" si="33"/>
        <v>-7.6892449853397979E-2</v>
      </c>
    </row>
    <row r="1889" spans="8:9" x14ac:dyDescent="0.25">
      <c r="H1889">
        <v>1886</v>
      </c>
      <c r="I1889">
        <f t="shared" ca="1" si="33"/>
        <v>1.7026992418650095E-2</v>
      </c>
    </row>
    <row r="1890" spans="8:9" x14ac:dyDescent="0.25">
      <c r="H1890">
        <v>1887</v>
      </c>
      <c r="I1890">
        <f t="shared" ca="1" si="33"/>
        <v>0.15243566272832462</v>
      </c>
    </row>
    <row r="1891" spans="8:9" x14ac:dyDescent="0.25">
      <c r="H1891">
        <v>1888</v>
      </c>
      <c r="I1891">
        <f t="shared" ca="1" si="33"/>
        <v>-7.1503142484323646E-3</v>
      </c>
    </row>
    <row r="1892" spans="8:9" x14ac:dyDescent="0.25">
      <c r="H1892">
        <v>1889</v>
      </c>
      <c r="I1892">
        <f t="shared" ca="1" si="33"/>
        <v>5.8887043211998162E-2</v>
      </c>
    </row>
    <row r="1893" spans="8:9" x14ac:dyDescent="0.25">
      <c r="H1893">
        <v>1890</v>
      </c>
      <c r="I1893">
        <f t="shared" ca="1" si="33"/>
        <v>2.813765330967212E-2</v>
      </c>
    </row>
    <row r="1894" spans="8:9" x14ac:dyDescent="0.25">
      <c r="H1894">
        <v>1891</v>
      </c>
      <c r="I1894">
        <f t="shared" ca="1" si="33"/>
        <v>8.2138291758776391E-2</v>
      </c>
    </row>
    <row r="1895" spans="8:9" x14ac:dyDescent="0.25">
      <c r="H1895">
        <v>1892</v>
      </c>
      <c r="I1895">
        <f t="shared" ca="1" si="33"/>
        <v>2.4694029017092403E-2</v>
      </c>
    </row>
    <row r="1896" spans="8:9" x14ac:dyDescent="0.25">
      <c r="H1896">
        <v>1893</v>
      </c>
      <c r="I1896">
        <f t="shared" ca="1" si="33"/>
        <v>-1.7442299339318543E-2</v>
      </c>
    </row>
    <row r="1897" spans="8:9" x14ac:dyDescent="0.25">
      <c r="H1897">
        <v>1894</v>
      </c>
      <c r="I1897">
        <f t="shared" ca="1" si="33"/>
        <v>-5.9955695775278497E-2</v>
      </c>
    </row>
    <row r="1898" spans="8:9" x14ac:dyDescent="0.25">
      <c r="H1898">
        <v>1895</v>
      </c>
      <c r="I1898">
        <f t="shared" ca="1" si="33"/>
        <v>5.6594485379778008E-2</v>
      </c>
    </row>
    <row r="1899" spans="8:9" x14ac:dyDescent="0.25">
      <c r="H1899">
        <v>1896</v>
      </c>
      <c r="I1899">
        <f t="shared" ca="1" si="33"/>
        <v>6.4127708756241436E-2</v>
      </c>
    </row>
    <row r="1900" spans="8:9" x14ac:dyDescent="0.25">
      <c r="H1900">
        <v>1897</v>
      </c>
      <c r="I1900">
        <f t="shared" ca="1" si="33"/>
        <v>1.5442353048616929E-2</v>
      </c>
    </row>
    <row r="1901" spans="8:9" x14ac:dyDescent="0.25">
      <c r="H1901">
        <v>1898</v>
      </c>
      <c r="I1901">
        <f t="shared" ca="1" si="33"/>
        <v>-3.5257609733841622E-2</v>
      </c>
    </row>
    <row r="1902" spans="8:9" x14ac:dyDescent="0.25">
      <c r="H1902">
        <v>1899</v>
      </c>
      <c r="I1902">
        <f t="shared" ca="1" si="33"/>
        <v>-3.3834561863593682E-2</v>
      </c>
    </row>
    <row r="1903" spans="8:9" x14ac:dyDescent="0.25">
      <c r="H1903">
        <v>1900</v>
      </c>
      <c r="I1903">
        <f t="shared" ca="1" si="33"/>
        <v>8.9170631008213992E-3</v>
      </c>
    </row>
    <row r="1904" spans="8:9" x14ac:dyDescent="0.25">
      <c r="H1904">
        <v>1901</v>
      </c>
      <c r="I1904">
        <f t="shared" ca="1" si="33"/>
        <v>-4.6927333312866991E-2</v>
      </c>
    </row>
    <row r="1905" spans="8:9" x14ac:dyDescent="0.25">
      <c r="H1905">
        <v>1902</v>
      </c>
      <c r="I1905">
        <f t="shared" ca="1" si="33"/>
        <v>2.0586300824706298E-2</v>
      </c>
    </row>
    <row r="1906" spans="8:9" x14ac:dyDescent="0.25">
      <c r="H1906">
        <v>1903</v>
      </c>
      <c r="I1906">
        <f t="shared" ca="1" si="33"/>
        <v>-3.487188417948138E-2</v>
      </c>
    </row>
    <row r="1907" spans="8:9" x14ac:dyDescent="0.25">
      <c r="H1907">
        <v>1904</v>
      </c>
      <c r="I1907">
        <f t="shared" ca="1" si="33"/>
        <v>-7.6771284513332511E-2</v>
      </c>
    </row>
    <row r="1908" spans="8:9" x14ac:dyDescent="0.25">
      <c r="H1908">
        <v>1905</v>
      </c>
      <c r="I1908">
        <f t="shared" ca="1" si="33"/>
        <v>-7.1113379700139992E-2</v>
      </c>
    </row>
    <row r="1909" spans="8:9" x14ac:dyDescent="0.25">
      <c r="H1909">
        <v>1906</v>
      </c>
      <c r="I1909">
        <f t="shared" ca="1" si="33"/>
        <v>6.17201628117812E-2</v>
      </c>
    </row>
    <row r="1910" spans="8:9" x14ac:dyDescent="0.25">
      <c r="H1910">
        <v>1907</v>
      </c>
      <c r="I1910">
        <f t="shared" ca="1" si="33"/>
        <v>2.8649932496370101E-2</v>
      </c>
    </row>
    <row r="1911" spans="8:9" x14ac:dyDescent="0.25">
      <c r="H1911">
        <v>1908</v>
      </c>
      <c r="I1911">
        <f t="shared" ca="1" si="33"/>
        <v>8.3727946199197746E-3</v>
      </c>
    </row>
    <row r="1912" spans="8:9" x14ac:dyDescent="0.25">
      <c r="H1912">
        <v>1909</v>
      </c>
      <c r="I1912">
        <f t="shared" ca="1" si="33"/>
        <v>-3.3889443650769437E-2</v>
      </c>
    </row>
    <row r="1913" spans="8:9" x14ac:dyDescent="0.25">
      <c r="H1913">
        <v>1910</v>
      </c>
      <c r="I1913">
        <f t="shared" ca="1" si="33"/>
        <v>-4.3984817386628031E-2</v>
      </c>
    </row>
    <row r="1914" spans="8:9" x14ac:dyDescent="0.25">
      <c r="H1914">
        <v>1911</v>
      </c>
      <c r="I1914">
        <f t="shared" ca="1" si="33"/>
        <v>-5.5046838572532938E-2</v>
      </c>
    </row>
    <row r="1915" spans="8:9" x14ac:dyDescent="0.25">
      <c r="H1915">
        <v>1912</v>
      </c>
      <c r="I1915">
        <f t="shared" ca="1" si="33"/>
        <v>-1.2025235946102296E-2</v>
      </c>
    </row>
    <row r="1916" spans="8:9" x14ac:dyDescent="0.25">
      <c r="H1916">
        <v>1913</v>
      </c>
      <c r="I1916">
        <f t="shared" ca="1" si="33"/>
        <v>1.9042888484492194E-2</v>
      </c>
    </row>
    <row r="1917" spans="8:9" x14ac:dyDescent="0.25">
      <c r="H1917">
        <v>1914</v>
      </c>
      <c r="I1917">
        <f t="shared" ca="1" si="33"/>
        <v>8.9377510367415286E-2</v>
      </c>
    </row>
    <row r="1918" spans="8:9" x14ac:dyDescent="0.25">
      <c r="H1918">
        <v>1915</v>
      </c>
      <c r="I1918">
        <f t="shared" ca="1" si="33"/>
        <v>1.030124644707987E-2</v>
      </c>
    </row>
    <row r="1919" spans="8:9" x14ac:dyDescent="0.25">
      <c r="H1919">
        <v>1916</v>
      </c>
      <c r="I1919">
        <f t="shared" ca="1" si="33"/>
        <v>-5.701283400832257E-2</v>
      </c>
    </row>
    <row r="1920" spans="8:9" x14ac:dyDescent="0.25">
      <c r="H1920">
        <v>1917</v>
      </c>
      <c r="I1920">
        <f t="shared" ca="1" si="33"/>
        <v>-2.0161098992516988E-2</v>
      </c>
    </row>
    <row r="1921" spans="8:9" x14ac:dyDescent="0.25">
      <c r="H1921">
        <v>1918</v>
      </c>
      <c r="I1921">
        <f t="shared" ca="1" si="33"/>
        <v>-2.3829674348897493E-2</v>
      </c>
    </row>
    <row r="1922" spans="8:9" x14ac:dyDescent="0.25">
      <c r="H1922">
        <v>1919</v>
      </c>
      <c r="I1922">
        <f t="shared" ca="1" si="33"/>
        <v>2.3039038685721252E-2</v>
      </c>
    </row>
    <row r="1923" spans="8:9" x14ac:dyDescent="0.25">
      <c r="H1923">
        <v>1920</v>
      </c>
      <c r="I1923">
        <f t="shared" ca="1" si="33"/>
        <v>-6.5922681353327114E-2</v>
      </c>
    </row>
    <row r="1924" spans="8:9" x14ac:dyDescent="0.25">
      <c r="H1924">
        <v>1921</v>
      </c>
      <c r="I1924">
        <f t="shared" ca="1" si="33"/>
        <v>6.3332675077884218E-2</v>
      </c>
    </row>
    <row r="1925" spans="8:9" x14ac:dyDescent="0.25">
      <c r="H1925">
        <v>1922</v>
      </c>
      <c r="I1925">
        <f t="shared" ref="I1925:I1988" ca="1" si="34">_xlfn.NORM.INV(RAND(),O$6,O$7)</f>
        <v>5.1671083926396418E-2</v>
      </c>
    </row>
    <row r="1926" spans="8:9" x14ac:dyDescent="0.25">
      <c r="H1926">
        <v>1923</v>
      </c>
      <c r="I1926">
        <f t="shared" ca="1" si="34"/>
        <v>7.0469526692517728E-2</v>
      </c>
    </row>
    <row r="1927" spans="8:9" x14ac:dyDescent="0.25">
      <c r="H1927">
        <v>1924</v>
      </c>
      <c r="I1927">
        <f t="shared" ca="1" si="34"/>
        <v>8.0410441866746035E-2</v>
      </c>
    </row>
    <row r="1928" spans="8:9" x14ac:dyDescent="0.25">
      <c r="H1928">
        <v>1925</v>
      </c>
      <c r="I1928">
        <f t="shared" ca="1" si="34"/>
        <v>1.9230304730911814E-2</v>
      </c>
    </row>
    <row r="1929" spans="8:9" x14ac:dyDescent="0.25">
      <c r="H1929">
        <v>1926</v>
      </c>
      <c r="I1929">
        <f t="shared" ca="1" si="34"/>
        <v>1.7666391770395414E-2</v>
      </c>
    </row>
    <row r="1930" spans="8:9" x14ac:dyDescent="0.25">
      <c r="H1930">
        <v>1927</v>
      </c>
      <c r="I1930">
        <f t="shared" ca="1" si="34"/>
        <v>-1.9212765172445318E-2</v>
      </c>
    </row>
    <row r="1931" spans="8:9" x14ac:dyDescent="0.25">
      <c r="H1931">
        <v>1928</v>
      </c>
      <c r="I1931">
        <f t="shared" ca="1" si="34"/>
        <v>0.1007625308735093</v>
      </c>
    </row>
    <row r="1932" spans="8:9" x14ac:dyDescent="0.25">
      <c r="H1932">
        <v>1929</v>
      </c>
      <c r="I1932">
        <f t="shared" ca="1" si="34"/>
        <v>-9.8344649431495422E-3</v>
      </c>
    </row>
    <row r="1933" spans="8:9" x14ac:dyDescent="0.25">
      <c r="H1933">
        <v>1930</v>
      </c>
      <c r="I1933">
        <f t="shared" ca="1" si="34"/>
        <v>6.2425273218411022E-2</v>
      </c>
    </row>
    <row r="1934" spans="8:9" x14ac:dyDescent="0.25">
      <c r="H1934">
        <v>1931</v>
      </c>
      <c r="I1934">
        <f t="shared" ca="1" si="34"/>
        <v>1.9591367241180938E-2</v>
      </c>
    </row>
    <row r="1935" spans="8:9" x14ac:dyDescent="0.25">
      <c r="H1935">
        <v>1932</v>
      </c>
      <c r="I1935">
        <f t="shared" ca="1" si="34"/>
        <v>-4.6269591973524928E-3</v>
      </c>
    </row>
    <row r="1936" spans="8:9" x14ac:dyDescent="0.25">
      <c r="H1936">
        <v>1933</v>
      </c>
      <c r="I1936">
        <f t="shared" ca="1" si="34"/>
        <v>-4.6308440553307455E-2</v>
      </c>
    </row>
    <row r="1937" spans="8:9" x14ac:dyDescent="0.25">
      <c r="H1937">
        <v>1934</v>
      </c>
      <c r="I1937">
        <f t="shared" ca="1" si="34"/>
        <v>5.2105354978667397E-2</v>
      </c>
    </row>
    <row r="1938" spans="8:9" x14ac:dyDescent="0.25">
      <c r="H1938">
        <v>1935</v>
      </c>
      <c r="I1938">
        <f t="shared" ca="1" si="34"/>
        <v>2.7494130694804119E-3</v>
      </c>
    </row>
    <row r="1939" spans="8:9" x14ac:dyDescent="0.25">
      <c r="H1939">
        <v>1936</v>
      </c>
      <c r="I1939">
        <f t="shared" ca="1" si="34"/>
        <v>4.5830812644290501E-2</v>
      </c>
    </row>
    <row r="1940" spans="8:9" x14ac:dyDescent="0.25">
      <c r="H1940">
        <v>1937</v>
      </c>
      <c r="I1940">
        <f t="shared" ca="1" si="34"/>
        <v>-2.7131179537751893E-2</v>
      </c>
    </row>
    <row r="1941" spans="8:9" x14ac:dyDescent="0.25">
      <c r="H1941">
        <v>1938</v>
      </c>
      <c r="I1941">
        <f t="shared" ca="1" si="34"/>
        <v>1.5988295144658157E-2</v>
      </c>
    </row>
    <row r="1942" spans="8:9" x14ac:dyDescent="0.25">
      <c r="H1942">
        <v>1939</v>
      </c>
      <c r="I1942">
        <f t="shared" ca="1" si="34"/>
        <v>2.2226022479405114E-2</v>
      </c>
    </row>
    <row r="1943" spans="8:9" x14ac:dyDescent="0.25">
      <c r="H1943">
        <v>1940</v>
      </c>
      <c r="I1943">
        <f t="shared" ca="1" si="34"/>
        <v>-2.9145159886731875E-3</v>
      </c>
    </row>
    <row r="1944" spans="8:9" x14ac:dyDescent="0.25">
      <c r="H1944">
        <v>1941</v>
      </c>
      <c r="I1944">
        <f t="shared" ca="1" si="34"/>
        <v>-8.5152872558486234E-3</v>
      </c>
    </row>
    <row r="1945" spans="8:9" x14ac:dyDescent="0.25">
      <c r="H1945">
        <v>1942</v>
      </c>
      <c r="I1945">
        <f t="shared" ca="1" si="34"/>
        <v>0.11634871604181117</v>
      </c>
    </row>
    <row r="1946" spans="8:9" x14ac:dyDescent="0.25">
      <c r="H1946">
        <v>1943</v>
      </c>
      <c r="I1946">
        <f t="shared" ca="1" si="34"/>
        <v>5.3297925539464393E-2</v>
      </c>
    </row>
    <row r="1947" spans="8:9" x14ac:dyDescent="0.25">
      <c r="H1947">
        <v>1944</v>
      </c>
      <c r="I1947">
        <f t="shared" ca="1" si="34"/>
        <v>-1.0182765471770577E-2</v>
      </c>
    </row>
    <row r="1948" spans="8:9" x14ac:dyDescent="0.25">
      <c r="H1948">
        <v>1945</v>
      </c>
      <c r="I1948">
        <f t="shared" ca="1" si="34"/>
        <v>-3.7605399320031062E-2</v>
      </c>
    </row>
    <row r="1949" spans="8:9" x14ac:dyDescent="0.25">
      <c r="H1949">
        <v>1946</v>
      </c>
      <c r="I1949">
        <f t="shared" ca="1" si="34"/>
        <v>-5.2326842244561675E-2</v>
      </c>
    </row>
    <row r="1950" spans="8:9" x14ac:dyDescent="0.25">
      <c r="H1950">
        <v>1947</v>
      </c>
      <c r="I1950">
        <f t="shared" ca="1" si="34"/>
        <v>7.7803259436802677E-2</v>
      </c>
    </row>
    <row r="1951" spans="8:9" x14ac:dyDescent="0.25">
      <c r="H1951">
        <v>1948</v>
      </c>
      <c r="I1951">
        <f t="shared" ca="1" si="34"/>
        <v>-3.7347004777467191E-2</v>
      </c>
    </row>
    <row r="1952" spans="8:9" x14ac:dyDescent="0.25">
      <c r="H1952">
        <v>1949</v>
      </c>
      <c r="I1952">
        <f t="shared" ca="1" si="34"/>
        <v>-7.9297402445974122E-2</v>
      </c>
    </row>
    <row r="1953" spans="8:9" x14ac:dyDescent="0.25">
      <c r="H1953">
        <v>1950</v>
      </c>
      <c r="I1953">
        <f t="shared" ca="1" si="34"/>
        <v>1.685024011486868E-2</v>
      </c>
    </row>
    <row r="1954" spans="8:9" x14ac:dyDescent="0.25">
      <c r="H1954">
        <v>1951</v>
      </c>
      <c r="I1954">
        <f t="shared" ca="1" si="34"/>
        <v>-6.739351217608272E-2</v>
      </c>
    </row>
    <row r="1955" spans="8:9" x14ac:dyDescent="0.25">
      <c r="H1955">
        <v>1952</v>
      </c>
      <c r="I1955">
        <f t="shared" ca="1" si="34"/>
        <v>-5.8206262717944178E-2</v>
      </c>
    </row>
    <row r="1956" spans="8:9" x14ac:dyDescent="0.25">
      <c r="H1956">
        <v>1953</v>
      </c>
      <c r="I1956">
        <f t="shared" ca="1" si="34"/>
        <v>7.9298527258365933E-3</v>
      </c>
    </row>
    <row r="1957" spans="8:9" x14ac:dyDescent="0.25">
      <c r="H1957">
        <v>1954</v>
      </c>
      <c r="I1957">
        <f t="shared" ca="1" si="34"/>
        <v>-7.0753388288343128E-2</v>
      </c>
    </row>
    <row r="1958" spans="8:9" x14ac:dyDescent="0.25">
      <c r="H1958">
        <v>1955</v>
      </c>
      <c r="I1958">
        <f t="shared" ca="1" si="34"/>
        <v>-9.3863165519082775E-2</v>
      </c>
    </row>
    <row r="1959" spans="8:9" x14ac:dyDescent="0.25">
      <c r="H1959">
        <v>1956</v>
      </c>
      <c r="I1959">
        <f t="shared" ca="1" si="34"/>
        <v>-5.2941957546999326E-2</v>
      </c>
    </row>
    <row r="1960" spans="8:9" x14ac:dyDescent="0.25">
      <c r="H1960">
        <v>1957</v>
      </c>
      <c r="I1960">
        <f t="shared" ca="1" si="34"/>
        <v>-5.3649027890921262E-2</v>
      </c>
    </row>
    <row r="1961" spans="8:9" x14ac:dyDescent="0.25">
      <c r="H1961">
        <v>1958</v>
      </c>
      <c r="I1961">
        <f t="shared" ca="1" si="34"/>
        <v>-5.4876510104556839E-2</v>
      </c>
    </row>
    <row r="1962" spans="8:9" x14ac:dyDescent="0.25">
      <c r="H1962">
        <v>1959</v>
      </c>
      <c r="I1962">
        <f t="shared" ca="1" si="34"/>
        <v>-3.318378271369252E-3</v>
      </c>
    </row>
    <row r="1963" spans="8:9" x14ac:dyDescent="0.25">
      <c r="H1963">
        <v>1960</v>
      </c>
      <c r="I1963">
        <f t="shared" ca="1" si="34"/>
        <v>-1.8774621635573637E-2</v>
      </c>
    </row>
    <row r="1964" spans="8:9" x14ac:dyDescent="0.25">
      <c r="H1964">
        <v>1961</v>
      </c>
      <c r="I1964">
        <f t="shared" ca="1" si="34"/>
        <v>-1.7226830828639066E-2</v>
      </c>
    </row>
    <row r="1965" spans="8:9" x14ac:dyDescent="0.25">
      <c r="H1965">
        <v>1962</v>
      </c>
      <c r="I1965">
        <f t="shared" ca="1" si="34"/>
        <v>3.48498929683052E-2</v>
      </c>
    </row>
    <row r="1966" spans="8:9" x14ac:dyDescent="0.25">
      <c r="H1966">
        <v>1963</v>
      </c>
      <c r="I1966">
        <f t="shared" ca="1" si="34"/>
        <v>5.7854095866288362E-2</v>
      </c>
    </row>
    <row r="1967" spans="8:9" x14ac:dyDescent="0.25">
      <c r="H1967">
        <v>1964</v>
      </c>
      <c r="I1967">
        <f t="shared" ca="1" si="34"/>
        <v>-7.1083762980692564E-2</v>
      </c>
    </row>
    <row r="1968" spans="8:9" x14ac:dyDescent="0.25">
      <c r="H1968">
        <v>1965</v>
      </c>
      <c r="I1968">
        <f t="shared" ca="1" si="34"/>
        <v>6.0434914110869674E-2</v>
      </c>
    </row>
    <row r="1969" spans="8:9" x14ac:dyDescent="0.25">
      <c r="H1969">
        <v>1966</v>
      </c>
      <c r="I1969">
        <f t="shared" ca="1" si="34"/>
        <v>5.491296271069545E-2</v>
      </c>
    </row>
    <row r="1970" spans="8:9" x14ac:dyDescent="0.25">
      <c r="H1970">
        <v>1967</v>
      </c>
      <c r="I1970">
        <f t="shared" ca="1" si="34"/>
        <v>-2.8621050810520621E-2</v>
      </c>
    </row>
    <row r="1971" spans="8:9" x14ac:dyDescent="0.25">
      <c r="H1971">
        <v>1968</v>
      </c>
      <c r="I1971">
        <f t="shared" ca="1" si="34"/>
        <v>8.1378678081265032E-3</v>
      </c>
    </row>
    <row r="1972" spans="8:9" x14ac:dyDescent="0.25">
      <c r="H1972">
        <v>1969</v>
      </c>
      <c r="I1972">
        <f t="shared" ca="1" si="34"/>
        <v>-2.6807118457419149E-2</v>
      </c>
    </row>
    <row r="1973" spans="8:9" x14ac:dyDescent="0.25">
      <c r="H1973">
        <v>1970</v>
      </c>
      <c r="I1973">
        <f t="shared" ca="1" si="34"/>
        <v>3.3908406436205206E-2</v>
      </c>
    </row>
    <row r="1974" spans="8:9" x14ac:dyDescent="0.25">
      <c r="H1974">
        <v>1971</v>
      </c>
      <c r="I1974">
        <f t="shared" ca="1" si="34"/>
        <v>-6.219072591967427E-2</v>
      </c>
    </row>
    <row r="1975" spans="8:9" x14ac:dyDescent="0.25">
      <c r="H1975">
        <v>1972</v>
      </c>
      <c r="I1975">
        <f t="shared" ca="1" si="34"/>
        <v>1.4934619100105892E-3</v>
      </c>
    </row>
    <row r="1976" spans="8:9" x14ac:dyDescent="0.25">
      <c r="H1976">
        <v>1973</v>
      </c>
      <c r="I1976">
        <f t="shared" ca="1" si="34"/>
        <v>9.8600877995198177E-2</v>
      </c>
    </row>
    <row r="1977" spans="8:9" x14ac:dyDescent="0.25">
      <c r="H1977">
        <v>1974</v>
      </c>
      <c r="I1977">
        <f t="shared" ca="1" si="34"/>
        <v>6.9150771530558887E-3</v>
      </c>
    </row>
    <row r="1978" spans="8:9" x14ac:dyDescent="0.25">
      <c r="H1978">
        <v>1975</v>
      </c>
      <c r="I1978">
        <f t="shared" ca="1" si="34"/>
        <v>-4.2735829730397934E-3</v>
      </c>
    </row>
    <row r="1979" spans="8:9" x14ac:dyDescent="0.25">
      <c r="H1979">
        <v>1976</v>
      </c>
      <c r="I1979">
        <f t="shared" ca="1" si="34"/>
        <v>-2.5067966502473726E-2</v>
      </c>
    </row>
    <row r="1980" spans="8:9" x14ac:dyDescent="0.25">
      <c r="H1980">
        <v>1977</v>
      </c>
      <c r="I1980">
        <f t="shared" ca="1" si="34"/>
        <v>-8.0261014651921925E-2</v>
      </c>
    </row>
    <row r="1981" spans="8:9" x14ac:dyDescent="0.25">
      <c r="H1981">
        <v>1978</v>
      </c>
      <c r="I1981">
        <f t="shared" ca="1" si="34"/>
        <v>-1.9064562703988451E-2</v>
      </c>
    </row>
    <row r="1982" spans="8:9" x14ac:dyDescent="0.25">
      <c r="H1982">
        <v>1979</v>
      </c>
      <c r="I1982">
        <f t="shared" ca="1" si="34"/>
        <v>1.191151803673916E-2</v>
      </c>
    </row>
    <row r="1983" spans="8:9" x14ac:dyDescent="0.25">
      <c r="H1983">
        <v>1980</v>
      </c>
      <c r="I1983">
        <f t="shared" ca="1" si="34"/>
        <v>6.3060246395554062E-2</v>
      </c>
    </row>
    <row r="1984" spans="8:9" x14ac:dyDescent="0.25">
      <c r="H1984">
        <v>1981</v>
      </c>
      <c r="I1984">
        <f t="shared" ca="1" si="34"/>
        <v>-1.8903986974483937E-3</v>
      </c>
    </row>
    <row r="1985" spans="8:9" x14ac:dyDescent="0.25">
      <c r="H1985">
        <v>1982</v>
      </c>
      <c r="I1985">
        <f t="shared" ca="1" si="34"/>
        <v>2.2334067825215468E-2</v>
      </c>
    </row>
    <row r="1986" spans="8:9" x14ac:dyDescent="0.25">
      <c r="H1986">
        <v>1983</v>
      </c>
      <c r="I1986">
        <f t="shared" ca="1" si="34"/>
        <v>6.4869171851844973E-2</v>
      </c>
    </row>
    <row r="1987" spans="8:9" x14ac:dyDescent="0.25">
      <c r="H1987">
        <v>1984</v>
      </c>
      <c r="I1987">
        <f t="shared" ca="1" si="34"/>
        <v>-3.3827392149926562E-2</v>
      </c>
    </row>
    <row r="1988" spans="8:9" x14ac:dyDescent="0.25">
      <c r="H1988">
        <v>1985</v>
      </c>
      <c r="I1988">
        <f t="shared" ca="1" si="34"/>
        <v>-3.3075462735408956E-2</v>
      </c>
    </row>
    <row r="1989" spans="8:9" x14ac:dyDescent="0.25">
      <c r="H1989">
        <v>1986</v>
      </c>
      <c r="I1989">
        <f t="shared" ref="I1989:I2052" ca="1" si="35">_xlfn.NORM.INV(RAND(),O$6,O$7)</f>
        <v>8.9262491829232189E-3</v>
      </c>
    </row>
    <row r="1990" spans="8:9" x14ac:dyDescent="0.25">
      <c r="H1990">
        <v>1987</v>
      </c>
      <c r="I1990">
        <f t="shared" ca="1" si="35"/>
        <v>-3.0131256064063212E-2</v>
      </c>
    </row>
    <row r="1991" spans="8:9" x14ac:dyDescent="0.25">
      <c r="H1991">
        <v>1988</v>
      </c>
      <c r="I1991">
        <f t="shared" ca="1" si="35"/>
        <v>-3.3554587784225293E-2</v>
      </c>
    </row>
    <row r="1992" spans="8:9" x14ac:dyDescent="0.25">
      <c r="H1992">
        <v>1989</v>
      </c>
      <c r="I1992">
        <f t="shared" ca="1" si="35"/>
        <v>9.5170361218510635E-4</v>
      </c>
    </row>
    <row r="1993" spans="8:9" x14ac:dyDescent="0.25">
      <c r="H1993">
        <v>1990</v>
      </c>
      <c r="I1993">
        <f t="shared" ca="1" si="35"/>
        <v>5.4602543488974323E-2</v>
      </c>
    </row>
    <row r="1994" spans="8:9" x14ac:dyDescent="0.25">
      <c r="H1994">
        <v>1991</v>
      </c>
      <c r="I1994">
        <f t="shared" ca="1" si="35"/>
        <v>1.3459538142655023E-2</v>
      </c>
    </row>
    <row r="1995" spans="8:9" x14ac:dyDescent="0.25">
      <c r="H1995">
        <v>1992</v>
      </c>
      <c r="I1995">
        <f t="shared" ca="1" si="35"/>
        <v>-2.9546547283523916E-2</v>
      </c>
    </row>
    <row r="1996" spans="8:9" x14ac:dyDescent="0.25">
      <c r="H1996">
        <v>1993</v>
      </c>
      <c r="I1996">
        <f t="shared" ca="1" si="35"/>
        <v>-2.2384450059654597E-2</v>
      </c>
    </row>
    <row r="1997" spans="8:9" x14ac:dyDescent="0.25">
      <c r="H1997">
        <v>1994</v>
      </c>
      <c r="I1997">
        <f t="shared" ca="1" si="35"/>
        <v>2.8205550988413569E-2</v>
      </c>
    </row>
    <row r="1998" spans="8:9" x14ac:dyDescent="0.25">
      <c r="H1998">
        <v>1995</v>
      </c>
      <c r="I1998">
        <f t="shared" ca="1" si="35"/>
        <v>2.8458129467673794E-2</v>
      </c>
    </row>
    <row r="1999" spans="8:9" x14ac:dyDescent="0.25">
      <c r="H1999">
        <v>1996</v>
      </c>
      <c r="I1999">
        <f t="shared" ca="1" si="35"/>
        <v>4.8547393736424291E-2</v>
      </c>
    </row>
    <row r="2000" spans="8:9" x14ac:dyDescent="0.25">
      <c r="H2000">
        <v>1997</v>
      </c>
      <c r="I2000">
        <f t="shared" ca="1" si="35"/>
        <v>-4.7358661530676284E-2</v>
      </c>
    </row>
    <row r="2001" spans="8:9" x14ac:dyDescent="0.25">
      <c r="H2001">
        <v>1998</v>
      </c>
      <c r="I2001">
        <f t="shared" ca="1" si="35"/>
        <v>-0.17445471246567515</v>
      </c>
    </row>
    <row r="2002" spans="8:9" x14ac:dyDescent="0.25">
      <c r="H2002">
        <v>1999</v>
      </c>
      <c r="I2002">
        <f t="shared" ca="1" si="35"/>
        <v>5.4261422907734072E-2</v>
      </c>
    </row>
    <row r="2003" spans="8:9" x14ac:dyDescent="0.25">
      <c r="H2003">
        <v>2000</v>
      </c>
      <c r="I2003">
        <f t="shared" ca="1" si="35"/>
        <v>-3.4729674196110109E-2</v>
      </c>
    </row>
    <row r="2004" spans="8:9" x14ac:dyDescent="0.25">
      <c r="H2004">
        <v>2001</v>
      </c>
      <c r="I2004">
        <f t="shared" ca="1" si="35"/>
        <v>-4.3042970020404532E-2</v>
      </c>
    </row>
    <row r="2005" spans="8:9" x14ac:dyDescent="0.25">
      <c r="H2005">
        <v>2002</v>
      </c>
      <c r="I2005">
        <f t="shared" ca="1" si="35"/>
        <v>-1.6545780240191814E-2</v>
      </c>
    </row>
    <row r="2006" spans="8:9" x14ac:dyDescent="0.25">
      <c r="H2006">
        <v>2003</v>
      </c>
      <c r="I2006">
        <f t="shared" ca="1" si="35"/>
        <v>3.8393516103070915E-2</v>
      </c>
    </row>
    <row r="2007" spans="8:9" x14ac:dyDescent="0.25">
      <c r="H2007">
        <v>2004</v>
      </c>
      <c r="I2007">
        <f t="shared" ca="1" si="35"/>
        <v>-7.4861061436536688E-2</v>
      </c>
    </row>
    <row r="2008" spans="8:9" x14ac:dyDescent="0.25">
      <c r="H2008">
        <v>2005</v>
      </c>
      <c r="I2008">
        <f t="shared" ca="1" si="35"/>
        <v>2.0393848874113794E-2</v>
      </c>
    </row>
    <row r="2009" spans="8:9" x14ac:dyDescent="0.25">
      <c r="H2009">
        <v>2006</v>
      </c>
      <c r="I2009">
        <f t="shared" ca="1" si="35"/>
        <v>5.528341462797781E-3</v>
      </c>
    </row>
    <row r="2010" spans="8:9" x14ac:dyDescent="0.25">
      <c r="H2010">
        <v>2007</v>
      </c>
      <c r="I2010">
        <f t="shared" ca="1" si="35"/>
        <v>1.9944688599523187E-2</v>
      </c>
    </row>
    <row r="2011" spans="8:9" x14ac:dyDescent="0.25">
      <c r="H2011">
        <v>2008</v>
      </c>
      <c r="I2011">
        <f t="shared" ca="1" si="35"/>
        <v>7.5441030561917519E-2</v>
      </c>
    </row>
    <row r="2012" spans="8:9" x14ac:dyDescent="0.25">
      <c r="H2012">
        <v>2009</v>
      </c>
      <c r="I2012">
        <f t="shared" ca="1" si="35"/>
        <v>-5.142870033717066E-2</v>
      </c>
    </row>
    <row r="2013" spans="8:9" x14ac:dyDescent="0.25">
      <c r="H2013">
        <v>2010</v>
      </c>
      <c r="I2013">
        <f t="shared" ca="1" si="35"/>
        <v>3.0259715761548019E-2</v>
      </c>
    </row>
    <row r="2014" spans="8:9" x14ac:dyDescent="0.25">
      <c r="H2014">
        <v>2011</v>
      </c>
      <c r="I2014">
        <f t="shared" ca="1" si="35"/>
        <v>-5.8575684820374979E-2</v>
      </c>
    </row>
    <row r="2015" spans="8:9" x14ac:dyDescent="0.25">
      <c r="H2015">
        <v>2012</v>
      </c>
      <c r="I2015">
        <f t="shared" ca="1" si="35"/>
        <v>-5.6100898834388624E-3</v>
      </c>
    </row>
    <row r="2016" spans="8:9" x14ac:dyDescent="0.25">
      <c r="H2016">
        <v>2013</v>
      </c>
      <c r="I2016">
        <f t="shared" ca="1" si="35"/>
        <v>3.0069649764880337E-2</v>
      </c>
    </row>
    <row r="2017" spans="8:9" x14ac:dyDescent="0.25">
      <c r="H2017">
        <v>2014</v>
      </c>
      <c r="I2017">
        <f t="shared" ca="1" si="35"/>
        <v>-1.3824238725246987E-2</v>
      </c>
    </row>
    <row r="2018" spans="8:9" x14ac:dyDescent="0.25">
      <c r="H2018">
        <v>2015</v>
      </c>
      <c r="I2018">
        <f t="shared" ca="1" si="35"/>
        <v>-6.736572133501291E-2</v>
      </c>
    </row>
    <row r="2019" spans="8:9" x14ac:dyDescent="0.25">
      <c r="H2019">
        <v>2016</v>
      </c>
      <c r="I2019">
        <f t="shared" ca="1" si="35"/>
        <v>5.2725601129941409E-2</v>
      </c>
    </row>
    <row r="2020" spans="8:9" x14ac:dyDescent="0.25">
      <c r="H2020">
        <v>2017</v>
      </c>
      <c r="I2020">
        <f t="shared" ca="1" si="35"/>
        <v>-3.0544489771688638E-2</v>
      </c>
    </row>
    <row r="2021" spans="8:9" x14ac:dyDescent="0.25">
      <c r="H2021">
        <v>2018</v>
      </c>
      <c r="I2021">
        <f t="shared" ca="1" si="35"/>
        <v>4.5362856109698049E-2</v>
      </c>
    </row>
    <row r="2022" spans="8:9" x14ac:dyDescent="0.25">
      <c r="H2022">
        <v>2019</v>
      </c>
      <c r="I2022">
        <f t="shared" ca="1" si="35"/>
        <v>3.2153746345639771E-2</v>
      </c>
    </row>
    <row r="2023" spans="8:9" x14ac:dyDescent="0.25">
      <c r="H2023">
        <v>2020</v>
      </c>
      <c r="I2023">
        <f t="shared" ca="1" si="35"/>
        <v>3.9442135718368194E-2</v>
      </c>
    </row>
    <row r="2024" spans="8:9" x14ac:dyDescent="0.25">
      <c r="H2024">
        <v>2021</v>
      </c>
      <c r="I2024">
        <f t="shared" ca="1" si="35"/>
        <v>-6.4824813974310572E-2</v>
      </c>
    </row>
    <row r="2025" spans="8:9" x14ac:dyDescent="0.25">
      <c r="H2025">
        <v>2022</v>
      </c>
      <c r="I2025">
        <f t="shared" ca="1" si="35"/>
        <v>-1.6926503303072715E-2</v>
      </c>
    </row>
    <row r="2026" spans="8:9" x14ac:dyDescent="0.25">
      <c r="H2026">
        <v>2023</v>
      </c>
      <c r="I2026">
        <f t="shared" ca="1" si="35"/>
        <v>-1.8085936691381709E-2</v>
      </c>
    </row>
    <row r="2027" spans="8:9" x14ac:dyDescent="0.25">
      <c r="H2027">
        <v>2024</v>
      </c>
      <c r="I2027">
        <f t="shared" ca="1" si="35"/>
        <v>-9.0070417705946084E-4</v>
      </c>
    </row>
    <row r="2028" spans="8:9" x14ac:dyDescent="0.25">
      <c r="H2028">
        <v>2025</v>
      </c>
      <c r="I2028">
        <f t="shared" ca="1" si="35"/>
        <v>3.9044957566544532E-2</v>
      </c>
    </row>
    <row r="2029" spans="8:9" x14ac:dyDescent="0.25">
      <c r="H2029">
        <v>2026</v>
      </c>
      <c r="I2029">
        <f t="shared" ca="1" si="35"/>
        <v>-2.6706724517011386E-2</v>
      </c>
    </row>
    <row r="2030" spans="8:9" x14ac:dyDescent="0.25">
      <c r="H2030">
        <v>2027</v>
      </c>
      <c r="I2030">
        <f t="shared" ca="1" si="35"/>
        <v>2.1828312606490603E-2</v>
      </c>
    </row>
    <row r="2031" spans="8:9" x14ac:dyDescent="0.25">
      <c r="H2031">
        <v>2028</v>
      </c>
      <c r="I2031">
        <f t="shared" ca="1" si="35"/>
        <v>5.0130712684368757E-2</v>
      </c>
    </row>
    <row r="2032" spans="8:9" x14ac:dyDescent="0.25">
      <c r="H2032">
        <v>2029</v>
      </c>
      <c r="I2032">
        <f t="shared" ca="1" si="35"/>
        <v>-2.8316520578227901E-2</v>
      </c>
    </row>
    <row r="2033" spans="8:9" x14ac:dyDescent="0.25">
      <c r="H2033">
        <v>2030</v>
      </c>
      <c r="I2033">
        <f t="shared" ca="1" si="35"/>
        <v>-2.461786561147836E-2</v>
      </c>
    </row>
    <row r="2034" spans="8:9" x14ac:dyDescent="0.25">
      <c r="H2034">
        <v>2031</v>
      </c>
      <c r="I2034">
        <f t="shared" ca="1" si="35"/>
        <v>-5.2088324462790422E-2</v>
      </c>
    </row>
    <row r="2035" spans="8:9" x14ac:dyDescent="0.25">
      <c r="H2035">
        <v>2032</v>
      </c>
      <c r="I2035">
        <f t="shared" ca="1" si="35"/>
        <v>5.7721400811574411E-2</v>
      </c>
    </row>
    <row r="2036" spans="8:9" x14ac:dyDescent="0.25">
      <c r="H2036">
        <v>2033</v>
      </c>
      <c r="I2036">
        <f t="shared" ca="1" si="35"/>
        <v>-1.3512893753648354E-2</v>
      </c>
    </row>
    <row r="2037" spans="8:9" x14ac:dyDescent="0.25">
      <c r="H2037">
        <v>2034</v>
      </c>
      <c r="I2037">
        <f t="shared" ca="1" si="35"/>
        <v>-3.7315150074205281E-4</v>
      </c>
    </row>
    <row r="2038" spans="8:9" x14ac:dyDescent="0.25">
      <c r="H2038">
        <v>2035</v>
      </c>
      <c r="I2038">
        <f t="shared" ca="1" si="35"/>
        <v>-0.10249971031106524</v>
      </c>
    </row>
    <row r="2039" spans="8:9" x14ac:dyDescent="0.25">
      <c r="H2039">
        <v>2036</v>
      </c>
      <c r="I2039">
        <f t="shared" ca="1" si="35"/>
        <v>4.315906606926221E-2</v>
      </c>
    </row>
    <row r="2040" spans="8:9" x14ac:dyDescent="0.25">
      <c r="H2040">
        <v>2037</v>
      </c>
      <c r="I2040">
        <f t="shared" ca="1" si="35"/>
        <v>7.1929574019360315E-2</v>
      </c>
    </row>
    <row r="2041" spans="8:9" x14ac:dyDescent="0.25">
      <c r="H2041">
        <v>2038</v>
      </c>
      <c r="I2041">
        <f t="shared" ca="1" si="35"/>
        <v>9.6119363774657574E-2</v>
      </c>
    </row>
    <row r="2042" spans="8:9" x14ac:dyDescent="0.25">
      <c r="H2042">
        <v>2039</v>
      </c>
      <c r="I2042">
        <f t="shared" ca="1" si="35"/>
        <v>-4.8341843359627316E-2</v>
      </c>
    </row>
    <row r="2043" spans="8:9" x14ac:dyDescent="0.25">
      <c r="H2043">
        <v>2040</v>
      </c>
      <c r="I2043">
        <f t="shared" ca="1" si="35"/>
        <v>-1.4526985780306253E-2</v>
      </c>
    </row>
    <row r="2044" spans="8:9" x14ac:dyDescent="0.25">
      <c r="H2044">
        <v>2041</v>
      </c>
      <c r="I2044">
        <f t="shared" ca="1" si="35"/>
        <v>2.299445570738513E-2</v>
      </c>
    </row>
    <row r="2045" spans="8:9" x14ac:dyDescent="0.25">
      <c r="H2045">
        <v>2042</v>
      </c>
      <c r="I2045">
        <f t="shared" ca="1" si="35"/>
        <v>-1.485686412174083E-2</v>
      </c>
    </row>
    <row r="2046" spans="8:9" x14ac:dyDescent="0.25">
      <c r="H2046">
        <v>2043</v>
      </c>
      <c r="I2046">
        <f t="shared" ca="1" si="35"/>
        <v>-1.4778793719040537E-2</v>
      </c>
    </row>
    <row r="2047" spans="8:9" x14ac:dyDescent="0.25">
      <c r="H2047">
        <v>2044</v>
      </c>
      <c r="I2047">
        <f t="shared" ca="1" si="35"/>
        <v>-3.1753672899173572E-3</v>
      </c>
    </row>
    <row r="2048" spans="8:9" x14ac:dyDescent="0.25">
      <c r="H2048">
        <v>2045</v>
      </c>
      <c r="I2048">
        <f t="shared" ca="1" si="35"/>
        <v>0.11822234039155269</v>
      </c>
    </row>
    <row r="2049" spans="8:9" x14ac:dyDescent="0.25">
      <c r="H2049">
        <v>2046</v>
      </c>
      <c r="I2049">
        <f t="shared" ca="1" si="35"/>
        <v>-8.079065560978943E-2</v>
      </c>
    </row>
    <row r="2050" spans="8:9" x14ac:dyDescent="0.25">
      <c r="H2050">
        <v>2047</v>
      </c>
      <c r="I2050">
        <f t="shared" ca="1" si="35"/>
        <v>-1.6782708497767033E-2</v>
      </c>
    </row>
    <row r="2051" spans="8:9" x14ac:dyDescent="0.25">
      <c r="H2051">
        <v>2048</v>
      </c>
      <c r="I2051">
        <f t="shared" ca="1" si="35"/>
        <v>-0.10044611509234989</v>
      </c>
    </row>
    <row r="2052" spans="8:9" x14ac:dyDescent="0.25">
      <c r="H2052">
        <v>2049</v>
      </c>
      <c r="I2052">
        <f t="shared" ca="1" si="35"/>
        <v>8.5626836917592666E-2</v>
      </c>
    </row>
    <row r="2053" spans="8:9" x14ac:dyDescent="0.25">
      <c r="H2053">
        <v>2050</v>
      </c>
      <c r="I2053">
        <f t="shared" ref="I2053:I2116" ca="1" si="36">_xlfn.NORM.INV(RAND(),O$6,O$7)</f>
        <v>-0.11415314865497855</v>
      </c>
    </row>
    <row r="2054" spans="8:9" x14ac:dyDescent="0.25">
      <c r="H2054">
        <v>2051</v>
      </c>
      <c r="I2054">
        <f t="shared" ca="1" si="36"/>
        <v>-9.3758022670768715E-2</v>
      </c>
    </row>
    <row r="2055" spans="8:9" x14ac:dyDescent="0.25">
      <c r="H2055">
        <v>2052</v>
      </c>
      <c r="I2055">
        <f t="shared" ca="1" si="36"/>
        <v>-5.2385688641578124E-2</v>
      </c>
    </row>
    <row r="2056" spans="8:9" x14ac:dyDescent="0.25">
      <c r="H2056">
        <v>2053</v>
      </c>
      <c r="I2056">
        <f t="shared" ca="1" si="36"/>
        <v>-1.1535332575499215E-3</v>
      </c>
    </row>
    <row r="2057" spans="8:9" x14ac:dyDescent="0.25">
      <c r="H2057">
        <v>2054</v>
      </c>
      <c r="I2057">
        <f t="shared" ca="1" si="36"/>
        <v>0.10023306596840512</v>
      </c>
    </row>
    <row r="2058" spans="8:9" x14ac:dyDescent="0.25">
      <c r="H2058">
        <v>2055</v>
      </c>
      <c r="I2058">
        <f t="shared" ca="1" si="36"/>
        <v>-2.7941732035251653E-2</v>
      </c>
    </row>
    <row r="2059" spans="8:9" x14ac:dyDescent="0.25">
      <c r="H2059">
        <v>2056</v>
      </c>
      <c r="I2059">
        <f t="shared" ca="1" si="36"/>
        <v>-1.0657784871114771E-2</v>
      </c>
    </row>
    <row r="2060" spans="8:9" x14ac:dyDescent="0.25">
      <c r="H2060">
        <v>2057</v>
      </c>
      <c r="I2060">
        <f t="shared" ca="1" si="36"/>
        <v>4.9081226893431112E-2</v>
      </c>
    </row>
    <row r="2061" spans="8:9" x14ac:dyDescent="0.25">
      <c r="H2061">
        <v>2058</v>
      </c>
      <c r="I2061">
        <f t="shared" ca="1" si="36"/>
        <v>-4.7193914016665506E-2</v>
      </c>
    </row>
    <row r="2062" spans="8:9" x14ac:dyDescent="0.25">
      <c r="H2062">
        <v>2059</v>
      </c>
      <c r="I2062">
        <f t="shared" ca="1" si="36"/>
        <v>1.6307557081360113E-2</v>
      </c>
    </row>
    <row r="2063" spans="8:9" x14ac:dyDescent="0.25">
      <c r="H2063">
        <v>2060</v>
      </c>
      <c r="I2063">
        <f t="shared" ca="1" si="36"/>
        <v>2.4403957679780798E-2</v>
      </c>
    </row>
    <row r="2064" spans="8:9" x14ac:dyDescent="0.25">
      <c r="H2064">
        <v>2061</v>
      </c>
      <c r="I2064">
        <f t="shared" ca="1" si="36"/>
        <v>0.10368264600184082</v>
      </c>
    </row>
    <row r="2065" spans="8:9" x14ac:dyDescent="0.25">
      <c r="H2065">
        <v>2062</v>
      </c>
      <c r="I2065">
        <f t="shared" ca="1" si="36"/>
        <v>-9.885583589530203E-2</v>
      </c>
    </row>
    <row r="2066" spans="8:9" x14ac:dyDescent="0.25">
      <c r="H2066">
        <v>2063</v>
      </c>
      <c r="I2066">
        <f t="shared" ca="1" si="36"/>
        <v>4.5722972929233907E-3</v>
      </c>
    </row>
    <row r="2067" spans="8:9" x14ac:dyDescent="0.25">
      <c r="H2067">
        <v>2064</v>
      </c>
      <c r="I2067">
        <f t="shared" ca="1" si="36"/>
        <v>-6.9263023232613519E-2</v>
      </c>
    </row>
    <row r="2068" spans="8:9" x14ac:dyDescent="0.25">
      <c r="H2068">
        <v>2065</v>
      </c>
      <c r="I2068">
        <f t="shared" ca="1" si="36"/>
        <v>-3.1002423154717377E-3</v>
      </c>
    </row>
    <row r="2069" spans="8:9" x14ac:dyDescent="0.25">
      <c r="H2069">
        <v>2066</v>
      </c>
      <c r="I2069">
        <f t="shared" ca="1" si="36"/>
        <v>-5.9079568544267824E-2</v>
      </c>
    </row>
    <row r="2070" spans="8:9" x14ac:dyDescent="0.25">
      <c r="H2070">
        <v>2067</v>
      </c>
      <c r="I2070">
        <f t="shared" ca="1" si="36"/>
        <v>1.5936791557641824E-2</v>
      </c>
    </row>
    <row r="2071" spans="8:9" x14ac:dyDescent="0.25">
      <c r="H2071">
        <v>2068</v>
      </c>
      <c r="I2071">
        <f t="shared" ca="1" si="36"/>
        <v>-3.9017542802435766E-2</v>
      </c>
    </row>
    <row r="2072" spans="8:9" x14ac:dyDescent="0.25">
      <c r="H2072">
        <v>2069</v>
      </c>
      <c r="I2072">
        <f t="shared" ca="1" si="36"/>
        <v>-9.8153913410692836E-2</v>
      </c>
    </row>
    <row r="2073" spans="8:9" x14ac:dyDescent="0.25">
      <c r="H2073">
        <v>2070</v>
      </c>
      <c r="I2073">
        <f t="shared" ca="1" si="36"/>
        <v>3.2742492331584189E-2</v>
      </c>
    </row>
    <row r="2074" spans="8:9" x14ac:dyDescent="0.25">
      <c r="H2074">
        <v>2071</v>
      </c>
      <c r="I2074">
        <f t="shared" ca="1" si="36"/>
        <v>-6.5617899234634527E-2</v>
      </c>
    </row>
    <row r="2075" spans="8:9" x14ac:dyDescent="0.25">
      <c r="H2075">
        <v>2072</v>
      </c>
      <c r="I2075">
        <f t="shared" ca="1" si="36"/>
        <v>-0.13166250285559319</v>
      </c>
    </row>
    <row r="2076" spans="8:9" x14ac:dyDescent="0.25">
      <c r="H2076">
        <v>2073</v>
      </c>
      <c r="I2076">
        <f t="shared" ca="1" si="36"/>
        <v>2.8747548807204669E-2</v>
      </c>
    </row>
    <row r="2077" spans="8:9" x14ac:dyDescent="0.25">
      <c r="H2077">
        <v>2074</v>
      </c>
      <c r="I2077">
        <f t="shared" ca="1" si="36"/>
        <v>-1.6233090395738298E-2</v>
      </c>
    </row>
    <row r="2078" spans="8:9" x14ac:dyDescent="0.25">
      <c r="H2078">
        <v>2075</v>
      </c>
      <c r="I2078">
        <f t="shared" ca="1" si="36"/>
        <v>1.6293790112348303E-2</v>
      </c>
    </row>
    <row r="2079" spans="8:9" x14ac:dyDescent="0.25">
      <c r="H2079">
        <v>2076</v>
      </c>
      <c r="I2079">
        <f t="shared" ca="1" si="36"/>
        <v>-3.0354080866134472E-2</v>
      </c>
    </row>
    <row r="2080" spans="8:9" x14ac:dyDescent="0.25">
      <c r="H2080">
        <v>2077</v>
      </c>
      <c r="I2080">
        <f t="shared" ca="1" si="36"/>
        <v>-8.505475069605567E-2</v>
      </c>
    </row>
    <row r="2081" spans="8:9" x14ac:dyDescent="0.25">
      <c r="H2081">
        <v>2078</v>
      </c>
      <c r="I2081">
        <f t="shared" ca="1" si="36"/>
        <v>3.7348646761030009E-2</v>
      </c>
    </row>
    <row r="2082" spans="8:9" x14ac:dyDescent="0.25">
      <c r="H2082">
        <v>2079</v>
      </c>
      <c r="I2082">
        <f t="shared" ca="1" si="36"/>
        <v>8.2590297590670547E-2</v>
      </c>
    </row>
    <row r="2083" spans="8:9" x14ac:dyDescent="0.25">
      <c r="H2083">
        <v>2080</v>
      </c>
      <c r="I2083">
        <f t="shared" ca="1" si="36"/>
        <v>1.6188460742929164E-2</v>
      </c>
    </row>
    <row r="2084" spans="8:9" x14ac:dyDescent="0.25">
      <c r="H2084">
        <v>2081</v>
      </c>
      <c r="I2084">
        <f t="shared" ca="1" si="36"/>
        <v>-6.6296706159684568E-2</v>
      </c>
    </row>
    <row r="2085" spans="8:9" x14ac:dyDescent="0.25">
      <c r="H2085">
        <v>2082</v>
      </c>
      <c r="I2085">
        <f t="shared" ca="1" si="36"/>
        <v>-4.4904129913433226E-2</v>
      </c>
    </row>
    <row r="2086" spans="8:9" x14ac:dyDescent="0.25">
      <c r="H2086">
        <v>2083</v>
      </c>
      <c r="I2086">
        <f t="shared" ca="1" si="36"/>
        <v>4.1472724624728253E-3</v>
      </c>
    </row>
    <row r="2087" spans="8:9" x14ac:dyDescent="0.25">
      <c r="H2087">
        <v>2084</v>
      </c>
      <c r="I2087">
        <f t="shared" ca="1" si="36"/>
        <v>-5.466449430814551E-2</v>
      </c>
    </row>
    <row r="2088" spans="8:9" x14ac:dyDescent="0.25">
      <c r="H2088">
        <v>2085</v>
      </c>
      <c r="I2088">
        <f t="shared" ca="1" si="36"/>
        <v>1.0097696452302577E-2</v>
      </c>
    </row>
    <row r="2089" spans="8:9" x14ac:dyDescent="0.25">
      <c r="H2089">
        <v>2086</v>
      </c>
      <c r="I2089">
        <f t="shared" ca="1" si="36"/>
        <v>8.0654444749002782E-2</v>
      </c>
    </row>
    <row r="2090" spans="8:9" x14ac:dyDescent="0.25">
      <c r="H2090">
        <v>2087</v>
      </c>
      <c r="I2090">
        <f t="shared" ca="1" si="36"/>
        <v>-6.1406875848873943E-3</v>
      </c>
    </row>
    <row r="2091" spans="8:9" x14ac:dyDescent="0.25">
      <c r="H2091">
        <v>2088</v>
      </c>
      <c r="I2091">
        <f t="shared" ca="1" si="36"/>
        <v>1.4315528286264263E-2</v>
      </c>
    </row>
    <row r="2092" spans="8:9" x14ac:dyDescent="0.25">
      <c r="H2092">
        <v>2089</v>
      </c>
      <c r="I2092">
        <f t="shared" ca="1" si="36"/>
        <v>-1.5417375042375996E-2</v>
      </c>
    </row>
    <row r="2093" spans="8:9" x14ac:dyDescent="0.25">
      <c r="H2093">
        <v>2090</v>
      </c>
      <c r="I2093">
        <f t="shared" ca="1" si="36"/>
        <v>1.7773191090796253E-2</v>
      </c>
    </row>
    <row r="2094" spans="8:9" x14ac:dyDescent="0.25">
      <c r="H2094">
        <v>2091</v>
      </c>
      <c r="I2094">
        <f t="shared" ca="1" si="36"/>
        <v>-1.0815235258541981E-2</v>
      </c>
    </row>
    <row r="2095" spans="8:9" x14ac:dyDescent="0.25">
      <c r="H2095">
        <v>2092</v>
      </c>
      <c r="I2095">
        <f t="shared" ca="1" si="36"/>
        <v>-1.5824487830629771E-2</v>
      </c>
    </row>
    <row r="2096" spans="8:9" x14ac:dyDescent="0.25">
      <c r="H2096">
        <v>2093</v>
      </c>
      <c r="I2096">
        <f t="shared" ca="1" si="36"/>
        <v>-6.7489095328726836E-2</v>
      </c>
    </row>
    <row r="2097" spans="8:9" x14ac:dyDescent="0.25">
      <c r="H2097">
        <v>2094</v>
      </c>
      <c r="I2097">
        <f t="shared" ca="1" si="36"/>
        <v>-8.3252664777269572E-2</v>
      </c>
    </row>
    <row r="2098" spans="8:9" x14ac:dyDescent="0.25">
      <c r="H2098">
        <v>2095</v>
      </c>
      <c r="I2098">
        <f t="shared" ca="1" si="36"/>
        <v>6.2954678449443071E-3</v>
      </c>
    </row>
    <row r="2099" spans="8:9" x14ac:dyDescent="0.25">
      <c r="H2099">
        <v>2096</v>
      </c>
      <c r="I2099">
        <f t="shared" ca="1" si="36"/>
        <v>-3.4958342979258254E-2</v>
      </c>
    </row>
    <row r="2100" spans="8:9" x14ac:dyDescent="0.25">
      <c r="H2100">
        <v>2097</v>
      </c>
      <c r="I2100">
        <f t="shared" ca="1" si="36"/>
        <v>-2.2855161315537094E-3</v>
      </c>
    </row>
    <row r="2101" spans="8:9" x14ac:dyDescent="0.25">
      <c r="H2101">
        <v>2098</v>
      </c>
      <c r="I2101">
        <f t="shared" ca="1" si="36"/>
        <v>-9.3548282197884164E-2</v>
      </c>
    </row>
    <row r="2102" spans="8:9" x14ac:dyDescent="0.25">
      <c r="H2102">
        <v>2099</v>
      </c>
      <c r="I2102">
        <f t="shared" ca="1" si="36"/>
        <v>-1.6142656886298536E-2</v>
      </c>
    </row>
    <row r="2103" spans="8:9" x14ac:dyDescent="0.25">
      <c r="H2103">
        <v>2100</v>
      </c>
      <c r="I2103">
        <f t="shared" ca="1" si="36"/>
        <v>3.5693231284714778E-2</v>
      </c>
    </row>
    <row r="2104" spans="8:9" x14ac:dyDescent="0.25">
      <c r="H2104">
        <v>2101</v>
      </c>
      <c r="I2104">
        <f t="shared" ca="1" si="36"/>
        <v>2.4155153400635322E-2</v>
      </c>
    </row>
    <row r="2105" spans="8:9" x14ac:dyDescent="0.25">
      <c r="H2105">
        <v>2102</v>
      </c>
      <c r="I2105">
        <f t="shared" ca="1" si="36"/>
        <v>4.4602563775162432E-2</v>
      </c>
    </row>
    <row r="2106" spans="8:9" x14ac:dyDescent="0.25">
      <c r="H2106">
        <v>2103</v>
      </c>
      <c r="I2106">
        <f t="shared" ca="1" si="36"/>
        <v>5.8100999925077043E-2</v>
      </c>
    </row>
    <row r="2107" spans="8:9" x14ac:dyDescent="0.25">
      <c r="H2107">
        <v>2104</v>
      </c>
      <c r="I2107">
        <f t="shared" ca="1" si="36"/>
        <v>6.5916630004145133E-2</v>
      </c>
    </row>
    <row r="2108" spans="8:9" x14ac:dyDescent="0.25">
      <c r="H2108">
        <v>2105</v>
      </c>
      <c r="I2108">
        <f t="shared" ca="1" si="36"/>
        <v>-8.0480731998039436E-3</v>
      </c>
    </row>
    <row r="2109" spans="8:9" x14ac:dyDescent="0.25">
      <c r="H2109">
        <v>2106</v>
      </c>
      <c r="I2109">
        <f t="shared" ca="1" si="36"/>
        <v>3.9937572449044646E-2</v>
      </c>
    </row>
    <row r="2110" spans="8:9" x14ac:dyDescent="0.25">
      <c r="H2110">
        <v>2107</v>
      </c>
      <c r="I2110">
        <f t="shared" ca="1" si="36"/>
        <v>7.542613188288487E-2</v>
      </c>
    </row>
    <row r="2111" spans="8:9" x14ac:dyDescent="0.25">
      <c r="H2111">
        <v>2108</v>
      </c>
      <c r="I2111">
        <f t="shared" ca="1" si="36"/>
        <v>3.3878951020667104E-2</v>
      </c>
    </row>
    <row r="2112" spans="8:9" x14ac:dyDescent="0.25">
      <c r="H2112">
        <v>2109</v>
      </c>
      <c r="I2112">
        <f t="shared" ca="1" si="36"/>
        <v>5.3809479027066433E-2</v>
      </c>
    </row>
    <row r="2113" spans="8:9" x14ac:dyDescent="0.25">
      <c r="H2113">
        <v>2110</v>
      </c>
      <c r="I2113">
        <f t="shared" ca="1" si="36"/>
        <v>-7.4374172816741657E-3</v>
      </c>
    </row>
    <row r="2114" spans="8:9" x14ac:dyDescent="0.25">
      <c r="H2114">
        <v>2111</v>
      </c>
      <c r="I2114">
        <f t="shared" ca="1" si="36"/>
        <v>4.8880784077605058E-2</v>
      </c>
    </row>
    <row r="2115" spans="8:9" x14ac:dyDescent="0.25">
      <c r="H2115">
        <v>2112</v>
      </c>
      <c r="I2115">
        <f t="shared" ca="1" si="36"/>
        <v>-7.0438826457475175E-3</v>
      </c>
    </row>
    <row r="2116" spans="8:9" x14ac:dyDescent="0.25">
      <c r="H2116">
        <v>2113</v>
      </c>
      <c r="I2116">
        <f t="shared" ca="1" si="36"/>
        <v>6.7427317713287969E-3</v>
      </c>
    </row>
    <row r="2117" spans="8:9" x14ac:dyDescent="0.25">
      <c r="H2117">
        <v>2114</v>
      </c>
      <c r="I2117">
        <f t="shared" ref="I2117:I2180" ca="1" si="37">_xlfn.NORM.INV(RAND(),O$6,O$7)</f>
        <v>-2.0574729322783678E-2</v>
      </c>
    </row>
    <row r="2118" spans="8:9" x14ac:dyDescent="0.25">
      <c r="H2118">
        <v>2115</v>
      </c>
      <c r="I2118">
        <f t="shared" ca="1" si="37"/>
        <v>-2.5212722479122426E-4</v>
      </c>
    </row>
    <row r="2119" spans="8:9" x14ac:dyDescent="0.25">
      <c r="H2119">
        <v>2116</v>
      </c>
      <c r="I2119">
        <f t="shared" ca="1" si="37"/>
        <v>-5.3150006069831645E-4</v>
      </c>
    </row>
    <row r="2120" spans="8:9" x14ac:dyDescent="0.25">
      <c r="H2120">
        <v>2117</v>
      </c>
      <c r="I2120">
        <f t="shared" ca="1" si="37"/>
        <v>-2.2335982220023573E-2</v>
      </c>
    </row>
    <row r="2121" spans="8:9" x14ac:dyDescent="0.25">
      <c r="H2121">
        <v>2118</v>
      </c>
      <c r="I2121">
        <f t="shared" ca="1" si="37"/>
        <v>-4.5190529940698575E-2</v>
      </c>
    </row>
    <row r="2122" spans="8:9" x14ac:dyDescent="0.25">
      <c r="H2122">
        <v>2119</v>
      </c>
      <c r="I2122">
        <f t="shared" ca="1" si="37"/>
        <v>-4.7941481574353149E-2</v>
      </c>
    </row>
    <row r="2123" spans="8:9" x14ac:dyDescent="0.25">
      <c r="H2123">
        <v>2120</v>
      </c>
      <c r="I2123">
        <f t="shared" ca="1" si="37"/>
        <v>4.9716847133662388E-2</v>
      </c>
    </row>
    <row r="2124" spans="8:9" x14ac:dyDescent="0.25">
      <c r="H2124">
        <v>2121</v>
      </c>
      <c r="I2124">
        <f t="shared" ca="1" si="37"/>
        <v>3.4699958124643444E-2</v>
      </c>
    </row>
    <row r="2125" spans="8:9" x14ac:dyDescent="0.25">
      <c r="H2125">
        <v>2122</v>
      </c>
      <c r="I2125">
        <f t="shared" ca="1" si="37"/>
        <v>4.1417865474526368E-3</v>
      </c>
    </row>
    <row r="2126" spans="8:9" x14ac:dyDescent="0.25">
      <c r="H2126">
        <v>2123</v>
      </c>
      <c r="I2126">
        <f t="shared" ca="1" si="37"/>
        <v>-4.6847374346021577E-2</v>
      </c>
    </row>
    <row r="2127" spans="8:9" x14ac:dyDescent="0.25">
      <c r="H2127">
        <v>2124</v>
      </c>
      <c r="I2127">
        <f t="shared" ca="1" si="37"/>
        <v>3.6587579306366552E-2</v>
      </c>
    </row>
    <row r="2128" spans="8:9" x14ac:dyDescent="0.25">
      <c r="H2128">
        <v>2125</v>
      </c>
      <c r="I2128">
        <f t="shared" ca="1" si="37"/>
        <v>4.2504829117478174E-2</v>
      </c>
    </row>
    <row r="2129" spans="8:9" x14ac:dyDescent="0.25">
      <c r="H2129">
        <v>2126</v>
      </c>
      <c r="I2129">
        <f t="shared" ca="1" si="37"/>
        <v>-1.7293787034376614E-2</v>
      </c>
    </row>
    <row r="2130" spans="8:9" x14ac:dyDescent="0.25">
      <c r="H2130">
        <v>2127</v>
      </c>
      <c r="I2130">
        <f t="shared" ca="1" si="37"/>
        <v>3.1619368897536283E-2</v>
      </c>
    </row>
    <row r="2131" spans="8:9" x14ac:dyDescent="0.25">
      <c r="H2131">
        <v>2128</v>
      </c>
      <c r="I2131">
        <f t="shared" ca="1" si="37"/>
        <v>5.0168525637212795E-2</v>
      </c>
    </row>
    <row r="2132" spans="8:9" x14ac:dyDescent="0.25">
      <c r="H2132">
        <v>2129</v>
      </c>
      <c r="I2132">
        <f t="shared" ca="1" si="37"/>
        <v>-5.7454316080963463E-2</v>
      </c>
    </row>
    <row r="2133" spans="8:9" x14ac:dyDescent="0.25">
      <c r="H2133">
        <v>2130</v>
      </c>
      <c r="I2133">
        <f t="shared" ca="1" si="37"/>
        <v>-7.1702111789692831E-3</v>
      </c>
    </row>
    <row r="2134" spans="8:9" x14ac:dyDescent="0.25">
      <c r="H2134">
        <v>2131</v>
      </c>
      <c r="I2134">
        <f t="shared" ca="1" si="37"/>
        <v>-7.7953045186127889E-2</v>
      </c>
    </row>
    <row r="2135" spans="8:9" x14ac:dyDescent="0.25">
      <c r="H2135">
        <v>2132</v>
      </c>
      <c r="I2135">
        <f t="shared" ca="1" si="37"/>
        <v>-2.166417344155944E-2</v>
      </c>
    </row>
    <row r="2136" spans="8:9" x14ac:dyDescent="0.25">
      <c r="H2136">
        <v>2133</v>
      </c>
      <c r="I2136">
        <f t="shared" ca="1" si="37"/>
        <v>-1.4072146126447735E-2</v>
      </c>
    </row>
    <row r="2137" spans="8:9" x14ac:dyDescent="0.25">
      <c r="H2137">
        <v>2134</v>
      </c>
      <c r="I2137">
        <f t="shared" ca="1" si="37"/>
        <v>8.5498577449203902E-3</v>
      </c>
    </row>
    <row r="2138" spans="8:9" x14ac:dyDescent="0.25">
      <c r="H2138">
        <v>2135</v>
      </c>
      <c r="I2138">
        <f t="shared" ca="1" si="37"/>
        <v>-4.8538175484213984E-2</v>
      </c>
    </row>
    <row r="2139" spans="8:9" x14ac:dyDescent="0.25">
      <c r="H2139">
        <v>2136</v>
      </c>
      <c r="I2139">
        <f t="shared" ca="1" si="37"/>
        <v>-2.3017779653712322E-2</v>
      </c>
    </row>
    <row r="2140" spans="8:9" x14ac:dyDescent="0.25">
      <c r="H2140">
        <v>2137</v>
      </c>
      <c r="I2140">
        <f t="shared" ca="1" si="37"/>
        <v>-8.0483906484988849E-2</v>
      </c>
    </row>
    <row r="2141" spans="8:9" x14ac:dyDescent="0.25">
      <c r="H2141">
        <v>2138</v>
      </c>
      <c r="I2141">
        <f t="shared" ca="1" si="37"/>
        <v>-6.4043225126591247E-2</v>
      </c>
    </row>
    <row r="2142" spans="8:9" x14ac:dyDescent="0.25">
      <c r="H2142">
        <v>2139</v>
      </c>
      <c r="I2142">
        <f t="shared" ca="1" si="37"/>
        <v>-3.4802597294648699E-2</v>
      </c>
    </row>
    <row r="2143" spans="8:9" x14ac:dyDescent="0.25">
      <c r="H2143">
        <v>2140</v>
      </c>
      <c r="I2143">
        <f t="shared" ca="1" si="37"/>
        <v>4.3842654434935423E-2</v>
      </c>
    </row>
    <row r="2144" spans="8:9" x14ac:dyDescent="0.25">
      <c r="H2144">
        <v>2141</v>
      </c>
      <c r="I2144">
        <f t="shared" ca="1" si="37"/>
        <v>4.6764887208474375E-2</v>
      </c>
    </row>
    <row r="2145" spans="8:9" x14ac:dyDescent="0.25">
      <c r="H2145">
        <v>2142</v>
      </c>
      <c r="I2145">
        <f t="shared" ca="1" si="37"/>
        <v>4.232253606597175E-2</v>
      </c>
    </row>
    <row r="2146" spans="8:9" x14ac:dyDescent="0.25">
      <c r="H2146">
        <v>2143</v>
      </c>
      <c r="I2146">
        <f t="shared" ca="1" si="37"/>
        <v>-4.1176166466509304E-2</v>
      </c>
    </row>
    <row r="2147" spans="8:9" x14ac:dyDescent="0.25">
      <c r="H2147">
        <v>2144</v>
      </c>
      <c r="I2147">
        <f t="shared" ca="1" si="37"/>
        <v>-3.1316593156856608E-2</v>
      </c>
    </row>
    <row r="2148" spans="8:9" x14ac:dyDescent="0.25">
      <c r="H2148">
        <v>2145</v>
      </c>
      <c r="I2148">
        <f t="shared" ca="1" si="37"/>
        <v>-1.2837636148007734E-2</v>
      </c>
    </row>
    <row r="2149" spans="8:9" x14ac:dyDescent="0.25">
      <c r="H2149">
        <v>2146</v>
      </c>
      <c r="I2149">
        <f t="shared" ca="1" si="37"/>
        <v>4.2950508574503783E-2</v>
      </c>
    </row>
    <row r="2150" spans="8:9" x14ac:dyDescent="0.25">
      <c r="H2150">
        <v>2147</v>
      </c>
      <c r="I2150">
        <f t="shared" ca="1" si="37"/>
        <v>4.2113737381170448E-2</v>
      </c>
    </row>
    <row r="2151" spans="8:9" x14ac:dyDescent="0.25">
      <c r="H2151">
        <v>2148</v>
      </c>
      <c r="I2151">
        <f t="shared" ca="1" si="37"/>
        <v>-6.1326351218728016E-2</v>
      </c>
    </row>
    <row r="2152" spans="8:9" x14ac:dyDescent="0.25">
      <c r="H2152">
        <v>2149</v>
      </c>
      <c r="I2152">
        <f t="shared" ca="1" si="37"/>
        <v>-4.8557409186257026E-2</v>
      </c>
    </row>
    <row r="2153" spans="8:9" x14ac:dyDescent="0.25">
      <c r="H2153">
        <v>2150</v>
      </c>
      <c r="I2153">
        <f t="shared" ca="1" si="37"/>
        <v>-2.2078384925753331E-2</v>
      </c>
    </row>
    <row r="2154" spans="8:9" x14ac:dyDescent="0.25">
      <c r="H2154">
        <v>2151</v>
      </c>
      <c r="I2154">
        <f t="shared" ca="1" si="37"/>
        <v>7.4837946444651596E-2</v>
      </c>
    </row>
    <row r="2155" spans="8:9" x14ac:dyDescent="0.25">
      <c r="H2155">
        <v>2152</v>
      </c>
      <c r="I2155">
        <f t="shared" ca="1" si="37"/>
        <v>9.6991372461872026E-3</v>
      </c>
    </row>
    <row r="2156" spans="8:9" x14ac:dyDescent="0.25">
      <c r="H2156">
        <v>2153</v>
      </c>
      <c r="I2156">
        <f t="shared" ca="1" si="37"/>
        <v>2.4157129914537407E-2</v>
      </c>
    </row>
    <row r="2157" spans="8:9" x14ac:dyDescent="0.25">
      <c r="H2157">
        <v>2154</v>
      </c>
      <c r="I2157">
        <f t="shared" ca="1" si="37"/>
        <v>-2.2267199864517685E-2</v>
      </c>
    </row>
    <row r="2158" spans="8:9" x14ac:dyDescent="0.25">
      <c r="H2158">
        <v>2155</v>
      </c>
      <c r="I2158">
        <f t="shared" ca="1" si="37"/>
        <v>-2.4440865853075647E-2</v>
      </c>
    </row>
    <row r="2159" spans="8:9" x14ac:dyDescent="0.25">
      <c r="H2159">
        <v>2156</v>
      </c>
      <c r="I2159">
        <f t="shared" ca="1" si="37"/>
        <v>-4.249346937803089E-2</v>
      </c>
    </row>
    <row r="2160" spans="8:9" x14ac:dyDescent="0.25">
      <c r="H2160">
        <v>2157</v>
      </c>
      <c r="I2160">
        <f t="shared" ca="1" si="37"/>
        <v>2.1183138527502574E-2</v>
      </c>
    </row>
    <row r="2161" spans="8:9" x14ac:dyDescent="0.25">
      <c r="H2161">
        <v>2158</v>
      </c>
      <c r="I2161">
        <f t="shared" ca="1" si="37"/>
        <v>3.4772757252525058E-2</v>
      </c>
    </row>
    <row r="2162" spans="8:9" x14ac:dyDescent="0.25">
      <c r="H2162">
        <v>2159</v>
      </c>
      <c r="I2162">
        <f t="shared" ca="1" si="37"/>
        <v>5.6941945687772236E-2</v>
      </c>
    </row>
    <row r="2163" spans="8:9" x14ac:dyDescent="0.25">
      <c r="H2163">
        <v>2160</v>
      </c>
      <c r="I2163">
        <f t="shared" ca="1" si="37"/>
        <v>2.5771079515642718E-2</v>
      </c>
    </row>
    <row r="2164" spans="8:9" x14ac:dyDescent="0.25">
      <c r="H2164">
        <v>2161</v>
      </c>
      <c r="I2164">
        <f t="shared" ca="1" si="37"/>
        <v>-1.1036445970295697E-2</v>
      </c>
    </row>
    <row r="2165" spans="8:9" x14ac:dyDescent="0.25">
      <c r="H2165">
        <v>2162</v>
      </c>
      <c r="I2165">
        <f t="shared" ca="1" si="37"/>
        <v>-5.6082674262742549E-2</v>
      </c>
    </row>
    <row r="2166" spans="8:9" x14ac:dyDescent="0.25">
      <c r="H2166">
        <v>2163</v>
      </c>
      <c r="I2166">
        <f t="shared" ca="1" si="37"/>
        <v>-3.2993905544437478E-2</v>
      </c>
    </row>
    <row r="2167" spans="8:9" x14ac:dyDescent="0.25">
      <c r="H2167">
        <v>2164</v>
      </c>
      <c r="I2167">
        <f t="shared" ca="1" si="37"/>
        <v>-0.14757359748200752</v>
      </c>
    </row>
    <row r="2168" spans="8:9" x14ac:dyDescent="0.25">
      <c r="H2168">
        <v>2165</v>
      </c>
      <c r="I2168">
        <f t="shared" ca="1" si="37"/>
        <v>1.8156461945027583E-3</v>
      </c>
    </row>
    <row r="2169" spans="8:9" x14ac:dyDescent="0.25">
      <c r="H2169">
        <v>2166</v>
      </c>
      <c r="I2169">
        <f t="shared" ca="1" si="37"/>
        <v>-2.9260706105193806E-2</v>
      </c>
    </row>
    <row r="2170" spans="8:9" x14ac:dyDescent="0.25">
      <c r="H2170">
        <v>2167</v>
      </c>
      <c r="I2170">
        <f t="shared" ca="1" si="37"/>
        <v>0.13369744709023249</v>
      </c>
    </row>
    <row r="2171" spans="8:9" x14ac:dyDescent="0.25">
      <c r="H2171">
        <v>2168</v>
      </c>
      <c r="I2171">
        <f t="shared" ca="1" si="37"/>
        <v>-1.9076891930380362E-2</v>
      </c>
    </row>
    <row r="2172" spans="8:9" x14ac:dyDescent="0.25">
      <c r="H2172">
        <v>2169</v>
      </c>
      <c r="I2172">
        <f t="shared" ca="1" si="37"/>
        <v>-3.6696244411746806E-2</v>
      </c>
    </row>
    <row r="2173" spans="8:9" x14ac:dyDescent="0.25">
      <c r="H2173">
        <v>2170</v>
      </c>
      <c r="I2173">
        <f t="shared" ca="1" si="37"/>
        <v>-7.7047730037730716E-2</v>
      </c>
    </row>
    <row r="2174" spans="8:9" x14ac:dyDescent="0.25">
      <c r="H2174">
        <v>2171</v>
      </c>
      <c r="I2174">
        <f t="shared" ca="1" si="37"/>
        <v>2.1475932134328062E-2</v>
      </c>
    </row>
    <row r="2175" spans="8:9" x14ac:dyDescent="0.25">
      <c r="H2175">
        <v>2172</v>
      </c>
      <c r="I2175">
        <f t="shared" ca="1" si="37"/>
        <v>-0.12219740432742088</v>
      </c>
    </row>
    <row r="2176" spans="8:9" x14ac:dyDescent="0.25">
      <c r="H2176">
        <v>2173</v>
      </c>
      <c r="I2176">
        <f t="shared" ca="1" si="37"/>
        <v>3.3767271142282743E-2</v>
      </c>
    </row>
    <row r="2177" spans="8:9" x14ac:dyDescent="0.25">
      <c r="H2177">
        <v>2174</v>
      </c>
      <c r="I2177">
        <f t="shared" ca="1" si="37"/>
        <v>2.6677668926307616E-2</v>
      </c>
    </row>
    <row r="2178" spans="8:9" x14ac:dyDescent="0.25">
      <c r="H2178">
        <v>2175</v>
      </c>
      <c r="I2178">
        <f t="shared" ca="1" si="37"/>
        <v>1.8909569173347785E-2</v>
      </c>
    </row>
    <row r="2179" spans="8:9" x14ac:dyDescent="0.25">
      <c r="H2179">
        <v>2176</v>
      </c>
      <c r="I2179">
        <f t="shared" ca="1" si="37"/>
        <v>-2.3271765248901788E-2</v>
      </c>
    </row>
    <row r="2180" spans="8:9" x14ac:dyDescent="0.25">
      <c r="H2180">
        <v>2177</v>
      </c>
      <c r="I2180">
        <f t="shared" ca="1" si="37"/>
        <v>-9.5892707873717398E-2</v>
      </c>
    </row>
    <row r="2181" spans="8:9" x14ac:dyDescent="0.25">
      <c r="H2181">
        <v>2178</v>
      </c>
      <c r="I2181">
        <f t="shared" ref="I2181:I2244" ca="1" si="38">_xlfn.NORM.INV(RAND(),O$6,O$7)</f>
        <v>-6.5504193009506287E-2</v>
      </c>
    </row>
    <row r="2182" spans="8:9" x14ac:dyDescent="0.25">
      <c r="H2182">
        <v>2179</v>
      </c>
      <c r="I2182">
        <f t="shared" ca="1" si="38"/>
        <v>-4.863748203684895E-2</v>
      </c>
    </row>
    <row r="2183" spans="8:9" x14ac:dyDescent="0.25">
      <c r="H2183">
        <v>2180</v>
      </c>
      <c r="I2183">
        <f t="shared" ca="1" si="38"/>
        <v>-6.6504226551320463E-3</v>
      </c>
    </row>
    <row r="2184" spans="8:9" x14ac:dyDescent="0.25">
      <c r="H2184">
        <v>2181</v>
      </c>
      <c r="I2184">
        <f t="shared" ca="1" si="38"/>
        <v>1.9807735277947252E-2</v>
      </c>
    </row>
    <row r="2185" spans="8:9" x14ac:dyDescent="0.25">
      <c r="H2185">
        <v>2182</v>
      </c>
      <c r="I2185">
        <f t="shared" ca="1" si="38"/>
        <v>8.1909794744726941E-2</v>
      </c>
    </row>
    <row r="2186" spans="8:9" x14ac:dyDescent="0.25">
      <c r="H2186">
        <v>2183</v>
      </c>
      <c r="I2186">
        <f t="shared" ca="1" si="38"/>
        <v>-2.5116574376515544E-3</v>
      </c>
    </row>
    <row r="2187" spans="8:9" x14ac:dyDescent="0.25">
      <c r="H2187">
        <v>2184</v>
      </c>
      <c r="I2187">
        <f t="shared" ca="1" si="38"/>
        <v>-8.2212949040080086E-2</v>
      </c>
    </row>
    <row r="2188" spans="8:9" x14ac:dyDescent="0.25">
      <c r="H2188">
        <v>2185</v>
      </c>
      <c r="I2188">
        <f t="shared" ca="1" si="38"/>
        <v>4.5501904010318381E-2</v>
      </c>
    </row>
    <row r="2189" spans="8:9" x14ac:dyDescent="0.25">
      <c r="H2189">
        <v>2186</v>
      </c>
      <c r="I2189">
        <f t="shared" ca="1" si="38"/>
        <v>-1.5867052321360677E-2</v>
      </c>
    </row>
    <row r="2190" spans="8:9" x14ac:dyDescent="0.25">
      <c r="H2190">
        <v>2187</v>
      </c>
      <c r="I2190">
        <f t="shared" ca="1" si="38"/>
        <v>-5.1150761540855192E-3</v>
      </c>
    </row>
    <row r="2191" spans="8:9" x14ac:dyDescent="0.25">
      <c r="H2191">
        <v>2188</v>
      </c>
      <c r="I2191">
        <f t="shared" ca="1" si="38"/>
        <v>-6.436730223689785E-2</v>
      </c>
    </row>
    <row r="2192" spans="8:9" x14ac:dyDescent="0.25">
      <c r="H2192">
        <v>2189</v>
      </c>
      <c r="I2192">
        <f t="shared" ca="1" si="38"/>
        <v>-3.7055605943732911E-3</v>
      </c>
    </row>
    <row r="2193" spans="8:9" x14ac:dyDescent="0.25">
      <c r="H2193">
        <v>2190</v>
      </c>
      <c r="I2193">
        <f t="shared" ca="1" si="38"/>
        <v>4.6816668240568182E-2</v>
      </c>
    </row>
    <row r="2194" spans="8:9" x14ac:dyDescent="0.25">
      <c r="H2194">
        <v>2191</v>
      </c>
      <c r="I2194">
        <f t="shared" ca="1" si="38"/>
        <v>-6.0540883967833525E-2</v>
      </c>
    </row>
    <row r="2195" spans="8:9" x14ac:dyDescent="0.25">
      <c r="H2195">
        <v>2192</v>
      </c>
      <c r="I2195">
        <f t="shared" ca="1" si="38"/>
        <v>-2.4571789576931832E-2</v>
      </c>
    </row>
    <row r="2196" spans="8:9" x14ac:dyDescent="0.25">
      <c r="H2196">
        <v>2193</v>
      </c>
      <c r="I2196">
        <f t="shared" ca="1" si="38"/>
        <v>-2.4355864411046795E-2</v>
      </c>
    </row>
    <row r="2197" spans="8:9" x14ac:dyDescent="0.25">
      <c r="H2197">
        <v>2194</v>
      </c>
      <c r="I2197">
        <f t="shared" ca="1" si="38"/>
        <v>-5.3227209955491427E-2</v>
      </c>
    </row>
    <row r="2198" spans="8:9" x14ac:dyDescent="0.25">
      <c r="H2198">
        <v>2195</v>
      </c>
      <c r="I2198">
        <f t="shared" ca="1" si="38"/>
        <v>-3.097596461821394E-2</v>
      </c>
    </row>
    <row r="2199" spans="8:9" x14ac:dyDescent="0.25">
      <c r="H2199">
        <v>2196</v>
      </c>
      <c r="I2199">
        <f t="shared" ca="1" si="38"/>
        <v>3.3149813386157079E-2</v>
      </c>
    </row>
    <row r="2200" spans="8:9" x14ac:dyDescent="0.25">
      <c r="H2200">
        <v>2197</v>
      </c>
      <c r="I2200">
        <f t="shared" ca="1" si="38"/>
        <v>1.3051252128019721E-3</v>
      </c>
    </row>
    <row r="2201" spans="8:9" x14ac:dyDescent="0.25">
      <c r="H2201">
        <v>2198</v>
      </c>
      <c r="I2201">
        <f t="shared" ca="1" si="38"/>
        <v>-3.3962967776082653E-2</v>
      </c>
    </row>
    <row r="2202" spans="8:9" x14ac:dyDescent="0.25">
      <c r="H2202">
        <v>2199</v>
      </c>
      <c r="I2202">
        <f t="shared" ca="1" si="38"/>
        <v>-3.2478983963987011E-2</v>
      </c>
    </row>
    <row r="2203" spans="8:9" x14ac:dyDescent="0.25">
      <c r="H2203">
        <v>2200</v>
      </c>
      <c r="I2203">
        <f t="shared" ca="1" si="38"/>
        <v>-7.8075297041851552E-3</v>
      </c>
    </row>
    <row r="2204" spans="8:9" x14ac:dyDescent="0.25">
      <c r="H2204">
        <v>2201</v>
      </c>
      <c r="I2204">
        <f t="shared" ca="1" si="38"/>
        <v>9.7874877060831408E-3</v>
      </c>
    </row>
    <row r="2205" spans="8:9" x14ac:dyDescent="0.25">
      <c r="H2205">
        <v>2202</v>
      </c>
      <c r="I2205">
        <f t="shared" ca="1" si="38"/>
        <v>-3.2593964790946561E-2</v>
      </c>
    </row>
    <row r="2206" spans="8:9" x14ac:dyDescent="0.25">
      <c r="H2206">
        <v>2203</v>
      </c>
      <c r="I2206">
        <f t="shared" ca="1" si="38"/>
        <v>5.3281631257627617E-2</v>
      </c>
    </row>
    <row r="2207" spans="8:9" x14ac:dyDescent="0.25">
      <c r="H2207">
        <v>2204</v>
      </c>
      <c r="I2207">
        <f t="shared" ca="1" si="38"/>
        <v>-8.0997275446220651E-2</v>
      </c>
    </row>
    <row r="2208" spans="8:9" x14ac:dyDescent="0.25">
      <c r="H2208">
        <v>2205</v>
      </c>
      <c r="I2208">
        <f t="shared" ca="1" si="38"/>
        <v>-8.6388265920106913E-2</v>
      </c>
    </row>
    <row r="2209" spans="8:9" x14ac:dyDescent="0.25">
      <c r="H2209">
        <v>2206</v>
      </c>
      <c r="I2209">
        <f t="shared" ca="1" si="38"/>
        <v>0.10367366908982042</v>
      </c>
    </row>
    <row r="2210" spans="8:9" x14ac:dyDescent="0.25">
      <c r="H2210">
        <v>2207</v>
      </c>
      <c r="I2210">
        <f t="shared" ca="1" si="38"/>
        <v>2.2621087013316974E-2</v>
      </c>
    </row>
    <row r="2211" spans="8:9" x14ac:dyDescent="0.25">
      <c r="H2211">
        <v>2208</v>
      </c>
      <c r="I2211">
        <f t="shared" ca="1" si="38"/>
        <v>3.0724574860343738E-2</v>
      </c>
    </row>
    <row r="2212" spans="8:9" x14ac:dyDescent="0.25">
      <c r="H2212">
        <v>2209</v>
      </c>
      <c r="I2212">
        <f t="shared" ca="1" si="38"/>
        <v>-3.9004539334205106E-2</v>
      </c>
    </row>
    <row r="2213" spans="8:9" x14ac:dyDescent="0.25">
      <c r="H2213">
        <v>2210</v>
      </c>
      <c r="I2213">
        <f t="shared" ca="1" si="38"/>
        <v>1.2507260942683982E-2</v>
      </c>
    </row>
    <row r="2214" spans="8:9" x14ac:dyDescent="0.25">
      <c r="H2214">
        <v>2211</v>
      </c>
      <c r="I2214">
        <f t="shared" ca="1" si="38"/>
        <v>6.3402200712737158E-3</v>
      </c>
    </row>
    <row r="2215" spans="8:9" x14ac:dyDescent="0.25">
      <c r="H2215">
        <v>2212</v>
      </c>
      <c r="I2215">
        <f t="shared" ca="1" si="38"/>
        <v>1.7006389457183115E-2</v>
      </c>
    </row>
    <row r="2216" spans="8:9" x14ac:dyDescent="0.25">
      <c r="H2216">
        <v>2213</v>
      </c>
      <c r="I2216">
        <f t="shared" ca="1" si="38"/>
        <v>-1.5517603931512993E-2</v>
      </c>
    </row>
    <row r="2217" spans="8:9" x14ac:dyDescent="0.25">
      <c r="H2217">
        <v>2214</v>
      </c>
      <c r="I2217">
        <f t="shared" ca="1" si="38"/>
        <v>6.5195093727691847E-2</v>
      </c>
    </row>
    <row r="2218" spans="8:9" x14ac:dyDescent="0.25">
      <c r="H2218">
        <v>2215</v>
      </c>
      <c r="I2218">
        <f t="shared" ca="1" si="38"/>
        <v>-3.5346105680134085E-3</v>
      </c>
    </row>
    <row r="2219" spans="8:9" x14ac:dyDescent="0.25">
      <c r="H2219">
        <v>2216</v>
      </c>
      <c r="I2219">
        <f t="shared" ca="1" si="38"/>
        <v>-4.6620141020815242E-2</v>
      </c>
    </row>
    <row r="2220" spans="8:9" x14ac:dyDescent="0.25">
      <c r="H2220">
        <v>2217</v>
      </c>
      <c r="I2220">
        <f t="shared" ca="1" si="38"/>
        <v>-9.1365475194766593E-2</v>
      </c>
    </row>
    <row r="2221" spans="8:9" x14ac:dyDescent="0.25">
      <c r="H2221">
        <v>2218</v>
      </c>
      <c r="I2221">
        <f t="shared" ca="1" si="38"/>
        <v>3.9196393504681473E-2</v>
      </c>
    </row>
    <row r="2222" spans="8:9" x14ac:dyDescent="0.25">
      <c r="H2222">
        <v>2219</v>
      </c>
      <c r="I2222">
        <f t="shared" ca="1" si="38"/>
        <v>-0.1049223176453862</v>
      </c>
    </row>
    <row r="2223" spans="8:9" x14ac:dyDescent="0.25">
      <c r="H2223">
        <v>2220</v>
      </c>
      <c r="I2223">
        <f t="shared" ca="1" si="38"/>
        <v>-6.3700451867941141E-2</v>
      </c>
    </row>
    <row r="2224" spans="8:9" x14ac:dyDescent="0.25">
      <c r="H2224">
        <v>2221</v>
      </c>
      <c r="I2224">
        <f t="shared" ca="1" si="38"/>
        <v>-3.6610391430894007E-2</v>
      </c>
    </row>
    <row r="2225" spans="8:9" x14ac:dyDescent="0.25">
      <c r="H2225">
        <v>2222</v>
      </c>
      <c r="I2225">
        <f t="shared" ca="1" si="38"/>
        <v>5.5460278757846612E-3</v>
      </c>
    </row>
    <row r="2226" spans="8:9" x14ac:dyDescent="0.25">
      <c r="H2226">
        <v>2223</v>
      </c>
      <c r="I2226">
        <f t="shared" ca="1" si="38"/>
        <v>-4.637257347511288E-2</v>
      </c>
    </row>
    <row r="2227" spans="8:9" x14ac:dyDescent="0.25">
      <c r="H2227">
        <v>2224</v>
      </c>
      <c r="I2227">
        <f t="shared" ca="1" si="38"/>
        <v>-1.2567044216013835E-2</v>
      </c>
    </row>
    <row r="2228" spans="8:9" x14ac:dyDescent="0.25">
      <c r="H2228">
        <v>2225</v>
      </c>
      <c r="I2228">
        <f t="shared" ca="1" si="38"/>
        <v>3.4946460719833955E-2</v>
      </c>
    </row>
    <row r="2229" spans="8:9" x14ac:dyDescent="0.25">
      <c r="H2229">
        <v>2226</v>
      </c>
      <c r="I2229">
        <f t="shared" ca="1" si="38"/>
        <v>-6.5732218266121606E-2</v>
      </c>
    </row>
    <row r="2230" spans="8:9" x14ac:dyDescent="0.25">
      <c r="H2230">
        <v>2227</v>
      </c>
      <c r="I2230">
        <f t="shared" ca="1" si="38"/>
        <v>-7.304334595352055E-2</v>
      </c>
    </row>
    <row r="2231" spans="8:9" x14ac:dyDescent="0.25">
      <c r="H2231">
        <v>2228</v>
      </c>
      <c r="I2231">
        <f t="shared" ca="1" si="38"/>
        <v>9.1622623565484493E-2</v>
      </c>
    </row>
    <row r="2232" spans="8:9" x14ac:dyDescent="0.25">
      <c r="H2232">
        <v>2229</v>
      </c>
      <c r="I2232">
        <f t="shared" ca="1" si="38"/>
        <v>4.6135772244318404E-2</v>
      </c>
    </row>
    <row r="2233" spans="8:9" x14ac:dyDescent="0.25">
      <c r="H2233">
        <v>2230</v>
      </c>
      <c r="I2233">
        <f t="shared" ca="1" si="38"/>
        <v>4.5922359798100339E-2</v>
      </c>
    </row>
    <row r="2234" spans="8:9" x14ac:dyDescent="0.25">
      <c r="H2234">
        <v>2231</v>
      </c>
      <c r="I2234">
        <f t="shared" ca="1" si="38"/>
        <v>3.5595666278078843E-2</v>
      </c>
    </row>
    <row r="2235" spans="8:9" x14ac:dyDescent="0.25">
      <c r="H2235">
        <v>2232</v>
      </c>
      <c r="I2235">
        <f t="shared" ca="1" si="38"/>
        <v>-1.0064632332802042E-4</v>
      </c>
    </row>
    <row r="2236" spans="8:9" x14ac:dyDescent="0.25">
      <c r="H2236">
        <v>2233</v>
      </c>
      <c r="I2236">
        <f t="shared" ca="1" si="38"/>
        <v>6.6131830848464912E-2</v>
      </c>
    </row>
    <row r="2237" spans="8:9" x14ac:dyDescent="0.25">
      <c r="H2237">
        <v>2234</v>
      </c>
      <c r="I2237">
        <f t="shared" ca="1" si="38"/>
        <v>2.5525300818107312E-2</v>
      </c>
    </row>
    <row r="2238" spans="8:9" x14ac:dyDescent="0.25">
      <c r="H2238">
        <v>2235</v>
      </c>
      <c r="I2238">
        <f t="shared" ca="1" si="38"/>
        <v>7.9940372424655556E-2</v>
      </c>
    </row>
    <row r="2239" spans="8:9" x14ac:dyDescent="0.25">
      <c r="H2239">
        <v>2236</v>
      </c>
      <c r="I2239">
        <f t="shared" ca="1" si="38"/>
        <v>-0.12792151564091495</v>
      </c>
    </row>
    <row r="2240" spans="8:9" x14ac:dyDescent="0.25">
      <c r="H2240">
        <v>2237</v>
      </c>
      <c r="I2240">
        <f t="shared" ca="1" si="38"/>
        <v>-2.7675443650769471E-2</v>
      </c>
    </row>
    <row r="2241" spans="8:9" x14ac:dyDescent="0.25">
      <c r="H2241">
        <v>2238</v>
      </c>
      <c r="I2241">
        <f t="shared" ca="1" si="38"/>
        <v>7.7342340544929084E-2</v>
      </c>
    </row>
    <row r="2242" spans="8:9" x14ac:dyDescent="0.25">
      <c r="H2242">
        <v>2239</v>
      </c>
      <c r="I2242">
        <f t="shared" ca="1" si="38"/>
        <v>-4.2715325847471293E-2</v>
      </c>
    </row>
    <row r="2243" spans="8:9" x14ac:dyDescent="0.25">
      <c r="H2243">
        <v>2240</v>
      </c>
      <c r="I2243">
        <f t="shared" ca="1" si="38"/>
        <v>2.0976415212282705E-3</v>
      </c>
    </row>
    <row r="2244" spans="8:9" x14ac:dyDescent="0.25">
      <c r="H2244">
        <v>2241</v>
      </c>
      <c r="I2244">
        <f t="shared" ca="1" si="38"/>
        <v>-5.082246819260923E-2</v>
      </c>
    </row>
    <row r="2245" spans="8:9" x14ac:dyDescent="0.25">
      <c r="H2245">
        <v>2242</v>
      </c>
      <c r="I2245">
        <f t="shared" ref="I2245:I2308" ca="1" si="39">_xlfn.NORM.INV(RAND(),O$6,O$7)</f>
        <v>-9.0104515356114662E-2</v>
      </c>
    </row>
    <row r="2246" spans="8:9" x14ac:dyDescent="0.25">
      <c r="H2246">
        <v>2243</v>
      </c>
      <c r="I2246">
        <f t="shared" ca="1" si="39"/>
        <v>0.15273554688310845</v>
      </c>
    </row>
    <row r="2247" spans="8:9" x14ac:dyDescent="0.25">
      <c r="H2247">
        <v>2244</v>
      </c>
      <c r="I2247">
        <f t="shared" ca="1" si="39"/>
        <v>-2.706073056699599E-2</v>
      </c>
    </row>
    <row r="2248" spans="8:9" x14ac:dyDescent="0.25">
      <c r="H2248">
        <v>2245</v>
      </c>
      <c r="I2248">
        <f t="shared" ca="1" si="39"/>
        <v>2.9104240795339943E-2</v>
      </c>
    </row>
    <row r="2249" spans="8:9" x14ac:dyDescent="0.25">
      <c r="H2249">
        <v>2246</v>
      </c>
      <c r="I2249">
        <f t="shared" ca="1" si="39"/>
        <v>-7.4665838418113209E-2</v>
      </c>
    </row>
    <row r="2250" spans="8:9" x14ac:dyDescent="0.25">
      <c r="H2250">
        <v>2247</v>
      </c>
      <c r="I2250">
        <f t="shared" ca="1" si="39"/>
        <v>2.2702956401018631E-2</v>
      </c>
    </row>
    <row r="2251" spans="8:9" x14ac:dyDescent="0.25">
      <c r="H2251">
        <v>2248</v>
      </c>
      <c r="I2251">
        <f t="shared" ca="1" si="39"/>
        <v>-3.7345559424372635E-2</v>
      </c>
    </row>
    <row r="2252" spans="8:9" x14ac:dyDescent="0.25">
      <c r="H2252">
        <v>2249</v>
      </c>
      <c r="I2252">
        <f t="shared" ca="1" si="39"/>
        <v>-5.6545162252052424E-2</v>
      </c>
    </row>
    <row r="2253" spans="8:9" x14ac:dyDescent="0.25">
      <c r="H2253">
        <v>2250</v>
      </c>
      <c r="I2253">
        <f t="shared" ca="1" si="39"/>
        <v>4.1158730152944842E-2</v>
      </c>
    </row>
    <row r="2254" spans="8:9" x14ac:dyDescent="0.25">
      <c r="H2254">
        <v>2251</v>
      </c>
      <c r="I2254">
        <f t="shared" ca="1" si="39"/>
        <v>-1.3696145273812358E-2</v>
      </c>
    </row>
    <row r="2255" spans="8:9" x14ac:dyDescent="0.25">
      <c r="H2255">
        <v>2252</v>
      </c>
      <c r="I2255">
        <f t="shared" ca="1" si="39"/>
        <v>-6.137221240007918E-2</v>
      </c>
    </row>
    <row r="2256" spans="8:9" x14ac:dyDescent="0.25">
      <c r="H2256">
        <v>2253</v>
      </c>
      <c r="I2256">
        <f t="shared" ca="1" si="39"/>
        <v>-1.0302994440358952E-2</v>
      </c>
    </row>
    <row r="2257" spans="8:9" x14ac:dyDescent="0.25">
      <c r="H2257">
        <v>2254</v>
      </c>
      <c r="I2257">
        <f t="shared" ca="1" si="39"/>
        <v>-9.3996693877497275E-2</v>
      </c>
    </row>
    <row r="2258" spans="8:9" x14ac:dyDescent="0.25">
      <c r="H2258">
        <v>2255</v>
      </c>
      <c r="I2258">
        <f t="shared" ca="1" si="39"/>
        <v>-8.6367671197550969E-2</v>
      </c>
    </row>
    <row r="2259" spans="8:9" x14ac:dyDescent="0.25">
      <c r="H2259">
        <v>2256</v>
      </c>
      <c r="I2259">
        <f t="shared" ca="1" si="39"/>
        <v>-8.4149486864673884E-3</v>
      </c>
    </row>
    <row r="2260" spans="8:9" x14ac:dyDescent="0.25">
      <c r="H2260">
        <v>2257</v>
      </c>
      <c r="I2260">
        <f t="shared" ca="1" si="39"/>
        <v>1.037794661469519E-2</v>
      </c>
    </row>
    <row r="2261" spans="8:9" x14ac:dyDescent="0.25">
      <c r="H2261">
        <v>2258</v>
      </c>
      <c r="I2261">
        <f t="shared" ca="1" si="39"/>
        <v>4.7161852886201165E-2</v>
      </c>
    </row>
    <row r="2262" spans="8:9" x14ac:dyDescent="0.25">
      <c r="H2262">
        <v>2259</v>
      </c>
      <c r="I2262">
        <f t="shared" ca="1" si="39"/>
        <v>-1.811578605281141E-2</v>
      </c>
    </row>
    <row r="2263" spans="8:9" x14ac:dyDescent="0.25">
      <c r="H2263">
        <v>2260</v>
      </c>
      <c r="I2263">
        <f t="shared" ca="1" si="39"/>
        <v>5.0746868810361806E-2</v>
      </c>
    </row>
    <row r="2264" spans="8:9" x14ac:dyDescent="0.25">
      <c r="H2264">
        <v>2261</v>
      </c>
      <c r="I2264">
        <f t="shared" ca="1" si="39"/>
        <v>3.2174825101299286E-2</v>
      </c>
    </row>
    <row r="2265" spans="8:9" x14ac:dyDescent="0.25">
      <c r="H2265">
        <v>2262</v>
      </c>
      <c r="I2265">
        <f t="shared" ca="1" si="39"/>
        <v>-6.5420296823327409E-2</v>
      </c>
    </row>
    <row r="2266" spans="8:9" x14ac:dyDescent="0.25">
      <c r="H2266">
        <v>2263</v>
      </c>
      <c r="I2266">
        <f t="shared" ca="1" si="39"/>
        <v>1.0235202098626269E-2</v>
      </c>
    </row>
    <row r="2267" spans="8:9" x14ac:dyDescent="0.25">
      <c r="H2267">
        <v>2264</v>
      </c>
      <c r="I2267">
        <f t="shared" ca="1" si="39"/>
        <v>1.7415253711056178E-2</v>
      </c>
    </row>
    <row r="2268" spans="8:9" x14ac:dyDescent="0.25">
      <c r="H2268">
        <v>2265</v>
      </c>
      <c r="I2268">
        <f t="shared" ca="1" si="39"/>
        <v>2.9712296841893387E-2</v>
      </c>
    </row>
    <row r="2269" spans="8:9" x14ac:dyDescent="0.25">
      <c r="H2269">
        <v>2266</v>
      </c>
      <c r="I2269">
        <f t="shared" ca="1" si="39"/>
        <v>-2.2312534529895272E-2</v>
      </c>
    </row>
    <row r="2270" spans="8:9" x14ac:dyDescent="0.25">
      <c r="H2270">
        <v>2267</v>
      </c>
      <c r="I2270">
        <f t="shared" ca="1" si="39"/>
        <v>-0.10487941302160833</v>
      </c>
    </row>
    <row r="2271" spans="8:9" x14ac:dyDescent="0.25">
      <c r="H2271">
        <v>2268</v>
      </c>
      <c r="I2271">
        <f t="shared" ca="1" si="39"/>
        <v>-3.9295036103902239E-2</v>
      </c>
    </row>
    <row r="2272" spans="8:9" x14ac:dyDescent="0.25">
      <c r="H2272">
        <v>2269</v>
      </c>
      <c r="I2272">
        <f t="shared" ca="1" si="39"/>
        <v>1.386139277256395E-2</v>
      </c>
    </row>
    <row r="2273" spans="8:9" x14ac:dyDescent="0.25">
      <c r="H2273">
        <v>2270</v>
      </c>
      <c r="I2273">
        <f t="shared" ca="1" si="39"/>
        <v>1.6756070466088721E-2</v>
      </c>
    </row>
    <row r="2274" spans="8:9" x14ac:dyDescent="0.25">
      <c r="H2274">
        <v>2271</v>
      </c>
      <c r="I2274">
        <f t="shared" ca="1" si="39"/>
        <v>4.4490329817627849E-2</v>
      </c>
    </row>
    <row r="2275" spans="8:9" x14ac:dyDescent="0.25">
      <c r="H2275">
        <v>2272</v>
      </c>
      <c r="I2275">
        <f t="shared" ca="1" si="39"/>
        <v>3.2835254902900672E-2</v>
      </c>
    </row>
    <row r="2276" spans="8:9" x14ac:dyDescent="0.25">
      <c r="H2276">
        <v>2273</v>
      </c>
      <c r="I2276">
        <f t="shared" ca="1" si="39"/>
        <v>-4.2466097602630724E-2</v>
      </c>
    </row>
    <row r="2277" spans="8:9" x14ac:dyDescent="0.25">
      <c r="H2277">
        <v>2274</v>
      </c>
      <c r="I2277">
        <f t="shared" ca="1" si="39"/>
        <v>-6.5258479427930532E-2</v>
      </c>
    </row>
    <row r="2278" spans="8:9" x14ac:dyDescent="0.25">
      <c r="H2278">
        <v>2275</v>
      </c>
      <c r="I2278">
        <f t="shared" ca="1" si="39"/>
        <v>-5.546172361387091E-2</v>
      </c>
    </row>
    <row r="2279" spans="8:9" x14ac:dyDescent="0.25">
      <c r="H2279">
        <v>2276</v>
      </c>
      <c r="I2279">
        <f t="shared" ca="1" si="39"/>
        <v>-1.8148571153359008E-2</v>
      </c>
    </row>
    <row r="2280" spans="8:9" x14ac:dyDescent="0.25">
      <c r="H2280">
        <v>2277</v>
      </c>
      <c r="I2280">
        <f t="shared" ca="1" si="39"/>
        <v>3.0982629731246365E-3</v>
      </c>
    </row>
    <row r="2281" spans="8:9" x14ac:dyDescent="0.25">
      <c r="H2281">
        <v>2278</v>
      </c>
      <c r="I2281">
        <f t="shared" ca="1" si="39"/>
        <v>-2.9321199118602915E-2</v>
      </c>
    </row>
    <row r="2282" spans="8:9" x14ac:dyDescent="0.25">
      <c r="H2282">
        <v>2279</v>
      </c>
      <c r="I2282">
        <f t="shared" ca="1" si="39"/>
        <v>-2.4607053108670388E-3</v>
      </c>
    </row>
    <row r="2283" spans="8:9" x14ac:dyDescent="0.25">
      <c r="H2283">
        <v>2280</v>
      </c>
      <c r="I2283">
        <f t="shared" ca="1" si="39"/>
        <v>6.9229086250628249E-2</v>
      </c>
    </row>
    <row r="2284" spans="8:9" x14ac:dyDescent="0.25">
      <c r="H2284">
        <v>2281</v>
      </c>
      <c r="I2284">
        <f t="shared" ca="1" si="39"/>
        <v>-7.654880496058703E-3</v>
      </c>
    </row>
    <row r="2285" spans="8:9" x14ac:dyDescent="0.25">
      <c r="H2285">
        <v>2282</v>
      </c>
      <c r="I2285">
        <f t="shared" ca="1" si="39"/>
        <v>4.1179601456712907E-2</v>
      </c>
    </row>
    <row r="2286" spans="8:9" x14ac:dyDescent="0.25">
      <c r="H2286">
        <v>2283</v>
      </c>
      <c r="I2286">
        <f t="shared" ca="1" si="39"/>
        <v>-1.2788994178794859E-2</v>
      </c>
    </row>
    <row r="2287" spans="8:9" x14ac:dyDescent="0.25">
      <c r="H2287">
        <v>2284</v>
      </c>
      <c r="I2287">
        <f t="shared" ca="1" si="39"/>
        <v>5.5642674691899124E-2</v>
      </c>
    </row>
    <row r="2288" spans="8:9" x14ac:dyDescent="0.25">
      <c r="H2288">
        <v>2285</v>
      </c>
      <c r="I2288">
        <f t="shared" ca="1" si="39"/>
        <v>2.6828598641845121E-2</v>
      </c>
    </row>
    <row r="2289" spans="8:9" x14ac:dyDescent="0.25">
      <c r="H2289">
        <v>2286</v>
      </c>
      <c r="I2289">
        <f t="shared" ca="1" si="39"/>
        <v>5.0989909354552165E-2</v>
      </c>
    </row>
    <row r="2290" spans="8:9" x14ac:dyDescent="0.25">
      <c r="H2290">
        <v>2287</v>
      </c>
      <c r="I2290">
        <f t="shared" ca="1" si="39"/>
        <v>-4.9230699997575331E-2</v>
      </c>
    </row>
    <row r="2291" spans="8:9" x14ac:dyDescent="0.25">
      <c r="H2291">
        <v>2288</v>
      </c>
      <c r="I2291">
        <f t="shared" ca="1" si="39"/>
        <v>2.9665905066068254E-2</v>
      </c>
    </row>
    <row r="2292" spans="8:9" x14ac:dyDescent="0.25">
      <c r="H2292">
        <v>2289</v>
      </c>
      <c r="I2292">
        <f t="shared" ca="1" si="39"/>
        <v>-9.6600434488403261E-2</v>
      </c>
    </row>
    <row r="2293" spans="8:9" x14ac:dyDescent="0.25">
      <c r="H2293">
        <v>2290</v>
      </c>
      <c r="I2293">
        <f t="shared" ca="1" si="39"/>
        <v>-9.0050203261864734E-2</v>
      </c>
    </row>
    <row r="2294" spans="8:9" x14ac:dyDescent="0.25">
      <c r="H2294">
        <v>2291</v>
      </c>
      <c r="I2294">
        <f t="shared" ca="1" si="39"/>
        <v>-3.4220443104152003E-2</v>
      </c>
    </row>
    <row r="2295" spans="8:9" x14ac:dyDescent="0.25">
      <c r="H2295">
        <v>2292</v>
      </c>
      <c r="I2295">
        <f t="shared" ca="1" si="39"/>
        <v>-6.2304175899448012E-2</v>
      </c>
    </row>
    <row r="2296" spans="8:9" x14ac:dyDescent="0.25">
      <c r="H2296">
        <v>2293</v>
      </c>
      <c r="I2296">
        <f t="shared" ca="1" si="39"/>
        <v>6.6219319568889018E-2</v>
      </c>
    </row>
    <row r="2297" spans="8:9" x14ac:dyDescent="0.25">
      <c r="H2297">
        <v>2294</v>
      </c>
      <c r="I2297">
        <f t="shared" ca="1" si="39"/>
        <v>6.6955252580676403E-2</v>
      </c>
    </row>
    <row r="2298" spans="8:9" x14ac:dyDescent="0.25">
      <c r="H2298">
        <v>2295</v>
      </c>
      <c r="I2298">
        <f t="shared" ca="1" si="39"/>
        <v>2.7847241352064289E-2</v>
      </c>
    </row>
    <row r="2299" spans="8:9" x14ac:dyDescent="0.25">
      <c r="H2299">
        <v>2296</v>
      </c>
      <c r="I2299">
        <f t="shared" ca="1" si="39"/>
        <v>-5.1465666328554885E-2</v>
      </c>
    </row>
    <row r="2300" spans="8:9" x14ac:dyDescent="0.25">
      <c r="H2300">
        <v>2297</v>
      </c>
      <c r="I2300">
        <f t="shared" ca="1" si="39"/>
        <v>-1.9189588039777116E-2</v>
      </c>
    </row>
    <row r="2301" spans="8:9" x14ac:dyDescent="0.25">
      <c r="H2301">
        <v>2298</v>
      </c>
      <c r="I2301">
        <f t="shared" ca="1" si="39"/>
        <v>7.6279101307947961E-2</v>
      </c>
    </row>
    <row r="2302" spans="8:9" x14ac:dyDescent="0.25">
      <c r="H2302">
        <v>2299</v>
      </c>
      <c r="I2302">
        <f t="shared" ca="1" si="39"/>
        <v>3.560788921276252E-2</v>
      </c>
    </row>
    <row r="2303" spans="8:9" x14ac:dyDescent="0.25">
      <c r="H2303">
        <v>2300</v>
      </c>
      <c r="I2303">
        <f t="shared" ca="1" si="39"/>
        <v>8.0882847291577895E-2</v>
      </c>
    </row>
    <row r="2304" spans="8:9" x14ac:dyDescent="0.25">
      <c r="H2304">
        <v>2301</v>
      </c>
      <c r="I2304">
        <f t="shared" ca="1" si="39"/>
        <v>-3.8399627280985275E-2</v>
      </c>
    </row>
    <row r="2305" spans="8:9" x14ac:dyDescent="0.25">
      <c r="H2305">
        <v>2302</v>
      </c>
      <c r="I2305">
        <f t="shared" ca="1" si="39"/>
        <v>3.7503501625408872E-2</v>
      </c>
    </row>
    <row r="2306" spans="8:9" x14ac:dyDescent="0.25">
      <c r="H2306">
        <v>2303</v>
      </c>
      <c r="I2306">
        <f t="shared" ca="1" si="39"/>
        <v>4.1520517637638248E-2</v>
      </c>
    </row>
    <row r="2307" spans="8:9" x14ac:dyDescent="0.25">
      <c r="H2307">
        <v>2304</v>
      </c>
      <c r="I2307">
        <f t="shared" ca="1" si="39"/>
        <v>5.2925076026337392E-2</v>
      </c>
    </row>
    <row r="2308" spans="8:9" x14ac:dyDescent="0.25">
      <c r="H2308">
        <v>2305</v>
      </c>
      <c r="I2308">
        <f t="shared" ca="1" si="39"/>
        <v>5.0975119252144992E-2</v>
      </c>
    </row>
    <row r="2309" spans="8:9" x14ac:dyDescent="0.25">
      <c r="H2309">
        <v>2306</v>
      </c>
      <c r="I2309">
        <f t="shared" ref="I2309:I2372" ca="1" si="40">_xlfn.NORM.INV(RAND(),O$6,O$7)</f>
        <v>4.8346336428642001E-2</v>
      </c>
    </row>
    <row r="2310" spans="8:9" x14ac:dyDescent="0.25">
      <c r="H2310">
        <v>2307</v>
      </c>
      <c r="I2310">
        <f t="shared" ca="1" si="40"/>
        <v>-1.9389892222621691E-2</v>
      </c>
    </row>
    <row r="2311" spans="8:9" x14ac:dyDescent="0.25">
      <c r="H2311">
        <v>2308</v>
      </c>
      <c r="I2311">
        <f t="shared" ca="1" si="40"/>
        <v>-2.5572406861691623E-2</v>
      </c>
    </row>
    <row r="2312" spans="8:9" x14ac:dyDescent="0.25">
      <c r="H2312">
        <v>2309</v>
      </c>
      <c r="I2312">
        <f t="shared" ca="1" si="40"/>
        <v>-1.7155002424913551E-2</v>
      </c>
    </row>
    <row r="2313" spans="8:9" x14ac:dyDescent="0.25">
      <c r="H2313">
        <v>2310</v>
      </c>
      <c r="I2313">
        <f t="shared" ca="1" si="40"/>
        <v>4.9895446309332459E-2</v>
      </c>
    </row>
    <row r="2314" spans="8:9" x14ac:dyDescent="0.25">
      <c r="H2314">
        <v>2311</v>
      </c>
      <c r="I2314">
        <f t="shared" ca="1" si="40"/>
        <v>-9.458283930052265E-2</v>
      </c>
    </row>
    <row r="2315" spans="8:9" x14ac:dyDescent="0.25">
      <c r="H2315">
        <v>2312</v>
      </c>
      <c r="I2315">
        <f t="shared" ca="1" si="40"/>
        <v>2.3293175468900227E-2</v>
      </c>
    </row>
    <row r="2316" spans="8:9" x14ac:dyDescent="0.25">
      <c r="H2316">
        <v>2313</v>
      </c>
      <c r="I2316">
        <f t="shared" ca="1" si="40"/>
        <v>4.221053235130718E-2</v>
      </c>
    </row>
    <row r="2317" spans="8:9" x14ac:dyDescent="0.25">
      <c r="H2317">
        <v>2314</v>
      </c>
      <c r="I2317">
        <f t="shared" ca="1" si="40"/>
        <v>-7.3473393967082273E-2</v>
      </c>
    </row>
    <row r="2318" spans="8:9" x14ac:dyDescent="0.25">
      <c r="H2318">
        <v>2315</v>
      </c>
      <c r="I2318">
        <f t="shared" ca="1" si="40"/>
        <v>4.136594613526403E-2</v>
      </c>
    </row>
    <row r="2319" spans="8:9" x14ac:dyDescent="0.25">
      <c r="H2319">
        <v>2316</v>
      </c>
      <c r="I2319">
        <f t="shared" ca="1" si="40"/>
        <v>-6.051078670175741E-3</v>
      </c>
    </row>
    <row r="2320" spans="8:9" x14ac:dyDescent="0.25">
      <c r="H2320">
        <v>2317</v>
      </c>
      <c r="I2320">
        <f t="shared" ca="1" si="40"/>
        <v>1.054601071887892E-2</v>
      </c>
    </row>
    <row r="2321" spans="8:9" x14ac:dyDescent="0.25">
      <c r="H2321">
        <v>2318</v>
      </c>
      <c r="I2321">
        <f t="shared" ca="1" si="40"/>
        <v>4.4474809608164335E-2</v>
      </c>
    </row>
    <row r="2322" spans="8:9" x14ac:dyDescent="0.25">
      <c r="H2322">
        <v>2319</v>
      </c>
      <c r="I2322">
        <f t="shared" ca="1" si="40"/>
        <v>3.7077884357084145E-2</v>
      </c>
    </row>
    <row r="2323" spans="8:9" x14ac:dyDescent="0.25">
      <c r="H2323">
        <v>2320</v>
      </c>
      <c r="I2323">
        <f t="shared" ca="1" si="40"/>
        <v>1.0594853219293279E-2</v>
      </c>
    </row>
    <row r="2324" spans="8:9" x14ac:dyDescent="0.25">
      <c r="H2324">
        <v>2321</v>
      </c>
      <c r="I2324">
        <f t="shared" ca="1" si="40"/>
        <v>7.79223656797879E-2</v>
      </c>
    </row>
    <row r="2325" spans="8:9" x14ac:dyDescent="0.25">
      <c r="H2325">
        <v>2322</v>
      </c>
      <c r="I2325">
        <f t="shared" ca="1" si="40"/>
        <v>-4.5546086493717663E-2</v>
      </c>
    </row>
    <row r="2326" spans="8:9" x14ac:dyDescent="0.25">
      <c r="H2326">
        <v>2323</v>
      </c>
      <c r="I2326">
        <f t="shared" ca="1" si="40"/>
        <v>-6.7934178401294884E-2</v>
      </c>
    </row>
    <row r="2327" spans="8:9" x14ac:dyDescent="0.25">
      <c r="H2327">
        <v>2324</v>
      </c>
      <c r="I2327">
        <f t="shared" ca="1" si="40"/>
        <v>-8.6369217295306389E-2</v>
      </c>
    </row>
    <row r="2328" spans="8:9" x14ac:dyDescent="0.25">
      <c r="H2328">
        <v>2325</v>
      </c>
      <c r="I2328">
        <f t="shared" ca="1" si="40"/>
        <v>3.1820123648059459E-2</v>
      </c>
    </row>
    <row r="2329" spans="8:9" x14ac:dyDescent="0.25">
      <c r="H2329">
        <v>2326</v>
      </c>
      <c r="I2329">
        <f t="shared" ca="1" si="40"/>
        <v>-9.1161228346762421E-3</v>
      </c>
    </row>
    <row r="2330" spans="8:9" x14ac:dyDescent="0.25">
      <c r="H2330">
        <v>2327</v>
      </c>
      <c r="I2330">
        <f t="shared" ca="1" si="40"/>
        <v>2.1042969155835225E-3</v>
      </c>
    </row>
    <row r="2331" spans="8:9" x14ac:dyDescent="0.25">
      <c r="H2331">
        <v>2328</v>
      </c>
      <c r="I2331">
        <f t="shared" ca="1" si="40"/>
        <v>-8.4464474651538404E-2</v>
      </c>
    </row>
    <row r="2332" spans="8:9" x14ac:dyDescent="0.25">
      <c r="H2332">
        <v>2329</v>
      </c>
      <c r="I2332">
        <f t="shared" ca="1" si="40"/>
        <v>7.0299906765098244E-2</v>
      </c>
    </row>
    <row r="2333" spans="8:9" x14ac:dyDescent="0.25">
      <c r="H2333">
        <v>2330</v>
      </c>
      <c r="I2333">
        <f t="shared" ca="1" si="40"/>
        <v>9.7273509889614695E-2</v>
      </c>
    </row>
    <row r="2334" spans="8:9" x14ac:dyDescent="0.25">
      <c r="H2334">
        <v>2331</v>
      </c>
      <c r="I2334">
        <f t="shared" ca="1" si="40"/>
        <v>4.2318153658203982E-2</v>
      </c>
    </row>
    <row r="2335" spans="8:9" x14ac:dyDescent="0.25">
      <c r="H2335">
        <v>2332</v>
      </c>
      <c r="I2335">
        <f t="shared" ca="1" si="40"/>
        <v>5.9631113327372996E-2</v>
      </c>
    </row>
    <row r="2336" spans="8:9" x14ac:dyDescent="0.25">
      <c r="H2336">
        <v>2333</v>
      </c>
      <c r="I2336">
        <f t="shared" ca="1" si="40"/>
        <v>4.5238597088873275E-2</v>
      </c>
    </row>
    <row r="2337" spans="8:9" x14ac:dyDescent="0.25">
      <c r="H2337">
        <v>2334</v>
      </c>
      <c r="I2337">
        <f t="shared" ca="1" si="40"/>
        <v>3.1621805410214712E-2</v>
      </c>
    </row>
    <row r="2338" spans="8:9" x14ac:dyDescent="0.25">
      <c r="H2338">
        <v>2335</v>
      </c>
      <c r="I2338">
        <f t="shared" ca="1" si="40"/>
        <v>-4.0895460519628425E-2</v>
      </c>
    </row>
    <row r="2339" spans="8:9" x14ac:dyDescent="0.25">
      <c r="H2339">
        <v>2336</v>
      </c>
      <c r="I2339">
        <f t="shared" ca="1" si="40"/>
        <v>3.2874471662349365E-2</v>
      </c>
    </row>
    <row r="2340" spans="8:9" x14ac:dyDescent="0.25">
      <c r="H2340">
        <v>2337</v>
      </c>
      <c r="I2340">
        <f t="shared" ca="1" si="40"/>
        <v>-8.1408104203595802E-2</v>
      </c>
    </row>
    <row r="2341" spans="8:9" x14ac:dyDescent="0.25">
      <c r="H2341">
        <v>2338</v>
      </c>
      <c r="I2341">
        <f t="shared" ca="1" si="40"/>
        <v>-2.7142227742300838E-3</v>
      </c>
    </row>
    <row r="2342" spans="8:9" x14ac:dyDescent="0.25">
      <c r="H2342">
        <v>2339</v>
      </c>
      <c r="I2342">
        <f t="shared" ca="1" si="40"/>
        <v>-5.7658880069687272E-2</v>
      </c>
    </row>
    <row r="2343" spans="8:9" x14ac:dyDescent="0.25">
      <c r="H2343">
        <v>2340</v>
      </c>
      <c r="I2343">
        <f t="shared" ca="1" si="40"/>
        <v>-1.333389618574499E-2</v>
      </c>
    </row>
    <row r="2344" spans="8:9" x14ac:dyDescent="0.25">
      <c r="H2344">
        <v>2341</v>
      </c>
      <c r="I2344">
        <f t="shared" ca="1" si="40"/>
        <v>7.9309813182301195E-3</v>
      </c>
    </row>
    <row r="2345" spans="8:9" x14ac:dyDescent="0.25">
      <c r="H2345">
        <v>2342</v>
      </c>
      <c r="I2345">
        <f t="shared" ca="1" si="40"/>
        <v>5.498983758646759E-2</v>
      </c>
    </row>
    <row r="2346" spans="8:9" x14ac:dyDescent="0.25">
      <c r="H2346">
        <v>2343</v>
      </c>
      <c r="I2346">
        <f t="shared" ca="1" si="40"/>
        <v>-4.7557861468701501E-2</v>
      </c>
    </row>
    <row r="2347" spans="8:9" x14ac:dyDescent="0.25">
      <c r="H2347">
        <v>2344</v>
      </c>
      <c r="I2347">
        <f t="shared" ca="1" si="40"/>
        <v>-4.9557150342894707E-2</v>
      </c>
    </row>
    <row r="2348" spans="8:9" x14ac:dyDescent="0.25">
      <c r="H2348">
        <v>2345</v>
      </c>
      <c r="I2348">
        <f t="shared" ca="1" si="40"/>
        <v>3.569248204931862E-3</v>
      </c>
    </row>
    <row r="2349" spans="8:9" x14ac:dyDescent="0.25">
      <c r="H2349">
        <v>2346</v>
      </c>
      <c r="I2349">
        <f t="shared" ca="1" si="40"/>
        <v>7.4016571589095873E-2</v>
      </c>
    </row>
    <row r="2350" spans="8:9" x14ac:dyDescent="0.25">
      <c r="H2350">
        <v>2347</v>
      </c>
      <c r="I2350">
        <f t="shared" ca="1" si="40"/>
        <v>6.0562198864848406E-2</v>
      </c>
    </row>
    <row r="2351" spans="8:9" x14ac:dyDescent="0.25">
      <c r="H2351">
        <v>2348</v>
      </c>
      <c r="I2351">
        <f t="shared" ca="1" si="40"/>
        <v>-2.6816997361264534E-2</v>
      </c>
    </row>
    <row r="2352" spans="8:9" x14ac:dyDescent="0.25">
      <c r="H2352">
        <v>2349</v>
      </c>
      <c r="I2352">
        <f t="shared" ca="1" si="40"/>
        <v>-3.7387739519978182E-2</v>
      </c>
    </row>
    <row r="2353" spans="8:9" x14ac:dyDescent="0.25">
      <c r="H2353">
        <v>2350</v>
      </c>
      <c r="I2353">
        <f t="shared" ca="1" si="40"/>
        <v>7.8539759327114697E-2</v>
      </c>
    </row>
    <row r="2354" spans="8:9" x14ac:dyDescent="0.25">
      <c r="H2354">
        <v>2351</v>
      </c>
      <c r="I2354">
        <f t="shared" ca="1" si="40"/>
        <v>-7.8684268947951413E-2</v>
      </c>
    </row>
    <row r="2355" spans="8:9" x14ac:dyDescent="0.25">
      <c r="H2355">
        <v>2352</v>
      </c>
      <c r="I2355">
        <f t="shared" ca="1" si="40"/>
        <v>-1.1423453230326154E-2</v>
      </c>
    </row>
    <row r="2356" spans="8:9" x14ac:dyDescent="0.25">
      <c r="H2356">
        <v>2353</v>
      </c>
      <c r="I2356">
        <f t="shared" ca="1" si="40"/>
        <v>-9.9948059017051519E-2</v>
      </c>
    </row>
    <row r="2357" spans="8:9" x14ac:dyDescent="0.25">
      <c r="H2357">
        <v>2354</v>
      </c>
      <c r="I2357">
        <f t="shared" ca="1" si="40"/>
        <v>2.4828787586067221E-2</v>
      </c>
    </row>
    <row r="2358" spans="8:9" x14ac:dyDescent="0.25">
      <c r="H2358">
        <v>2355</v>
      </c>
      <c r="I2358">
        <f t="shared" ca="1" si="40"/>
        <v>-1.3175637308088975E-2</v>
      </c>
    </row>
    <row r="2359" spans="8:9" x14ac:dyDescent="0.25">
      <c r="H2359">
        <v>2356</v>
      </c>
      <c r="I2359">
        <f t="shared" ca="1" si="40"/>
        <v>8.597225662138519E-2</v>
      </c>
    </row>
    <row r="2360" spans="8:9" x14ac:dyDescent="0.25">
      <c r="H2360">
        <v>2357</v>
      </c>
      <c r="I2360">
        <f t="shared" ca="1" si="40"/>
        <v>1.1980282712748425E-2</v>
      </c>
    </row>
    <row r="2361" spans="8:9" x14ac:dyDescent="0.25">
      <c r="H2361">
        <v>2358</v>
      </c>
      <c r="I2361">
        <f t="shared" ca="1" si="40"/>
        <v>1.7248050190610726E-2</v>
      </c>
    </row>
    <row r="2362" spans="8:9" x14ac:dyDescent="0.25">
      <c r="H2362">
        <v>2359</v>
      </c>
      <c r="I2362">
        <f t="shared" ca="1" si="40"/>
        <v>-7.2245918839005219E-2</v>
      </c>
    </row>
    <row r="2363" spans="8:9" x14ac:dyDescent="0.25">
      <c r="H2363">
        <v>2360</v>
      </c>
      <c r="I2363">
        <f t="shared" ca="1" si="40"/>
        <v>-7.9845178931201383E-2</v>
      </c>
    </row>
    <row r="2364" spans="8:9" x14ac:dyDescent="0.25">
      <c r="H2364">
        <v>2361</v>
      </c>
      <c r="I2364">
        <f t="shared" ca="1" si="40"/>
        <v>2.1013041328204446E-2</v>
      </c>
    </row>
    <row r="2365" spans="8:9" x14ac:dyDescent="0.25">
      <c r="H2365">
        <v>2362</v>
      </c>
      <c r="I2365">
        <f t="shared" ca="1" si="40"/>
        <v>3.163687904585253E-2</v>
      </c>
    </row>
    <row r="2366" spans="8:9" x14ac:dyDescent="0.25">
      <c r="H2366">
        <v>2363</v>
      </c>
      <c r="I2366">
        <f t="shared" ca="1" si="40"/>
        <v>-7.8802691321512727E-2</v>
      </c>
    </row>
    <row r="2367" spans="8:9" x14ac:dyDescent="0.25">
      <c r="H2367">
        <v>2364</v>
      </c>
      <c r="I2367">
        <f t="shared" ca="1" si="40"/>
        <v>1.8274506760297366E-2</v>
      </c>
    </row>
    <row r="2368" spans="8:9" x14ac:dyDescent="0.25">
      <c r="H2368">
        <v>2365</v>
      </c>
      <c r="I2368">
        <f t="shared" ca="1" si="40"/>
        <v>-1.1263158015140339E-2</v>
      </c>
    </row>
    <row r="2369" spans="8:9" x14ac:dyDescent="0.25">
      <c r="H2369">
        <v>2366</v>
      </c>
      <c r="I2369">
        <f t="shared" ca="1" si="40"/>
        <v>6.5294360786679372E-3</v>
      </c>
    </row>
    <row r="2370" spans="8:9" x14ac:dyDescent="0.25">
      <c r="H2370">
        <v>2367</v>
      </c>
      <c r="I2370">
        <f t="shared" ca="1" si="40"/>
        <v>-2.2208157184065666E-3</v>
      </c>
    </row>
    <row r="2371" spans="8:9" x14ac:dyDescent="0.25">
      <c r="H2371">
        <v>2368</v>
      </c>
      <c r="I2371">
        <f t="shared" ca="1" si="40"/>
        <v>-7.6321888619526143E-2</v>
      </c>
    </row>
    <row r="2372" spans="8:9" x14ac:dyDescent="0.25">
      <c r="H2372">
        <v>2369</v>
      </c>
      <c r="I2372">
        <f t="shared" ca="1" si="40"/>
        <v>4.338013232904106E-2</v>
      </c>
    </row>
    <row r="2373" spans="8:9" x14ac:dyDescent="0.25">
      <c r="H2373">
        <v>2370</v>
      </c>
      <c r="I2373">
        <f t="shared" ref="I2373:I2436" ca="1" si="41">_xlfn.NORM.INV(RAND(),O$6,O$7)</f>
        <v>9.9877006289610673E-2</v>
      </c>
    </row>
    <row r="2374" spans="8:9" x14ac:dyDescent="0.25">
      <c r="H2374">
        <v>2371</v>
      </c>
      <c r="I2374">
        <f t="shared" ca="1" si="41"/>
        <v>4.4151482076249429E-2</v>
      </c>
    </row>
    <row r="2375" spans="8:9" x14ac:dyDescent="0.25">
      <c r="H2375">
        <v>2372</v>
      </c>
      <c r="I2375">
        <f t="shared" ca="1" si="41"/>
        <v>-5.3833679184232541E-2</v>
      </c>
    </row>
    <row r="2376" spans="8:9" x14ac:dyDescent="0.25">
      <c r="H2376">
        <v>2373</v>
      </c>
      <c r="I2376">
        <f t="shared" ca="1" si="41"/>
        <v>-3.760824572087984E-2</v>
      </c>
    </row>
    <row r="2377" spans="8:9" x14ac:dyDescent="0.25">
      <c r="H2377">
        <v>2374</v>
      </c>
      <c r="I2377">
        <f t="shared" ca="1" si="41"/>
        <v>-4.0443775912656511E-4</v>
      </c>
    </row>
    <row r="2378" spans="8:9" x14ac:dyDescent="0.25">
      <c r="H2378">
        <v>2375</v>
      </c>
      <c r="I2378">
        <f t="shared" ca="1" si="41"/>
        <v>7.592087233833548E-3</v>
      </c>
    </row>
    <row r="2379" spans="8:9" x14ac:dyDescent="0.25">
      <c r="H2379">
        <v>2376</v>
      </c>
      <c r="I2379">
        <f t="shared" ca="1" si="41"/>
        <v>5.9780488713687486E-3</v>
      </c>
    </row>
    <row r="2380" spans="8:9" x14ac:dyDescent="0.25">
      <c r="H2380">
        <v>2377</v>
      </c>
      <c r="I2380">
        <f t="shared" ca="1" si="41"/>
        <v>6.5819369836678687E-2</v>
      </c>
    </row>
    <row r="2381" spans="8:9" x14ac:dyDescent="0.25">
      <c r="H2381">
        <v>2378</v>
      </c>
      <c r="I2381">
        <f t="shared" ca="1" si="41"/>
        <v>4.097912570051624E-2</v>
      </c>
    </row>
    <row r="2382" spans="8:9" x14ac:dyDescent="0.25">
      <c r="H2382">
        <v>2379</v>
      </c>
      <c r="I2382">
        <f t="shared" ca="1" si="41"/>
        <v>4.6678798557796573E-2</v>
      </c>
    </row>
    <row r="2383" spans="8:9" x14ac:dyDescent="0.25">
      <c r="H2383">
        <v>2380</v>
      </c>
      <c r="I2383">
        <f t="shared" ca="1" si="41"/>
        <v>1.4221110673444167E-2</v>
      </c>
    </row>
    <row r="2384" spans="8:9" x14ac:dyDescent="0.25">
      <c r="H2384">
        <v>2381</v>
      </c>
      <c r="I2384">
        <f t="shared" ca="1" si="41"/>
        <v>-4.021091094863349E-3</v>
      </c>
    </row>
    <row r="2385" spans="8:9" x14ac:dyDescent="0.25">
      <c r="H2385">
        <v>2382</v>
      </c>
      <c r="I2385">
        <f t="shared" ca="1" si="41"/>
        <v>-1.6424187359026194E-2</v>
      </c>
    </row>
    <row r="2386" spans="8:9" x14ac:dyDescent="0.25">
      <c r="H2386">
        <v>2383</v>
      </c>
      <c r="I2386">
        <f t="shared" ca="1" si="41"/>
        <v>1.4841246463282529E-2</v>
      </c>
    </row>
    <row r="2387" spans="8:9" x14ac:dyDescent="0.25">
      <c r="H2387">
        <v>2384</v>
      </c>
      <c r="I2387">
        <f t="shared" ca="1" si="41"/>
        <v>5.6026119486144395E-2</v>
      </c>
    </row>
    <row r="2388" spans="8:9" x14ac:dyDescent="0.25">
      <c r="H2388">
        <v>2385</v>
      </c>
      <c r="I2388">
        <f t="shared" ca="1" si="41"/>
        <v>1.9698561697230214E-2</v>
      </c>
    </row>
    <row r="2389" spans="8:9" x14ac:dyDescent="0.25">
      <c r="H2389">
        <v>2386</v>
      </c>
      <c r="I2389">
        <f t="shared" ca="1" si="41"/>
        <v>7.6724727031641737E-2</v>
      </c>
    </row>
    <row r="2390" spans="8:9" x14ac:dyDescent="0.25">
      <c r="H2390">
        <v>2387</v>
      </c>
      <c r="I2390">
        <f t="shared" ca="1" si="41"/>
        <v>4.0838796529088402E-2</v>
      </c>
    </row>
    <row r="2391" spans="8:9" x14ac:dyDescent="0.25">
      <c r="H2391">
        <v>2388</v>
      </c>
      <c r="I2391">
        <f t="shared" ca="1" si="41"/>
        <v>-3.4847225922394719E-2</v>
      </c>
    </row>
    <row r="2392" spans="8:9" x14ac:dyDescent="0.25">
      <c r="H2392">
        <v>2389</v>
      </c>
      <c r="I2392">
        <f t="shared" ca="1" si="41"/>
        <v>-1.1048500796627352E-2</v>
      </c>
    </row>
    <row r="2393" spans="8:9" x14ac:dyDescent="0.25">
      <c r="H2393">
        <v>2390</v>
      </c>
      <c r="I2393">
        <f t="shared" ca="1" si="41"/>
        <v>1.9575220452167943E-2</v>
      </c>
    </row>
    <row r="2394" spans="8:9" x14ac:dyDescent="0.25">
      <c r="H2394">
        <v>2391</v>
      </c>
      <c r="I2394">
        <f t="shared" ca="1" si="41"/>
        <v>6.9216062903341105E-2</v>
      </c>
    </row>
    <row r="2395" spans="8:9" x14ac:dyDescent="0.25">
      <c r="H2395">
        <v>2392</v>
      </c>
      <c r="I2395">
        <f t="shared" ca="1" si="41"/>
        <v>-4.0758123902364565E-2</v>
      </c>
    </row>
    <row r="2396" spans="8:9" x14ac:dyDescent="0.25">
      <c r="H2396">
        <v>2393</v>
      </c>
      <c r="I2396">
        <f t="shared" ca="1" si="41"/>
        <v>4.8586120745934434E-3</v>
      </c>
    </row>
    <row r="2397" spans="8:9" x14ac:dyDescent="0.25">
      <c r="H2397">
        <v>2394</v>
      </c>
      <c r="I2397">
        <f t="shared" ca="1" si="41"/>
        <v>-6.0862320133725077E-2</v>
      </c>
    </row>
    <row r="2398" spans="8:9" x14ac:dyDescent="0.25">
      <c r="H2398">
        <v>2395</v>
      </c>
      <c r="I2398">
        <f t="shared" ca="1" si="41"/>
        <v>1.2299700385654942E-2</v>
      </c>
    </row>
    <row r="2399" spans="8:9" x14ac:dyDescent="0.25">
      <c r="H2399">
        <v>2396</v>
      </c>
      <c r="I2399">
        <f t="shared" ca="1" si="41"/>
        <v>-0.10412646943188712</v>
      </c>
    </row>
    <row r="2400" spans="8:9" x14ac:dyDescent="0.25">
      <c r="H2400">
        <v>2397</v>
      </c>
      <c r="I2400">
        <f t="shared" ca="1" si="41"/>
        <v>-9.7900353852291261E-2</v>
      </c>
    </row>
    <row r="2401" spans="8:9" x14ac:dyDescent="0.25">
      <c r="H2401">
        <v>2398</v>
      </c>
      <c r="I2401">
        <f t="shared" ca="1" si="41"/>
        <v>6.5767310990428235E-2</v>
      </c>
    </row>
    <row r="2402" spans="8:9" x14ac:dyDescent="0.25">
      <c r="H2402">
        <v>2399</v>
      </c>
      <c r="I2402">
        <f t="shared" ca="1" si="41"/>
        <v>3.8526665696892053E-2</v>
      </c>
    </row>
    <row r="2403" spans="8:9" x14ac:dyDescent="0.25">
      <c r="H2403">
        <v>2400</v>
      </c>
      <c r="I2403">
        <f t="shared" ca="1" si="41"/>
        <v>0.12746923668562243</v>
      </c>
    </row>
    <row r="2404" spans="8:9" x14ac:dyDescent="0.25">
      <c r="H2404">
        <v>2401</v>
      </c>
      <c r="I2404">
        <f t="shared" ca="1" si="41"/>
        <v>-2.3684086482824329E-2</v>
      </c>
    </row>
    <row r="2405" spans="8:9" x14ac:dyDescent="0.25">
      <c r="H2405">
        <v>2402</v>
      </c>
      <c r="I2405">
        <f t="shared" ca="1" si="41"/>
        <v>-4.8428439762467617E-3</v>
      </c>
    </row>
    <row r="2406" spans="8:9" x14ac:dyDescent="0.25">
      <c r="H2406">
        <v>2403</v>
      </c>
      <c r="I2406">
        <f t="shared" ca="1" si="41"/>
        <v>-8.2627075147866623E-3</v>
      </c>
    </row>
    <row r="2407" spans="8:9" x14ac:dyDescent="0.25">
      <c r="H2407">
        <v>2404</v>
      </c>
      <c r="I2407">
        <f t="shared" ca="1" si="41"/>
        <v>7.3892606731188526E-2</v>
      </c>
    </row>
    <row r="2408" spans="8:9" x14ac:dyDescent="0.25">
      <c r="H2408">
        <v>2405</v>
      </c>
      <c r="I2408">
        <f t="shared" ca="1" si="41"/>
        <v>-6.1355062295689614E-2</v>
      </c>
    </row>
    <row r="2409" spans="8:9" x14ac:dyDescent="0.25">
      <c r="H2409">
        <v>2406</v>
      </c>
      <c r="I2409">
        <f t="shared" ca="1" si="41"/>
        <v>-5.4081446699149383E-2</v>
      </c>
    </row>
    <row r="2410" spans="8:9" x14ac:dyDescent="0.25">
      <c r="H2410">
        <v>2407</v>
      </c>
      <c r="I2410">
        <f t="shared" ca="1" si="41"/>
        <v>-1.5511636438413755E-2</v>
      </c>
    </row>
    <row r="2411" spans="8:9" x14ac:dyDescent="0.25">
      <c r="H2411">
        <v>2408</v>
      </c>
      <c r="I2411">
        <f t="shared" ca="1" si="41"/>
        <v>-4.2314563826596702E-3</v>
      </c>
    </row>
    <row r="2412" spans="8:9" x14ac:dyDescent="0.25">
      <c r="H2412">
        <v>2409</v>
      </c>
      <c r="I2412">
        <f t="shared" ca="1" si="41"/>
        <v>-2.7107165149708394E-2</v>
      </c>
    </row>
    <row r="2413" spans="8:9" x14ac:dyDescent="0.25">
      <c r="H2413">
        <v>2410</v>
      </c>
      <c r="I2413">
        <f t="shared" ca="1" si="41"/>
        <v>-3.8154133673525346E-2</v>
      </c>
    </row>
    <row r="2414" spans="8:9" x14ac:dyDescent="0.25">
      <c r="H2414">
        <v>2411</v>
      </c>
      <c r="I2414">
        <f t="shared" ca="1" si="41"/>
        <v>4.4432133591401315E-2</v>
      </c>
    </row>
    <row r="2415" spans="8:9" x14ac:dyDescent="0.25">
      <c r="H2415">
        <v>2412</v>
      </c>
      <c r="I2415">
        <f t="shared" ca="1" si="41"/>
        <v>-3.1846682242054544E-2</v>
      </c>
    </row>
    <row r="2416" spans="8:9" x14ac:dyDescent="0.25">
      <c r="H2416">
        <v>2413</v>
      </c>
      <c r="I2416">
        <f t="shared" ca="1" si="41"/>
        <v>-6.0049392922537873E-2</v>
      </c>
    </row>
    <row r="2417" spans="8:9" x14ac:dyDescent="0.25">
      <c r="H2417">
        <v>2414</v>
      </c>
      <c r="I2417">
        <f t="shared" ca="1" si="41"/>
        <v>-5.3819068910031659E-2</v>
      </c>
    </row>
    <row r="2418" spans="8:9" x14ac:dyDescent="0.25">
      <c r="H2418">
        <v>2415</v>
      </c>
      <c r="I2418">
        <f t="shared" ca="1" si="41"/>
        <v>6.4387244951174885E-2</v>
      </c>
    </row>
    <row r="2419" spans="8:9" x14ac:dyDescent="0.25">
      <c r="H2419">
        <v>2416</v>
      </c>
      <c r="I2419">
        <f t="shared" ca="1" si="41"/>
        <v>-2.0320940601349775E-2</v>
      </c>
    </row>
    <row r="2420" spans="8:9" x14ac:dyDescent="0.25">
      <c r="H2420">
        <v>2417</v>
      </c>
      <c r="I2420">
        <f t="shared" ca="1" si="41"/>
        <v>2.195718894325089E-2</v>
      </c>
    </row>
    <row r="2421" spans="8:9" x14ac:dyDescent="0.25">
      <c r="H2421">
        <v>2418</v>
      </c>
      <c r="I2421">
        <f t="shared" ca="1" si="41"/>
        <v>6.6693149408793423E-2</v>
      </c>
    </row>
    <row r="2422" spans="8:9" x14ac:dyDescent="0.25">
      <c r="H2422">
        <v>2419</v>
      </c>
      <c r="I2422">
        <f t="shared" ca="1" si="41"/>
        <v>-9.6888045130900075E-2</v>
      </c>
    </row>
    <row r="2423" spans="8:9" x14ac:dyDescent="0.25">
      <c r="H2423">
        <v>2420</v>
      </c>
      <c r="I2423">
        <f t="shared" ca="1" si="41"/>
        <v>4.2940841864810057E-2</v>
      </c>
    </row>
    <row r="2424" spans="8:9" x14ac:dyDescent="0.25">
      <c r="H2424">
        <v>2421</v>
      </c>
      <c r="I2424">
        <f t="shared" ca="1" si="41"/>
        <v>-2.8180418969525101E-2</v>
      </c>
    </row>
    <row r="2425" spans="8:9" x14ac:dyDescent="0.25">
      <c r="H2425">
        <v>2422</v>
      </c>
      <c r="I2425">
        <f t="shared" ca="1" si="41"/>
        <v>3.2784551042736683E-3</v>
      </c>
    </row>
    <row r="2426" spans="8:9" x14ac:dyDescent="0.25">
      <c r="H2426">
        <v>2423</v>
      </c>
      <c r="I2426">
        <f t="shared" ca="1" si="41"/>
        <v>-5.572895908910332E-3</v>
      </c>
    </row>
    <row r="2427" spans="8:9" x14ac:dyDescent="0.25">
      <c r="H2427">
        <v>2424</v>
      </c>
      <c r="I2427">
        <f t="shared" ca="1" si="41"/>
        <v>4.0774594479371255E-2</v>
      </c>
    </row>
    <row r="2428" spans="8:9" x14ac:dyDescent="0.25">
      <c r="H2428">
        <v>2425</v>
      </c>
      <c r="I2428">
        <f t="shared" ca="1" si="41"/>
        <v>-0.14287515405124776</v>
      </c>
    </row>
    <row r="2429" spans="8:9" x14ac:dyDescent="0.25">
      <c r="H2429">
        <v>2426</v>
      </c>
      <c r="I2429">
        <f t="shared" ca="1" si="41"/>
        <v>7.9202027452255318E-3</v>
      </c>
    </row>
    <row r="2430" spans="8:9" x14ac:dyDescent="0.25">
      <c r="H2430">
        <v>2427</v>
      </c>
      <c r="I2430">
        <f t="shared" ca="1" si="41"/>
        <v>-5.2657958707262538E-2</v>
      </c>
    </row>
    <row r="2431" spans="8:9" x14ac:dyDescent="0.25">
      <c r="H2431">
        <v>2428</v>
      </c>
      <c r="I2431">
        <f t="shared" ca="1" si="41"/>
        <v>-2.1159321432124914E-2</v>
      </c>
    </row>
    <row r="2432" spans="8:9" x14ac:dyDescent="0.25">
      <c r="H2432">
        <v>2429</v>
      </c>
      <c r="I2432">
        <f t="shared" ca="1" si="41"/>
        <v>-9.1330699912536575E-2</v>
      </c>
    </row>
    <row r="2433" spans="8:9" x14ac:dyDescent="0.25">
      <c r="H2433">
        <v>2430</v>
      </c>
      <c r="I2433">
        <f t="shared" ca="1" si="41"/>
        <v>-3.691072235306072E-2</v>
      </c>
    </row>
    <row r="2434" spans="8:9" x14ac:dyDescent="0.25">
      <c r="H2434">
        <v>2431</v>
      </c>
      <c r="I2434">
        <f t="shared" ca="1" si="41"/>
        <v>2.7829192049988655E-2</v>
      </c>
    </row>
    <row r="2435" spans="8:9" x14ac:dyDescent="0.25">
      <c r="H2435">
        <v>2432</v>
      </c>
      <c r="I2435">
        <f t="shared" ca="1" si="41"/>
        <v>-1.8396100677327047E-2</v>
      </c>
    </row>
    <row r="2436" spans="8:9" x14ac:dyDescent="0.25">
      <c r="H2436">
        <v>2433</v>
      </c>
      <c r="I2436">
        <f t="shared" ca="1" si="41"/>
        <v>-5.1284633581726857E-2</v>
      </c>
    </row>
    <row r="2437" spans="8:9" x14ac:dyDescent="0.25">
      <c r="H2437">
        <v>2434</v>
      </c>
      <c r="I2437">
        <f t="shared" ref="I2437:I2500" ca="1" si="42">_xlfn.NORM.INV(RAND(),O$6,O$7)</f>
        <v>7.0204412331618782E-2</v>
      </c>
    </row>
    <row r="2438" spans="8:9" x14ac:dyDescent="0.25">
      <c r="H2438">
        <v>2435</v>
      </c>
      <c r="I2438">
        <f t="shared" ca="1" si="42"/>
        <v>2.8287406292836451E-2</v>
      </c>
    </row>
    <row r="2439" spans="8:9" x14ac:dyDescent="0.25">
      <c r="H2439">
        <v>2436</v>
      </c>
      <c r="I2439">
        <f t="shared" ca="1" si="42"/>
        <v>1.3859210223358676E-2</v>
      </c>
    </row>
    <row r="2440" spans="8:9" x14ac:dyDescent="0.25">
      <c r="H2440">
        <v>2437</v>
      </c>
      <c r="I2440">
        <f t="shared" ca="1" si="42"/>
        <v>1.923408502590104E-2</v>
      </c>
    </row>
    <row r="2441" spans="8:9" x14ac:dyDescent="0.25">
      <c r="H2441">
        <v>2438</v>
      </c>
      <c r="I2441">
        <f t="shared" ca="1" si="42"/>
        <v>1.2288060008021441E-2</v>
      </c>
    </row>
    <row r="2442" spans="8:9" x14ac:dyDescent="0.25">
      <c r="H2442">
        <v>2439</v>
      </c>
      <c r="I2442">
        <f t="shared" ca="1" si="42"/>
        <v>-2.0737510259371688E-2</v>
      </c>
    </row>
    <row r="2443" spans="8:9" x14ac:dyDescent="0.25">
      <c r="H2443">
        <v>2440</v>
      </c>
      <c r="I2443">
        <f t="shared" ca="1" si="42"/>
        <v>-5.5929670091194622E-2</v>
      </c>
    </row>
    <row r="2444" spans="8:9" x14ac:dyDescent="0.25">
      <c r="H2444">
        <v>2441</v>
      </c>
      <c r="I2444">
        <f t="shared" ca="1" si="42"/>
        <v>4.3721773810699631E-2</v>
      </c>
    </row>
    <row r="2445" spans="8:9" x14ac:dyDescent="0.25">
      <c r="H2445">
        <v>2442</v>
      </c>
      <c r="I2445">
        <f t="shared" ca="1" si="42"/>
        <v>7.6877996461133399E-2</v>
      </c>
    </row>
    <row r="2446" spans="8:9" x14ac:dyDescent="0.25">
      <c r="H2446">
        <v>2443</v>
      </c>
      <c r="I2446">
        <f t="shared" ca="1" si="42"/>
        <v>-3.9497012818911513E-2</v>
      </c>
    </row>
    <row r="2447" spans="8:9" x14ac:dyDescent="0.25">
      <c r="H2447">
        <v>2444</v>
      </c>
      <c r="I2447">
        <f t="shared" ca="1" si="42"/>
        <v>5.9081643258800352E-2</v>
      </c>
    </row>
    <row r="2448" spans="8:9" x14ac:dyDescent="0.25">
      <c r="H2448">
        <v>2445</v>
      </c>
      <c r="I2448">
        <f t="shared" ca="1" si="42"/>
        <v>9.7133026574817601E-3</v>
      </c>
    </row>
    <row r="2449" spans="8:9" x14ac:dyDescent="0.25">
      <c r="H2449">
        <v>2446</v>
      </c>
      <c r="I2449">
        <f t="shared" ca="1" si="42"/>
        <v>2.0545317238592483E-2</v>
      </c>
    </row>
    <row r="2450" spans="8:9" x14ac:dyDescent="0.25">
      <c r="H2450">
        <v>2447</v>
      </c>
      <c r="I2450">
        <f t="shared" ca="1" si="42"/>
        <v>3.0610994169859636E-2</v>
      </c>
    </row>
    <row r="2451" spans="8:9" x14ac:dyDescent="0.25">
      <c r="H2451">
        <v>2448</v>
      </c>
      <c r="I2451">
        <f t="shared" ca="1" si="42"/>
        <v>-1.4514081134672525E-5</v>
      </c>
    </row>
    <row r="2452" spans="8:9" x14ac:dyDescent="0.25">
      <c r="H2452">
        <v>2449</v>
      </c>
      <c r="I2452">
        <f t="shared" ca="1" si="42"/>
        <v>-2.7220071505120205E-2</v>
      </c>
    </row>
    <row r="2453" spans="8:9" x14ac:dyDescent="0.25">
      <c r="H2453">
        <v>2450</v>
      </c>
      <c r="I2453">
        <f t="shared" ca="1" si="42"/>
        <v>4.6530219863939397E-2</v>
      </c>
    </row>
    <row r="2454" spans="8:9" x14ac:dyDescent="0.25">
      <c r="H2454">
        <v>2451</v>
      </c>
      <c r="I2454">
        <f t="shared" ca="1" si="42"/>
        <v>-0.12744902901686334</v>
      </c>
    </row>
    <row r="2455" spans="8:9" x14ac:dyDescent="0.25">
      <c r="H2455">
        <v>2452</v>
      </c>
      <c r="I2455">
        <f t="shared" ca="1" si="42"/>
        <v>7.5563903297158922E-3</v>
      </c>
    </row>
    <row r="2456" spans="8:9" x14ac:dyDescent="0.25">
      <c r="H2456">
        <v>2453</v>
      </c>
      <c r="I2456">
        <f t="shared" ca="1" si="42"/>
        <v>-2.0359526533663026E-2</v>
      </c>
    </row>
    <row r="2457" spans="8:9" x14ac:dyDescent="0.25">
      <c r="H2457">
        <v>2454</v>
      </c>
      <c r="I2457">
        <f t="shared" ca="1" si="42"/>
        <v>5.3882359922627736E-2</v>
      </c>
    </row>
    <row r="2458" spans="8:9" x14ac:dyDescent="0.25">
      <c r="H2458">
        <v>2455</v>
      </c>
      <c r="I2458">
        <f t="shared" ca="1" si="42"/>
        <v>-1.0530853056629246E-2</v>
      </c>
    </row>
    <row r="2459" spans="8:9" x14ac:dyDescent="0.25">
      <c r="H2459">
        <v>2456</v>
      </c>
      <c r="I2459">
        <f t="shared" ca="1" si="42"/>
        <v>2.8380358205175059E-2</v>
      </c>
    </row>
    <row r="2460" spans="8:9" x14ac:dyDescent="0.25">
      <c r="H2460">
        <v>2457</v>
      </c>
      <c r="I2460">
        <f t="shared" ca="1" si="42"/>
        <v>-1.874646381994147E-2</v>
      </c>
    </row>
    <row r="2461" spans="8:9" x14ac:dyDescent="0.25">
      <c r="H2461">
        <v>2458</v>
      </c>
      <c r="I2461">
        <f t="shared" ca="1" si="42"/>
        <v>2.7294983991769831E-2</v>
      </c>
    </row>
    <row r="2462" spans="8:9" x14ac:dyDescent="0.25">
      <c r="H2462">
        <v>2459</v>
      </c>
      <c r="I2462">
        <f t="shared" ca="1" si="42"/>
        <v>-2.6077164343171311E-2</v>
      </c>
    </row>
    <row r="2463" spans="8:9" x14ac:dyDescent="0.25">
      <c r="H2463">
        <v>2460</v>
      </c>
      <c r="I2463">
        <f t="shared" ca="1" si="42"/>
        <v>-5.7568857394962474E-2</v>
      </c>
    </row>
    <row r="2464" spans="8:9" x14ac:dyDescent="0.25">
      <c r="H2464">
        <v>2461</v>
      </c>
      <c r="I2464">
        <f t="shared" ca="1" si="42"/>
        <v>6.3550254110558715E-2</v>
      </c>
    </row>
    <row r="2465" spans="8:9" x14ac:dyDescent="0.25">
      <c r="H2465">
        <v>2462</v>
      </c>
      <c r="I2465">
        <f t="shared" ca="1" si="42"/>
        <v>-2.89078865161136E-2</v>
      </c>
    </row>
    <row r="2466" spans="8:9" x14ac:dyDescent="0.25">
      <c r="H2466">
        <v>2463</v>
      </c>
      <c r="I2466">
        <f t="shared" ca="1" si="42"/>
        <v>-5.1468743922421387E-2</v>
      </c>
    </row>
    <row r="2467" spans="8:9" x14ac:dyDescent="0.25">
      <c r="H2467">
        <v>2464</v>
      </c>
      <c r="I2467">
        <f t="shared" ca="1" si="42"/>
        <v>2.779075036730435E-2</v>
      </c>
    </row>
    <row r="2468" spans="8:9" x14ac:dyDescent="0.25">
      <c r="H2468">
        <v>2465</v>
      </c>
      <c r="I2468">
        <f t="shared" ca="1" si="42"/>
        <v>-5.2097903461694121E-2</v>
      </c>
    </row>
    <row r="2469" spans="8:9" x14ac:dyDescent="0.25">
      <c r="H2469">
        <v>2466</v>
      </c>
      <c r="I2469">
        <f t="shared" ca="1" si="42"/>
        <v>-5.5987869549097923E-2</v>
      </c>
    </row>
    <row r="2470" spans="8:9" x14ac:dyDescent="0.25">
      <c r="H2470">
        <v>2467</v>
      </c>
      <c r="I2470">
        <f t="shared" ca="1" si="42"/>
        <v>-6.9314660023655651E-3</v>
      </c>
    </row>
    <row r="2471" spans="8:9" x14ac:dyDescent="0.25">
      <c r="H2471">
        <v>2468</v>
      </c>
      <c r="I2471">
        <f t="shared" ca="1" si="42"/>
        <v>-7.8471059973080778E-2</v>
      </c>
    </row>
    <row r="2472" spans="8:9" x14ac:dyDescent="0.25">
      <c r="H2472">
        <v>2469</v>
      </c>
      <c r="I2472">
        <f t="shared" ca="1" si="42"/>
        <v>-3.9502273157081248E-2</v>
      </c>
    </row>
    <row r="2473" spans="8:9" x14ac:dyDescent="0.25">
      <c r="H2473">
        <v>2470</v>
      </c>
      <c r="I2473">
        <f t="shared" ca="1" si="42"/>
        <v>-4.1769666187472188E-2</v>
      </c>
    </row>
    <row r="2474" spans="8:9" x14ac:dyDescent="0.25">
      <c r="H2474">
        <v>2471</v>
      </c>
      <c r="I2474">
        <f t="shared" ca="1" si="42"/>
        <v>4.0258400468784733E-2</v>
      </c>
    </row>
    <row r="2475" spans="8:9" x14ac:dyDescent="0.25">
      <c r="H2475">
        <v>2472</v>
      </c>
      <c r="I2475">
        <f t="shared" ca="1" si="42"/>
        <v>-2.3523904083534524E-3</v>
      </c>
    </row>
    <row r="2476" spans="8:9" x14ac:dyDescent="0.25">
      <c r="H2476">
        <v>2473</v>
      </c>
      <c r="I2476">
        <f t="shared" ca="1" si="42"/>
        <v>-4.438704626988732E-2</v>
      </c>
    </row>
    <row r="2477" spans="8:9" x14ac:dyDescent="0.25">
      <c r="H2477">
        <v>2474</v>
      </c>
      <c r="I2477">
        <f t="shared" ca="1" si="42"/>
        <v>8.2209160085805255E-2</v>
      </c>
    </row>
    <row r="2478" spans="8:9" x14ac:dyDescent="0.25">
      <c r="H2478">
        <v>2475</v>
      </c>
      <c r="I2478">
        <f t="shared" ca="1" si="42"/>
        <v>-1.0098974503794125E-2</v>
      </c>
    </row>
    <row r="2479" spans="8:9" x14ac:dyDescent="0.25">
      <c r="H2479">
        <v>2476</v>
      </c>
      <c r="I2479">
        <f t="shared" ca="1" si="42"/>
        <v>-6.0936586885216727E-2</v>
      </c>
    </row>
    <row r="2480" spans="8:9" x14ac:dyDescent="0.25">
      <c r="H2480">
        <v>2477</v>
      </c>
      <c r="I2480">
        <f t="shared" ca="1" si="42"/>
        <v>3.9186787358360068E-3</v>
      </c>
    </row>
    <row r="2481" spans="8:9" x14ac:dyDescent="0.25">
      <c r="H2481">
        <v>2478</v>
      </c>
      <c r="I2481">
        <f t="shared" ca="1" si="42"/>
        <v>-5.4041310841005268E-2</v>
      </c>
    </row>
    <row r="2482" spans="8:9" x14ac:dyDescent="0.25">
      <c r="H2482">
        <v>2479</v>
      </c>
      <c r="I2482">
        <f t="shared" ca="1" si="42"/>
        <v>-6.9379872838323531E-2</v>
      </c>
    </row>
    <row r="2483" spans="8:9" x14ac:dyDescent="0.25">
      <c r="H2483">
        <v>2480</v>
      </c>
      <c r="I2483">
        <f t="shared" ca="1" si="42"/>
        <v>2.851985060447277E-2</v>
      </c>
    </row>
    <row r="2484" spans="8:9" x14ac:dyDescent="0.25">
      <c r="H2484">
        <v>2481</v>
      </c>
      <c r="I2484">
        <f t="shared" ca="1" si="42"/>
        <v>1.4924094843484902E-2</v>
      </c>
    </row>
    <row r="2485" spans="8:9" x14ac:dyDescent="0.25">
      <c r="H2485">
        <v>2482</v>
      </c>
      <c r="I2485">
        <f t="shared" ca="1" si="42"/>
        <v>1.0994257676996633E-2</v>
      </c>
    </row>
    <row r="2486" spans="8:9" x14ac:dyDescent="0.25">
      <c r="H2486">
        <v>2483</v>
      </c>
      <c r="I2486">
        <f t="shared" ca="1" si="42"/>
        <v>-5.506438055355705E-3</v>
      </c>
    </row>
    <row r="2487" spans="8:9" x14ac:dyDescent="0.25">
      <c r="H2487">
        <v>2484</v>
      </c>
      <c r="I2487">
        <f t="shared" ca="1" si="42"/>
        <v>-5.427289129998384E-2</v>
      </c>
    </row>
    <row r="2488" spans="8:9" x14ac:dyDescent="0.25">
      <c r="H2488">
        <v>2485</v>
      </c>
      <c r="I2488">
        <f t="shared" ca="1" si="42"/>
        <v>-3.7770902322714454E-2</v>
      </c>
    </row>
    <row r="2489" spans="8:9" x14ac:dyDescent="0.25">
      <c r="H2489">
        <v>2486</v>
      </c>
      <c r="I2489">
        <f t="shared" ca="1" si="42"/>
        <v>1.196673296523984E-2</v>
      </c>
    </row>
    <row r="2490" spans="8:9" x14ac:dyDescent="0.25">
      <c r="H2490">
        <v>2487</v>
      </c>
      <c r="I2490">
        <f t="shared" ca="1" si="42"/>
        <v>1.5744576914505818E-2</v>
      </c>
    </row>
    <row r="2491" spans="8:9" x14ac:dyDescent="0.25">
      <c r="H2491">
        <v>2488</v>
      </c>
      <c r="I2491">
        <f t="shared" ca="1" si="42"/>
        <v>1.120842690628206E-2</v>
      </c>
    </row>
    <row r="2492" spans="8:9" x14ac:dyDescent="0.25">
      <c r="H2492">
        <v>2489</v>
      </c>
      <c r="I2492">
        <f t="shared" ca="1" si="42"/>
        <v>4.8578538316585679E-2</v>
      </c>
    </row>
    <row r="2493" spans="8:9" x14ac:dyDescent="0.25">
      <c r="H2493">
        <v>2490</v>
      </c>
      <c r="I2493">
        <f t="shared" ca="1" si="42"/>
        <v>1.8973821477793733E-2</v>
      </c>
    </row>
    <row r="2494" spans="8:9" x14ac:dyDescent="0.25">
      <c r="H2494">
        <v>2491</v>
      </c>
      <c r="I2494">
        <f t="shared" ca="1" si="42"/>
        <v>-2.0339037446232385E-2</v>
      </c>
    </row>
    <row r="2495" spans="8:9" x14ac:dyDescent="0.25">
      <c r="H2495">
        <v>2492</v>
      </c>
      <c r="I2495">
        <f t="shared" ca="1" si="42"/>
        <v>7.0511320061778709E-2</v>
      </c>
    </row>
    <row r="2496" spans="8:9" x14ac:dyDescent="0.25">
      <c r="H2496">
        <v>2493</v>
      </c>
      <c r="I2496">
        <f t="shared" ca="1" si="42"/>
        <v>-8.2991334322936081E-2</v>
      </c>
    </row>
    <row r="2497" spans="8:9" x14ac:dyDescent="0.25">
      <c r="H2497">
        <v>2494</v>
      </c>
      <c r="I2497">
        <f t="shared" ca="1" si="42"/>
        <v>-5.9492494501408602E-2</v>
      </c>
    </row>
    <row r="2498" spans="8:9" x14ac:dyDescent="0.25">
      <c r="H2498">
        <v>2495</v>
      </c>
      <c r="I2498">
        <f t="shared" ca="1" si="42"/>
        <v>-2.6907287520490909E-2</v>
      </c>
    </row>
    <row r="2499" spans="8:9" x14ac:dyDescent="0.25">
      <c r="H2499">
        <v>2496</v>
      </c>
      <c r="I2499">
        <f t="shared" ca="1" si="42"/>
        <v>6.9052326148510104E-2</v>
      </c>
    </row>
    <row r="2500" spans="8:9" x14ac:dyDescent="0.25">
      <c r="H2500">
        <v>2497</v>
      </c>
      <c r="I2500">
        <f t="shared" ca="1" si="42"/>
        <v>-1.4722355277303954E-2</v>
      </c>
    </row>
    <row r="2501" spans="8:9" x14ac:dyDescent="0.25">
      <c r="H2501">
        <v>2498</v>
      </c>
      <c r="I2501">
        <f t="shared" ref="I2501:I2564" ca="1" si="43">_xlfn.NORM.INV(RAND(),O$6,O$7)</f>
        <v>-6.0093369768012966E-3</v>
      </c>
    </row>
    <row r="2502" spans="8:9" x14ac:dyDescent="0.25">
      <c r="H2502">
        <v>2499</v>
      </c>
      <c r="I2502">
        <f t="shared" ca="1" si="43"/>
        <v>1.637706482241362E-2</v>
      </c>
    </row>
    <row r="2503" spans="8:9" x14ac:dyDescent="0.25">
      <c r="H2503">
        <v>2500</v>
      </c>
      <c r="I2503">
        <f t="shared" ca="1" si="43"/>
        <v>-2.7265845263421209E-2</v>
      </c>
    </row>
    <row r="2504" spans="8:9" x14ac:dyDescent="0.25">
      <c r="H2504">
        <v>2501</v>
      </c>
      <c r="I2504">
        <f t="shared" ca="1" si="43"/>
        <v>-3.1775616680592714E-2</v>
      </c>
    </row>
    <row r="2505" spans="8:9" x14ac:dyDescent="0.25">
      <c r="H2505">
        <v>2502</v>
      </c>
      <c r="I2505">
        <f t="shared" ca="1" si="43"/>
        <v>-3.7110460798310305E-2</v>
      </c>
    </row>
    <row r="2506" spans="8:9" x14ac:dyDescent="0.25">
      <c r="H2506">
        <v>2503</v>
      </c>
      <c r="I2506">
        <f t="shared" ca="1" si="43"/>
        <v>-0.10663624180345782</v>
      </c>
    </row>
    <row r="2507" spans="8:9" x14ac:dyDescent="0.25">
      <c r="H2507">
        <v>2504</v>
      </c>
      <c r="I2507">
        <f t="shared" ca="1" si="43"/>
        <v>-2.6693585489926296E-2</v>
      </c>
    </row>
    <row r="2508" spans="8:9" x14ac:dyDescent="0.25">
      <c r="H2508">
        <v>2505</v>
      </c>
      <c r="I2508">
        <f t="shared" ca="1" si="43"/>
        <v>8.5362021046795494E-3</v>
      </c>
    </row>
    <row r="2509" spans="8:9" x14ac:dyDescent="0.25">
      <c r="H2509">
        <v>2506</v>
      </c>
      <c r="I2509">
        <f t="shared" ca="1" si="43"/>
        <v>-7.7069901462717125E-2</v>
      </c>
    </row>
    <row r="2510" spans="8:9" x14ac:dyDescent="0.25">
      <c r="H2510">
        <v>2507</v>
      </c>
      <c r="I2510">
        <f t="shared" ca="1" si="43"/>
        <v>3.2990356242211562E-2</v>
      </c>
    </row>
    <row r="2511" spans="8:9" x14ac:dyDescent="0.25">
      <c r="H2511">
        <v>2508</v>
      </c>
      <c r="I2511">
        <f t="shared" ca="1" si="43"/>
        <v>3.1298514986301311E-2</v>
      </c>
    </row>
    <row r="2512" spans="8:9" x14ac:dyDescent="0.25">
      <c r="H2512">
        <v>2509</v>
      </c>
      <c r="I2512">
        <f t="shared" ca="1" si="43"/>
        <v>-3.3357657979131691E-2</v>
      </c>
    </row>
    <row r="2513" spans="8:9" x14ac:dyDescent="0.25">
      <c r="H2513">
        <v>2510</v>
      </c>
      <c r="I2513">
        <f t="shared" ca="1" si="43"/>
        <v>8.7144058353986753E-2</v>
      </c>
    </row>
    <row r="2514" spans="8:9" x14ac:dyDescent="0.25">
      <c r="H2514">
        <v>2511</v>
      </c>
      <c r="I2514">
        <f t="shared" ca="1" si="43"/>
        <v>4.19963166386495E-2</v>
      </c>
    </row>
    <row r="2515" spans="8:9" x14ac:dyDescent="0.25">
      <c r="H2515">
        <v>2512</v>
      </c>
      <c r="I2515">
        <f t="shared" ca="1" si="43"/>
        <v>-3.2436905424512039E-2</v>
      </c>
    </row>
    <row r="2516" spans="8:9" x14ac:dyDescent="0.25">
      <c r="H2516">
        <v>2513</v>
      </c>
      <c r="I2516">
        <f t="shared" ca="1" si="43"/>
        <v>-3.0536052106845714E-2</v>
      </c>
    </row>
    <row r="2517" spans="8:9" x14ac:dyDescent="0.25">
      <c r="H2517">
        <v>2514</v>
      </c>
      <c r="I2517">
        <f t="shared" ca="1" si="43"/>
        <v>0.10910501059535821</v>
      </c>
    </row>
    <row r="2518" spans="8:9" x14ac:dyDescent="0.25">
      <c r="H2518">
        <v>2515</v>
      </c>
      <c r="I2518">
        <f t="shared" ca="1" si="43"/>
        <v>-4.0598802746283066E-2</v>
      </c>
    </row>
    <row r="2519" spans="8:9" x14ac:dyDescent="0.25">
      <c r="H2519">
        <v>2516</v>
      </c>
      <c r="I2519">
        <f t="shared" ca="1" si="43"/>
        <v>2.0966512539016133E-2</v>
      </c>
    </row>
    <row r="2520" spans="8:9" x14ac:dyDescent="0.25">
      <c r="H2520">
        <v>2517</v>
      </c>
      <c r="I2520">
        <f t="shared" ca="1" si="43"/>
        <v>2.0902764794316176E-2</v>
      </c>
    </row>
    <row r="2521" spans="8:9" x14ac:dyDescent="0.25">
      <c r="H2521">
        <v>2518</v>
      </c>
      <c r="I2521">
        <f t="shared" ca="1" si="43"/>
        <v>-1.2845777056236705E-3</v>
      </c>
    </row>
    <row r="2522" spans="8:9" x14ac:dyDescent="0.25">
      <c r="H2522">
        <v>2519</v>
      </c>
      <c r="I2522">
        <f t="shared" ca="1" si="43"/>
        <v>-2.8013790052121255E-2</v>
      </c>
    </row>
    <row r="2523" spans="8:9" x14ac:dyDescent="0.25">
      <c r="H2523">
        <v>2520</v>
      </c>
      <c r="I2523">
        <f t="shared" ca="1" si="43"/>
        <v>3.8038335412538026E-3</v>
      </c>
    </row>
    <row r="2524" spans="8:9" x14ac:dyDescent="0.25">
      <c r="H2524">
        <v>2521</v>
      </c>
      <c r="I2524">
        <f t="shared" ca="1" si="43"/>
        <v>4.0531300628145707E-3</v>
      </c>
    </row>
    <row r="2525" spans="8:9" x14ac:dyDescent="0.25">
      <c r="H2525">
        <v>2522</v>
      </c>
      <c r="I2525">
        <f t="shared" ca="1" si="43"/>
        <v>5.0867858029649195E-2</v>
      </c>
    </row>
    <row r="2526" spans="8:9" x14ac:dyDescent="0.25">
      <c r="H2526">
        <v>2523</v>
      </c>
      <c r="I2526">
        <f t="shared" ca="1" si="43"/>
        <v>3.1874723536113293E-2</v>
      </c>
    </row>
    <row r="2527" spans="8:9" x14ac:dyDescent="0.25">
      <c r="H2527">
        <v>2524</v>
      </c>
      <c r="I2527">
        <f t="shared" ca="1" si="43"/>
        <v>4.2746448356053082E-2</v>
      </c>
    </row>
    <row r="2528" spans="8:9" x14ac:dyDescent="0.25">
      <c r="H2528">
        <v>2525</v>
      </c>
      <c r="I2528">
        <f t="shared" ca="1" si="43"/>
        <v>-4.5474307619248824E-3</v>
      </c>
    </row>
    <row r="2529" spans="8:9" x14ac:dyDescent="0.25">
      <c r="H2529">
        <v>2526</v>
      </c>
      <c r="I2529">
        <f t="shared" ca="1" si="43"/>
        <v>-4.083686286437755E-2</v>
      </c>
    </row>
    <row r="2530" spans="8:9" x14ac:dyDescent="0.25">
      <c r="H2530">
        <v>2527</v>
      </c>
      <c r="I2530">
        <f t="shared" ca="1" si="43"/>
        <v>9.7832574427216441E-3</v>
      </c>
    </row>
    <row r="2531" spans="8:9" x14ac:dyDescent="0.25">
      <c r="H2531">
        <v>2528</v>
      </c>
      <c r="I2531">
        <f t="shared" ca="1" si="43"/>
        <v>-2.4297007890849393E-2</v>
      </c>
    </row>
    <row r="2532" spans="8:9" x14ac:dyDescent="0.25">
      <c r="H2532">
        <v>2529</v>
      </c>
      <c r="I2532">
        <f t="shared" ca="1" si="43"/>
        <v>-2.0929929885566555E-3</v>
      </c>
    </row>
    <row r="2533" spans="8:9" x14ac:dyDescent="0.25">
      <c r="H2533">
        <v>2530</v>
      </c>
      <c r="I2533">
        <f t="shared" ca="1" si="43"/>
        <v>7.3808045136829287E-2</v>
      </c>
    </row>
    <row r="2534" spans="8:9" x14ac:dyDescent="0.25">
      <c r="H2534">
        <v>2531</v>
      </c>
      <c r="I2534">
        <f t="shared" ca="1" si="43"/>
        <v>4.3486842705082358E-2</v>
      </c>
    </row>
    <row r="2535" spans="8:9" x14ac:dyDescent="0.25">
      <c r="H2535">
        <v>2532</v>
      </c>
      <c r="I2535">
        <f t="shared" ca="1" si="43"/>
        <v>7.0259704344858398E-2</v>
      </c>
    </row>
    <row r="2536" spans="8:9" x14ac:dyDescent="0.25">
      <c r="H2536">
        <v>2533</v>
      </c>
      <c r="I2536">
        <f t="shared" ca="1" si="43"/>
        <v>5.8807694999932436E-2</v>
      </c>
    </row>
    <row r="2537" spans="8:9" x14ac:dyDescent="0.25">
      <c r="H2537">
        <v>2534</v>
      </c>
      <c r="I2537">
        <f t="shared" ca="1" si="43"/>
        <v>2.4065223913741857E-2</v>
      </c>
    </row>
    <row r="2538" spans="8:9" x14ac:dyDescent="0.25">
      <c r="H2538">
        <v>2535</v>
      </c>
      <c r="I2538">
        <f t="shared" ca="1" si="43"/>
        <v>2.7241586033224938E-2</v>
      </c>
    </row>
    <row r="2539" spans="8:9" x14ac:dyDescent="0.25">
      <c r="H2539">
        <v>2536</v>
      </c>
      <c r="I2539">
        <f t="shared" ca="1" si="43"/>
        <v>3.1526214963932264E-2</v>
      </c>
    </row>
    <row r="2540" spans="8:9" x14ac:dyDescent="0.25">
      <c r="H2540">
        <v>2537</v>
      </c>
      <c r="I2540">
        <f t="shared" ca="1" si="43"/>
        <v>4.3720854302408761E-2</v>
      </c>
    </row>
    <row r="2541" spans="8:9" x14ac:dyDescent="0.25">
      <c r="H2541">
        <v>2538</v>
      </c>
      <c r="I2541">
        <f t="shared" ca="1" si="43"/>
        <v>3.9595996874455704E-3</v>
      </c>
    </row>
    <row r="2542" spans="8:9" x14ac:dyDescent="0.25">
      <c r="H2542">
        <v>2539</v>
      </c>
      <c r="I2542">
        <f t="shared" ca="1" si="43"/>
        <v>3.8769221036716935E-2</v>
      </c>
    </row>
    <row r="2543" spans="8:9" x14ac:dyDescent="0.25">
      <c r="H2543">
        <v>2540</v>
      </c>
      <c r="I2543">
        <f t="shared" ca="1" si="43"/>
        <v>3.0393085410846503E-2</v>
      </c>
    </row>
    <row r="2544" spans="8:9" x14ac:dyDescent="0.25">
      <c r="H2544">
        <v>2541</v>
      </c>
      <c r="I2544">
        <f t="shared" ca="1" si="43"/>
        <v>6.6481035051766307E-2</v>
      </c>
    </row>
    <row r="2545" spans="8:9" x14ac:dyDescent="0.25">
      <c r="H2545">
        <v>2542</v>
      </c>
      <c r="I2545">
        <f t="shared" ca="1" si="43"/>
        <v>-6.7349569273510629E-2</v>
      </c>
    </row>
    <row r="2546" spans="8:9" x14ac:dyDescent="0.25">
      <c r="H2546">
        <v>2543</v>
      </c>
      <c r="I2546">
        <f t="shared" ca="1" si="43"/>
        <v>2.5771239121271175E-2</v>
      </c>
    </row>
    <row r="2547" spans="8:9" x14ac:dyDescent="0.25">
      <c r="H2547">
        <v>2544</v>
      </c>
      <c r="I2547">
        <f t="shared" ca="1" si="43"/>
        <v>3.3270674936379162E-2</v>
      </c>
    </row>
    <row r="2548" spans="8:9" x14ac:dyDescent="0.25">
      <c r="H2548">
        <v>2545</v>
      </c>
      <c r="I2548">
        <f t="shared" ca="1" si="43"/>
        <v>-0.11514414242714983</v>
      </c>
    </row>
    <row r="2549" spans="8:9" x14ac:dyDescent="0.25">
      <c r="H2549">
        <v>2546</v>
      </c>
      <c r="I2549">
        <f t="shared" ca="1" si="43"/>
        <v>2.6625816455286073E-2</v>
      </c>
    </row>
    <row r="2550" spans="8:9" x14ac:dyDescent="0.25">
      <c r="H2550">
        <v>2547</v>
      </c>
      <c r="I2550">
        <f t="shared" ca="1" si="43"/>
        <v>-3.1265390315850482E-2</v>
      </c>
    </row>
    <row r="2551" spans="8:9" x14ac:dyDescent="0.25">
      <c r="H2551">
        <v>2548</v>
      </c>
      <c r="I2551">
        <f t="shared" ca="1" si="43"/>
        <v>-2.2744587979938037E-2</v>
      </c>
    </row>
    <row r="2552" spans="8:9" x14ac:dyDescent="0.25">
      <c r="H2552">
        <v>2549</v>
      </c>
      <c r="I2552">
        <f t="shared" ca="1" si="43"/>
        <v>6.1599317094755128E-2</v>
      </c>
    </row>
    <row r="2553" spans="8:9" x14ac:dyDescent="0.25">
      <c r="H2553">
        <v>2550</v>
      </c>
      <c r="I2553">
        <f t="shared" ca="1" si="43"/>
        <v>7.1800549043111922E-2</v>
      </c>
    </row>
    <row r="2554" spans="8:9" x14ac:dyDescent="0.25">
      <c r="H2554">
        <v>2551</v>
      </c>
      <c r="I2554">
        <f t="shared" ca="1" si="43"/>
        <v>0.11133656172492579</v>
      </c>
    </row>
    <row r="2555" spans="8:9" x14ac:dyDescent="0.25">
      <c r="H2555">
        <v>2552</v>
      </c>
      <c r="I2555">
        <f t="shared" ca="1" si="43"/>
        <v>5.8062754240660999E-2</v>
      </c>
    </row>
    <row r="2556" spans="8:9" x14ac:dyDescent="0.25">
      <c r="H2556">
        <v>2553</v>
      </c>
      <c r="I2556">
        <f t="shared" ca="1" si="43"/>
        <v>-1.9562738605333838E-2</v>
      </c>
    </row>
    <row r="2557" spans="8:9" x14ac:dyDescent="0.25">
      <c r="H2557">
        <v>2554</v>
      </c>
      <c r="I2557">
        <f t="shared" ca="1" si="43"/>
        <v>-3.6453344341968341E-2</v>
      </c>
    </row>
    <row r="2558" spans="8:9" x14ac:dyDescent="0.25">
      <c r="H2558">
        <v>2555</v>
      </c>
      <c r="I2558">
        <f t="shared" ca="1" si="43"/>
        <v>3.489570690064045E-2</v>
      </c>
    </row>
    <row r="2559" spans="8:9" x14ac:dyDescent="0.25">
      <c r="H2559">
        <v>2556</v>
      </c>
      <c r="I2559">
        <f t="shared" ca="1" si="43"/>
        <v>-9.9698567767228477E-2</v>
      </c>
    </row>
    <row r="2560" spans="8:9" x14ac:dyDescent="0.25">
      <c r="H2560">
        <v>2557</v>
      </c>
      <c r="I2560">
        <f t="shared" ca="1" si="43"/>
        <v>-7.6279920552387595E-2</v>
      </c>
    </row>
    <row r="2561" spans="8:9" x14ac:dyDescent="0.25">
      <c r="H2561">
        <v>2558</v>
      </c>
      <c r="I2561">
        <f t="shared" ca="1" si="43"/>
        <v>2.0347365883242721E-2</v>
      </c>
    </row>
    <row r="2562" spans="8:9" x14ac:dyDescent="0.25">
      <c r="H2562">
        <v>2559</v>
      </c>
      <c r="I2562">
        <f t="shared" ca="1" si="43"/>
        <v>-6.9576065223430142E-3</v>
      </c>
    </row>
    <row r="2563" spans="8:9" x14ac:dyDescent="0.25">
      <c r="H2563">
        <v>2560</v>
      </c>
      <c r="I2563">
        <f t="shared" ca="1" si="43"/>
        <v>-6.4701768423566355E-2</v>
      </c>
    </row>
    <row r="2564" spans="8:9" x14ac:dyDescent="0.25">
      <c r="H2564">
        <v>2561</v>
      </c>
      <c r="I2564">
        <f t="shared" ca="1" si="43"/>
        <v>-1.5629740226088724E-2</v>
      </c>
    </row>
    <row r="2565" spans="8:9" x14ac:dyDescent="0.25">
      <c r="H2565">
        <v>2562</v>
      </c>
      <c r="I2565">
        <f t="shared" ref="I2565:I2628" ca="1" si="44">_xlfn.NORM.INV(RAND(),O$6,O$7)</f>
        <v>-1.6694137147796127E-2</v>
      </c>
    </row>
    <row r="2566" spans="8:9" x14ac:dyDescent="0.25">
      <c r="H2566">
        <v>2563</v>
      </c>
      <c r="I2566">
        <f t="shared" ca="1" si="44"/>
        <v>-2.7651523515249955E-2</v>
      </c>
    </row>
    <row r="2567" spans="8:9" x14ac:dyDescent="0.25">
      <c r="H2567">
        <v>2564</v>
      </c>
      <c r="I2567">
        <f t="shared" ca="1" si="44"/>
        <v>-2.7958562148606817E-2</v>
      </c>
    </row>
    <row r="2568" spans="8:9" x14ac:dyDescent="0.25">
      <c r="H2568">
        <v>2565</v>
      </c>
      <c r="I2568">
        <f t="shared" ca="1" si="44"/>
        <v>-1.04277451399003E-3</v>
      </c>
    </row>
    <row r="2569" spans="8:9" x14ac:dyDescent="0.25">
      <c r="H2569">
        <v>2566</v>
      </c>
      <c r="I2569">
        <f t="shared" ca="1" si="44"/>
        <v>-8.5861647242079689E-2</v>
      </c>
    </row>
    <row r="2570" spans="8:9" x14ac:dyDescent="0.25">
      <c r="H2570">
        <v>2567</v>
      </c>
      <c r="I2570">
        <f t="shared" ca="1" si="44"/>
        <v>4.5413541726031521E-2</v>
      </c>
    </row>
    <row r="2571" spans="8:9" x14ac:dyDescent="0.25">
      <c r="H2571">
        <v>2568</v>
      </c>
      <c r="I2571">
        <f t="shared" ca="1" si="44"/>
        <v>-6.7235727647400965E-3</v>
      </c>
    </row>
    <row r="2572" spans="8:9" x14ac:dyDescent="0.25">
      <c r="H2572">
        <v>2569</v>
      </c>
      <c r="I2572">
        <f t="shared" ca="1" si="44"/>
        <v>9.1776113938616816E-3</v>
      </c>
    </row>
    <row r="2573" spans="8:9" x14ac:dyDescent="0.25">
      <c r="H2573">
        <v>2570</v>
      </c>
      <c r="I2573">
        <f t="shared" ca="1" si="44"/>
        <v>-4.2114879848570437E-2</v>
      </c>
    </row>
    <row r="2574" spans="8:9" x14ac:dyDescent="0.25">
      <c r="H2574">
        <v>2571</v>
      </c>
      <c r="I2574">
        <f t="shared" ca="1" si="44"/>
        <v>2.8652250282406255E-2</v>
      </c>
    </row>
    <row r="2575" spans="8:9" x14ac:dyDescent="0.25">
      <c r="H2575">
        <v>2572</v>
      </c>
      <c r="I2575">
        <f t="shared" ca="1" si="44"/>
        <v>-0.13292420878383282</v>
      </c>
    </row>
    <row r="2576" spans="8:9" x14ac:dyDescent="0.25">
      <c r="H2576">
        <v>2573</v>
      </c>
      <c r="I2576">
        <f t="shared" ca="1" si="44"/>
        <v>-4.3651810822292303E-2</v>
      </c>
    </row>
    <row r="2577" spans="8:9" x14ac:dyDescent="0.25">
      <c r="H2577">
        <v>2574</v>
      </c>
      <c r="I2577">
        <f t="shared" ca="1" si="44"/>
        <v>-4.8598627867597236E-2</v>
      </c>
    </row>
    <row r="2578" spans="8:9" x14ac:dyDescent="0.25">
      <c r="H2578">
        <v>2575</v>
      </c>
      <c r="I2578">
        <f t="shared" ca="1" si="44"/>
        <v>2.0535801305855753E-2</v>
      </c>
    </row>
    <row r="2579" spans="8:9" x14ac:dyDescent="0.25">
      <c r="H2579">
        <v>2576</v>
      </c>
      <c r="I2579">
        <f t="shared" ca="1" si="44"/>
        <v>-5.1611293328082626E-2</v>
      </c>
    </row>
    <row r="2580" spans="8:9" x14ac:dyDescent="0.25">
      <c r="H2580">
        <v>2577</v>
      </c>
      <c r="I2580">
        <f t="shared" ca="1" si="44"/>
        <v>-3.2459665449274641E-3</v>
      </c>
    </row>
    <row r="2581" spans="8:9" x14ac:dyDescent="0.25">
      <c r="H2581">
        <v>2578</v>
      </c>
      <c r="I2581">
        <f t="shared" ca="1" si="44"/>
        <v>3.7010617465595655E-2</v>
      </c>
    </row>
    <row r="2582" spans="8:9" x14ac:dyDescent="0.25">
      <c r="H2582">
        <v>2579</v>
      </c>
      <c r="I2582">
        <f t="shared" ca="1" si="44"/>
        <v>1.8001409649257578E-3</v>
      </c>
    </row>
    <row r="2583" spans="8:9" x14ac:dyDescent="0.25">
      <c r="H2583">
        <v>2580</v>
      </c>
      <c r="I2583">
        <f t="shared" ca="1" si="44"/>
        <v>-2.3414520109353021E-2</v>
      </c>
    </row>
    <row r="2584" spans="8:9" x14ac:dyDescent="0.25">
      <c r="H2584">
        <v>2581</v>
      </c>
      <c r="I2584">
        <f t="shared" ca="1" si="44"/>
        <v>2.2360727519833753E-2</v>
      </c>
    </row>
    <row r="2585" spans="8:9" x14ac:dyDescent="0.25">
      <c r="H2585">
        <v>2582</v>
      </c>
      <c r="I2585">
        <f t="shared" ca="1" si="44"/>
        <v>8.2028879240912678E-3</v>
      </c>
    </row>
    <row r="2586" spans="8:9" x14ac:dyDescent="0.25">
      <c r="H2586">
        <v>2583</v>
      </c>
      <c r="I2586">
        <f t="shared" ca="1" si="44"/>
        <v>0.1152583754937353</v>
      </c>
    </row>
    <row r="2587" spans="8:9" x14ac:dyDescent="0.25">
      <c r="H2587">
        <v>2584</v>
      </c>
      <c r="I2587">
        <f t="shared" ca="1" si="44"/>
        <v>-6.2962313155856152E-4</v>
      </c>
    </row>
    <row r="2588" spans="8:9" x14ac:dyDescent="0.25">
      <c r="H2588">
        <v>2585</v>
      </c>
      <c r="I2588">
        <f t="shared" ca="1" si="44"/>
        <v>-8.1733205463593556E-2</v>
      </c>
    </row>
    <row r="2589" spans="8:9" x14ac:dyDescent="0.25">
      <c r="H2589">
        <v>2586</v>
      </c>
      <c r="I2589">
        <f t="shared" ca="1" si="44"/>
        <v>3.2961938967299348E-2</v>
      </c>
    </row>
    <row r="2590" spans="8:9" x14ac:dyDescent="0.25">
      <c r="H2590">
        <v>2587</v>
      </c>
      <c r="I2590">
        <f t="shared" ca="1" si="44"/>
        <v>1.1428464033475579E-2</v>
      </c>
    </row>
    <row r="2591" spans="8:9" x14ac:dyDescent="0.25">
      <c r="H2591">
        <v>2588</v>
      </c>
      <c r="I2591">
        <f t="shared" ca="1" si="44"/>
        <v>-4.0977143534055363E-2</v>
      </c>
    </row>
    <row r="2592" spans="8:9" x14ac:dyDescent="0.25">
      <c r="H2592">
        <v>2589</v>
      </c>
      <c r="I2592">
        <f t="shared" ca="1" si="44"/>
        <v>1.2349694811204084E-2</v>
      </c>
    </row>
    <row r="2593" spans="8:9" x14ac:dyDescent="0.25">
      <c r="H2593">
        <v>2590</v>
      </c>
      <c r="I2593">
        <f t="shared" ca="1" si="44"/>
        <v>-2.7101438937157218E-2</v>
      </c>
    </row>
    <row r="2594" spans="8:9" x14ac:dyDescent="0.25">
      <c r="H2594">
        <v>2591</v>
      </c>
      <c r="I2594">
        <f t="shared" ca="1" si="44"/>
        <v>-2.6381982928276895E-2</v>
      </c>
    </row>
    <row r="2595" spans="8:9" x14ac:dyDescent="0.25">
      <c r="H2595">
        <v>2592</v>
      </c>
      <c r="I2595">
        <f t="shared" ca="1" si="44"/>
        <v>-2.2306048848307058E-2</v>
      </c>
    </row>
    <row r="2596" spans="8:9" x14ac:dyDescent="0.25">
      <c r="H2596">
        <v>2593</v>
      </c>
      <c r="I2596">
        <f t="shared" ca="1" si="44"/>
        <v>6.7061683363736746E-2</v>
      </c>
    </row>
    <row r="2597" spans="8:9" x14ac:dyDescent="0.25">
      <c r="H2597">
        <v>2594</v>
      </c>
      <c r="I2597">
        <f t="shared" ca="1" si="44"/>
        <v>2.7202706631466955E-2</v>
      </c>
    </row>
    <row r="2598" spans="8:9" x14ac:dyDescent="0.25">
      <c r="H2598">
        <v>2595</v>
      </c>
      <c r="I2598">
        <f t="shared" ca="1" si="44"/>
        <v>-1.1434115180308915E-2</v>
      </c>
    </row>
    <row r="2599" spans="8:9" x14ac:dyDescent="0.25">
      <c r="H2599">
        <v>2596</v>
      </c>
      <c r="I2599">
        <f t="shared" ca="1" si="44"/>
        <v>3.7511627404019417E-3</v>
      </c>
    </row>
    <row r="2600" spans="8:9" x14ac:dyDescent="0.25">
      <c r="H2600">
        <v>2597</v>
      </c>
      <c r="I2600">
        <f t="shared" ca="1" si="44"/>
        <v>3.4279383139324909E-2</v>
      </c>
    </row>
    <row r="2601" spans="8:9" x14ac:dyDescent="0.25">
      <c r="H2601">
        <v>2598</v>
      </c>
      <c r="I2601">
        <f t="shared" ca="1" si="44"/>
        <v>-5.1554292895062623E-2</v>
      </c>
    </row>
    <row r="2602" spans="8:9" x14ac:dyDescent="0.25">
      <c r="H2602">
        <v>2599</v>
      </c>
      <c r="I2602">
        <f t="shared" ca="1" si="44"/>
        <v>-1.7654892645675747E-2</v>
      </c>
    </row>
    <row r="2603" spans="8:9" x14ac:dyDescent="0.25">
      <c r="H2603">
        <v>2600</v>
      </c>
      <c r="I2603">
        <f t="shared" ca="1" si="44"/>
        <v>-0.10876547326429593</v>
      </c>
    </row>
    <row r="2604" spans="8:9" x14ac:dyDescent="0.25">
      <c r="H2604">
        <v>2601</v>
      </c>
      <c r="I2604">
        <f t="shared" ca="1" si="44"/>
        <v>-1.6382028340507365E-2</v>
      </c>
    </row>
    <row r="2605" spans="8:9" x14ac:dyDescent="0.25">
      <c r="H2605">
        <v>2602</v>
      </c>
      <c r="I2605">
        <f t="shared" ca="1" si="44"/>
        <v>-1.4532719885123113E-2</v>
      </c>
    </row>
    <row r="2606" spans="8:9" x14ac:dyDescent="0.25">
      <c r="H2606">
        <v>2603</v>
      </c>
      <c r="I2606">
        <f t="shared" ca="1" si="44"/>
        <v>-2.3303671814261821E-3</v>
      </c>
    </row>
    <row r="2607" spans="8:9" x14ac:dyDescent="0.25">
      <c r="H2607">
        <v>2604</v>
      </c>
      <c r="I2607">
        <f t="shared" ca="1" si="44"/>
        <v>-2.4063401001450581E-2</v>
      </c>
    </row>
    <row r="2608" spans="8:9" x14ac:dyDescent="0.25">
      <c r="H2608">
        <v>2605</v>
      </c>
      <c r="I2608">
        <f t="shared" ca="1" si="44"/>
        <v>-1.3485076636572033E-2</v>
      </c>
    </row>
    <row r="2609" spans="8:9" x14ac:dyDescent="0.25">
      <c r="H2609">
        <v>2606</v>
      </c>
      <c r="I2609">
        <f t="shared" ca="1" si="44"/>
        <v>5.341291838584116E-3</v>
      </c>
    </row>
    <row r="2610" spans="8:9" x14ac:dyDescent="0.25">
      <c r="H2610">
        <v>2607</v>
      </c>
      <c r="I2610">
        <f t="shared" ca="1" si="44"/>
        <v>6.080909476495807E-2</v>
      </c>
    </row>
    <row r="2611" spans="8:9" x14ac:dyDescent="0.25">
      <c r="H2611">
        <v>2608</v>
      </c>
      <c r="I2611">
        <f t="shared" ca="1" si="44"/>
        <v>0.12807760242050717</v>
      </c>
    </row>
    <row r="2612" spans="8:9" x14ac:dyDescent="0.25">
      <c r="H2612">
        <v>2609</v>
      </c>
      <c r="I2612">
        <f t="shared" ca="1" si="44"/>
        <v>-5.8274897467140957E-2</v>
      </c>
    </row>
    <row r="2613" spans="8:9" x14ac:dyDescent="0.25">
      <c r="H2613">
        <v>2610</v>
      </c>
      <c r="I2613">
        <f t="shared" ca="1" si="44"/>
        <v>-3.4382514281626917E-3</v>
      </c>
    </row>
    <row r="2614" spans="8:9" x14ac:dyDescent="0.25">
      <c r="H2614">
        <v>2611</v>
      </c>
      <c r="I2614">
        <f t="shared" ca="1" si="44"/>
        <v>6.2216308825310797E-2</v>
      </c>
    </row>
    <row r="2615" spans="8:9" x14ac:dyDescent="0.25">
      <c r="H2615">
        <v>2612</v>
      </c>
      <c r="I2615">
        <f t="shared" ca="1" si="44"/>
        <v>3.2335834174214012E-2</v>
      </c>
    </row>
    <row r="2616" spans="8:9" x14ac:dyDescent="0.25">
      <c r="H2616">
        <v>2613</v>
      </c>
      <c r="I2616">
        <f t="shared" ca="1" si="44"/>
        <v>4.3760822834006674E-2</v>
      </c>
    </row>
    <row r="2617" spans="8:9" x14ac:dyDescent="0.25">
      <c r="H2617">
        <v>2614</v>
      </c>
      <c r="I2617">
        <f t="shared" ca="1" si="44"/>
        <v>-1.5145780632733748E-2</v>
      </c>
    </row>
    <row r="2618" spans="8:9" x14ac:dyDescent="0.25">
      <c r="H2618">
        <v>2615</v>
      </c>
      <c r="I2618">
        <f t="shared" ca="1" si="44"/>
        <v>-1.4707090185463408E-2</v>
      </c>
    </row>
    <row r="2619" spans="8:9" x14ac:dyDescent="0.25">
      <c r="H2619">
        <v>2616</v>
      </c>
      <c r="I2619">
        <f t="shared" ca="1" si="44"/>
        <v>-7.5052197799566636E-2</v>
      </c>
    </row>
    <row r="2620" spans="8:9" x14ac:dyDescent="0.25">
      <c r="H2620">
        <v>2617</v>
      </c>
      <c r="I2620">
        <f t="shared" ca="1" si="44"/>
        <v>8.3684908765316535E-2</v>
      </c>
    </row>
    <row r="2621" spans="8:9" x14ac:dyDescent="0.25">
      <c r="H2621">
        <v>2618</v>
      </c>
      <c r="I2621">
        <f t="shared" ca="1" si="44"/>
        <v>5.4512169699704278E-3</v>
      </c>
    </row>
    <row r="2622" spans="8:9" x14ac:dyDescent="0.25">
      <c r="H2622">
        <v>2619</v>
      </c>
      <c r="I2622">
        <f t="shared" ca="1" si="44"/>
        <v>2.396384211465958E-2</v>
      </c>
    </row>
    <row r="2623" spans="8:9" x14ac:dyDescent="0.25">
      <c r="H2623">
        <v>2620</v>
      </c>
      <c r="I2623">
        <f t="shared" ca="1" si="44"/>
        <v>4.9494866962881698E-3</v>
      </c>
    </row>
    <row r="2624" spans="8:9" x14ac:dyDescent="0.25">
      <c r="H2624">
        <v>2621</v>
      </c>
      <c r="I2624">
        <f t="shared" ca="1" si="44"/>
        <v>1.9108548915416079E-2</v>
      </c>
    </row>
    <row r="2625" spans="8:9" x14ac:dyDescent="0.25">
      <c r="H2625">
        <v>2622</v>
      </c>
      <c r="I2625">
        <f t="shared" ca="1" si="44"/>
        <v>-2.1709584777771684E-2</v>
      </c>
    </row>
    <row r="2626" spans="8:9" x14ac:dyDescent="0.25">
      <c r="H2626">
        <v>2623</v>
      </c>
      <c r="I2626">
        <f t="shared" ca="1" si="44"/>
        <v>-2.9952381208343971E-2</v>
      </c>
    </row>
    <row r="2627" spans="8:9" x14ac:dyDescent="0.25">
      <c r="H2627">
        <v>2624</v>
      </c>
      <c r="I2627">
        <f t="shared" ca="1" si="44"/>
        <v>1.6379109974156262E-2</v>
      </c>
    </row>
    <row r="2628" spans="8:9" x14ac:dyDescent="0.25">
      <c r="H2628">
        <v>2625</v>
      </c>
      <c r="I2628">
        <f t="shared" ca="1" si="44"/>
        <v>-3.8092434379964325E-2</v>
      </c>
    </row>
    <row r="2629" spans="8:9" x14ac:dyDescent="0.25">
      <c r="H2629">
        <v>2626</v>
      </c>
      <c r="I2629">
        <f t="shared" ref="I2629:I2692" ca="1" si="45">_xlfn.NORM.INV(RAND(),O$6,O$7)</f>
        <v>1.9009734821041928E-3</v>
      </c>
    </row>
    <row r="2630" spans="8:9" x14ac:dyDescent="0.25">
      <c r="H2630">
        <v>2627</v>
      </c>
      <c r="I2630">
        <f t="shared" ca="1" si="45"/>
        <v>-2.419675083313513E-2</v>
      </c>
    </row>
    <row r="2631" spans="8:9" x14ac:dyDescent="0.25">
      <c r="H2631">
        <v>2628</v>
      </c>
      <c r="I2631">
        <f t="shared" ca="1" si="45"/>
        <v>5.478407263210465E-2</v>
      </c>
    </row>
    <row r="2632" spans="8:9" x14ac:dyDescent="0.25">
      <c r="H2632">
        <v>2629</v>
      </c>
      <c r="I2632">
        <f t="shared" ca="1" si="45"/>
        <v>-3.2012693374591179E-2</v>
      </c>
    </row>
    <row r="2633" spans="8:9" x14ac:dyDescent="0.25">
      <c r="H2633">
        <v>2630</v>
      </c>
      <c r="I2633">
        <f t="shared" ca="1" si="45"/>
        <v>2.6634334125586981E-2</v>
      </c>
    </row>
    <row r="2634" spans="8:9" x14ac:dyDescent="0.25">
      <c r="H2634">
        <v>2631</v>
      </c>
      <c r="I2634">
        <f t="shared" ca="1" si="45"/>
        <v>5.3008945321706129E-2</v>
      </c>
    </row>
    <row r="2635" spans="8:9" x14ac:dyDescent="0.25">
      <c r="H2635">
        <v>2632</v>
      </c>
      <c r="I2635">
        <f t="shared" ca="1" si="45"/>
        <v>-7.1033693093803821E-2</v>
      </c>
    </row>
    <row r="2636" spans="8:9" x14ac:dyDescent="0.25">
      <c r="H2636">
        <v>2633</v>
      </c>
      <c r="I2636">
        <f t="shared" ca="1" si="45"/>
        <v>-9.441765546803E-3</v>
      </c>
    </row>
    <row r="2637" spans="8:9" x14ac:dyDescent="0.25">
      <c r="H2637">
        <v>2634</v>
      </c>
      <c r="I2637">
        <f t="shared" ca="1" si="45"/>
        <v>4.2038437440393935E-2</v>
      </c>
    </row>
    <row r="2638" spans="8:9" x14ac:dyDescent="0.25">
      <c r="H2638">
        <v>2635</v>
      </c>
      <c r="I2638">
        <f t="shared" ca="1" si="45"/>
        <v>-3.7921488711674993E-2</v>
      </c>
    </row>
    <row r="2639" spans="8:9" x14ac:dyDescent="0.25">
      <c r="H2639">
        <v>2636</v>
      </c>
      <c r="I2639">
        <f t="shared" ca="1" si="45"/>
        <v>5.8447886306145815E-2</v>
      </c>
    </row>
    <row r="2640" spans="8:9" x14ac:dyDescent="0.25">
      <c r="H2640">
        <v>2637</v>
      </c>
      <c r="I2640">
        <f t="shared" ca="1" si="45"/>
        <v>-1.2832146993225671E-2</v>
      </c>
    </row>
    <row r="2641" spans="8:9" x14ac:dyDescent="0.25">
      <c r="H2641">
        <v>2638</v>
      </c>
      <c r="I2641">
        <f t="shared" ca="1" si="45"/>
        <v>8.5048473494239607E-2</v>
      </c>
    </row>
    <row r="2642" spans="8:9" x14ac:dyDescent="0.25">
      <c r="H2642">
        <v>2639</v>
      </c>
      <c r="I2642">
        <f t="shared" ca="1" si="45"/>
        <v>8.758240259111847E-3</v>
      </c>
    </row>
    <row r="2643" spans="8:9" x14ac:dyDescent="0.25">
      <c r="H2643">
        <v>2640</v>
      </c>
      <c r="I2643">
        <f t="shared" ca="1" si="45"/>
        <v>-4.6609368931895337E-2</v>
      </c>
    </row>
    <row r="2644" spans="8:9" x14ac:dyDescent="0.25">
      <c r="H2644">
        <v>2641</v>
      </c>
      <c r="I2644">
        <f t="shared" ca="1" si="45"/>
        <v>9.6192130063272145E-3</v>
      </c>
    </row>
    <row r="2645" spans="8:9" x14ac:dyDescent="0.25">
      <c r="H2645">
        <v>2642</v>
      </c>
      <c r="I2645">
        <f t="shared" ca="1" si="45"/>
        <v>2.2556608289206342E-2</v>
      </c>
    </row>
    <row r="2646" spans="8:9" x14ac:dyDescent="0.25">
      <c r="H2646">
        <v>2643</v>
      </c>
      <c r="I2646">
        <f t="shared" ca="1" si="45"/>
        <v>-1.8600725086709072E-2</v>
      </c>
    </row>
    <row r="2647" spans="8:9" x14ac:dyDescent="0.25">
      <c r="H2647">
        <v>2644</v>
      </c>
      <c r="I2647">
        <f t="shared" ca="1" si="45"/>
        <v>-3.5386974080286099E-2</v>
      </c>
    </row>
    <row r="2648" spans="8:9" x14ac:dyDescent="0.25">
      <c r="H2648">
        <v>2645</v>
      </c>
      <c r="I2648">
        <f t="shared" ca="1" si="45"/>
        <v>6.3499274170047845E-2</v>
      </c>
    </row>
    <row r="2649" spans="8:9" x14ac:dyDescent="0.25">
      <c r="H2649">
        <v>2646</v>
      </c>
      <c r="I2649">
        <f t="shared" ca="1" si="45"/>
        <v>7.6564400299680207E-3</v>
      </c>
    </row>
    <row r="2650" spans="8:9" x14ac:dyDescent="0.25">
      <c r="H2650">
        <v>2647</v>
      </c>
      <c r="I2650">
        <f t="shared" ca="1" si="45"/>
        <v>-1.4936051360697623E-2</v>
      </c>
    </row>
    <row r="2651" spans="8:9" x14ac:dyDescent="0.25">
      <c r="H2651">
        <v>2648</v>
      </c>
      <c r="I2651">
        <f t="shared" ca="1" si="45"/>
        <v>5.8867484146532395E-2</v>
      </c>
    </row>
    <row r="2652" spans="8:9" x14ac:dyDescent="0.25">
      <c r="H2652">
        <v>2649</v>
      </c>
      <c r="I2652">
        <f t="shared" ca="1" si="45"/>
        <v>-5.0211302724732794E-2</v>
      </c>
    </row>
    <row r="2653" spans="8:9" x14ac:dyDescent="0.25">
      <c r="H2653">
        <v>2650</v>
      </c>
      <c r="I2653">
        <f t="shared" ca="1" si="45"/>
        <v>-7.9815913382888432E-2</v>
      </c>
    </row>
    <row r="2654" spans="8:9" x14ac:dyDescent="0.25">
      <c r="H2654">
        <v>2651</v>
      </c>
      <c r="I2654">
        <f t="shared" ca="1" si="45"/>
        <v>5.519636354759252E-3</v>
      </c>
    </row>
    <row r="2655" spans="8:9" x14ac:dyDescent="0.25">
      <c r="H2655">
        <v>2652</v>
      </c>
      <c r="I2655">
        <f t="shared" ca="1" si="45"/>
        <v>-5.506465439086343E-2</v>
      </c>
    </row>
    <row r="2656" spans="8:9" x14ac:dyDescent="0.25">
      <c r="H2656">
        <v>2653</v>
      </c>
      <c r="I2656">
        <f t="shared" ca="1" si="45"/>
        <v>-1.5296687643623478E-3</v>
      </c>
    </row>
    <row r="2657" spans="8:9" x14ac:dyDescent="0.25">
      <c r="H2657">
        <v>2654</v>
      </c>
      <c r="I2657">
        <f t="shared" ca="1" si="45"/>
        <v>-2.8403657753136559E-2</v>
      </c>
    </row>
    <row r="2658" spans="8:9" x14ac:dyDescent="0.25">
      <c r="H2658">
        <v>2655</v>
      </c>
      <c r="I2658">
        <f t="shared" ca="1" si="45"/>
        <v>-3.6111062102448244E-2</v>
      </c>
    </row>
    <row r="2659" spans="8:9" x14ac:dyDescent="0.25">
      <c r="H2659">
        <v>2656</v>
      </c>
      <c r="I2659">
        <f t="shared" ca="1" si="45"/>
        <v>-5.2820437407705485E-2</v>
      </c>
    </row>
    <row r="2660" spans="8:9" x14ac:dyDescent="0.25">
      <c r="H2660">
        <v>2657</v>
      </c>
      <c r="I2660">
        <f t="shared" ca="1" si="45"/>
        <v>6.9062116194720455E-2</v>
      </c>
    </row>
    <row r="2661" spans="8:9" x14ac:dyDescent="0.25">
      <c r="H2661">
        <v>2658</v>
      </c>
      <c r="I2661">
        <f t="shared" ca="1" si="45"/>
        <v>0.10942005536852258</v>
      </c>
    </row>
    <row r="2662" spans="8:9" x14ac:dyDescent="0.25">
      <c r="H2662">
        <v>2659</v>
      </c>
      <c r="I2662">
        <f t="shared" ca="1" si="45"/>
        <v>-4.4621962204398784E-2</v>
      </c>
    </row>
    <row r="2663" spans="8:9" x14ac:dyDescent="0.25">
      <c r="H2663">
        <v>2660</v>
      </c>
      <c r="I2663">
        <f t="shared" ca="1" si="45"/>
        <v>-5.3336749115871239E-2</v>
      </c>
    </row>
    <row r="2664" spans="8:9" x14ac:dyDescent="0.25">
      <c r="H2664">
        <v>2661</v>
      </c>
      <c r="I2664">
        <f t="shared" ca="1" si="45"/>
        <v>-1.2976606486506795E-2</v>
      </c>
    </row>
    <row r="2665" spans="8:9" x14ac:dyDescent="0.25">
      <c r="H2665">
        <v>2662</v>
      </c>
      <c r="I2665">
        <f t="shared" ca="1" si="45"/>
        <v>-2.8761547392220713E-2</v>
      </c>
    </row>
    <row r="2666" spans="8:9" x14ac:dyDescent="0.25">
      <c r="H2666">
        <v>2663</v>
      </c>
      <c r="I2666">
        <f t="shared" ca="1" si="45"/>
        <v>2.5413808638736463E-2</v>
      </c>
    </row>
    <row r="2667" spans="8:9" x14ac:dyDescent="0.25">
      <c r="H2667">
        <v>2664</v>
      </c>
      <c r="I2667">
        <f t="shared" ca="1" si="45"/>
        <v>2.2364608070179162E-2</v>
      </c>
    </row>
    <row r="2668" spans="8:9" x14ac:dyDescent="0.25">
      <c r="H2668">
        <v>2665</v>
      </c>
      <c r="I2668">
        <f t="shared" ca="1" si="45"/>
        <v>0.10701729914768632</v>
      </c>
    </row>
    <row r="2669" spans="8:9" x14ac:dyDescent="0.25">
      <c r="H2669">
        <v>2666</v>
      </c>
      <c r="I2669">
        <f t="shared" ca="1" si="45"/>
        <v>-2.5574518406093608E-2</v>
      </c>
    </row>
    <row r="2670" spans="8:9" x14ac:dyDescent="0.25">
      <c r="H2670">
        <v>2667</v>
      </c>
      <c r="I2670">
        <f t="shared" ca="1" si="45"/>
        <v>4.0304952831814438E-3</v>
      </c>
    </row>
    <row r="2671" spans="8:9" x14ac:dyDescent="0.25">
      <c r="H2671">
        <v>2668</v>
      </c>
      <c r="I2671">
        <f t="shared" ca="1" si="45"/>
        <v>1.0815327913669407E-2</v>
      </c>
    </row>
    <row r="2672" spans="8:9" x14ac:dyDescent="0.25">
      <c r="H2672">
        <v>2669</v>
      </c>
      <c r="I2672">
        <f t="shared" ca="1" si="45"/>
        <v>-6.5813938445561423E-2</v>
      </c>
    </row>
    <row r="2673" spans="8:9" x14ac:dyDescent="0.25">
      <c r="H2673">
        <v>2670</v>
      </c>
      <c r="I2673">
        <f t="shared" ca="1" si="45"/>
        <v>7.1832822459934687E-3</v>
      </c>
    </row>
    <row r="2674" spans="8:9" x14ac:dyDescent="0.25">
      <c r="H2674">
        <v>2671</v>
      </c>
      <c r="I2674">
        <f t="shared" ca="1" si="45"/>
        <v>-5.3856442891854497E-2</v>
      </c>
    </row>
    <row r="2675" spans="8:9" x14ac:dyDescent="0.25">
      <c r="H2675">
        <v>2672</v>
      </c>
      <c r="I2675">
        <f t="shared" ca="1" si="45"/>
        <v>-8.2123565061410948E-3</v>
      </c>
    </row>
    <row r="2676" spans="8:9" x14ac:dyDescent="0.25">
      <c r="H2676">
        <v>2673</v>
      </c>
      <c r="I2676">
        <f t="shared" ca="1" si="45"/>
        <v>2.511240459547355E-2</v>
      </c>
    </row>
    <row r="2677" spans="8:9" x14ac:dyDescent="0.25">
      <c r="H2677">
        <v>2674</v>
      </c>
      <c r="I2677">
        <f t="shared" ca="1" si="45"/>
        <v>7.0522425369170139E-2</v>
      </c>
    </row>
    <row r="2678" spans="8:9" x14ac:dyDescent="0.25">
      <c r="H2678">
        <v>2675</v>
      </c>
      <c r="I2678">
        <f t="shared" ca="1" si="45"/>
        <v>2.8563053052233951E-2</v>
      </c>
    </row>
    <row r="2679" spans="8:9" x14ac:dyDescent="0.25">
      <c r="H2679">
        <v>2676</v>
      </c>
      <c r="I2679">
        <f t="shared" ca="1" si="45"/>
        <v>-2.2029538556260879E-2</v>
      </c>
    </row>
    <row r="2680" spans="8:9" x14ac:dyDescent="0.25">
      <c r="H2680">
        <v>2677</v>
      </c>
      <c r="I2680">
        <f t="shared" ca="1" si="45"/>
        <v>-3.3045730184637752E-2</v>
      </c>
    </row>
    <row r="2681" spans="8:9" x14ac:dyDescent="0.25">
      <c r="H2681">
        <v>2678</v>
      </c>
      <c r="I2681">
        <f t="shared" ca="1" si="45"/>
        <v>4.4436575020024974E-2</v>
      </c>
    </row>
    <row r="2682" spans="8:9" x14ac:dyDescent="0.25">
      <c r="H2682">
        <v>2679</v>
      </c>
      <c r="I2682">
        <f t="shared" ca="1" si="45"/>
        <v>-3.9677112395452852E-2</v>
      </c>
    </row>
    <row r="2683" spans="8:9" x14ac:dyDescent="0.25">
      <c r="H2683">
        <v>2680</v>
      </c>
      <c r="I2683">
        <f t="shared" ca="1" si="45"/>
        <v>-8.3150608695557973E-2</v>
      </c>
    </row>
    <row r="2684" spans="8:9" x14ac:dyDescent="0.25">
      <c r="H2684">
        <v>2681</v>
      </c>
      <c r="I2684">
        <f t="shared" ca="1" si="45"/>
        <v>-0.10551352281659963</v>
      </c>
    </row>
    <row r="2685" spans="8:9" x14ac:dyDescent="0.25">
      <c r="H2685">
        <v>2682</v>
      </c>
      <c r="I2685">
        <f t="shared" ca="1" si="45"/>
        <v>7.4232026878173082E-2</v>
      </c>
    </row>
    <row r="2686" spans="8:9" x14ac:dyDescent="0.25">
      <c r="H2686">
        <v>2683</v>
      </c>
      <c r="I2686">
        <f t="shared" ca="1" si="45"/>
        <v>-4.433667782003297E-2</v>
      </c>
    </row>
    <row r="2687" spans="8:9" x14ac:dyDescent="0.25">
      <c r="H2687">
        <v>2684</v>
      </c>
      <c r="I2687">
        <f t="shared" ca="1" si="45"/>
        <v>4.5246980760286354E-2</v>
      </c>
    </row>
    <row r="2688" spans="8:9" x14ac:dyDescent="0.25">
      <c r="H2688">
        <v>2685</v>
      </c>
      <c r="I2688">
        <f t="shared" ca="1" si="45"/>
        <v>1.3512765269615173E-2</v>
      </c>
    </row>
    <row r="2689" spans="8:9" x14ac:dyDescent="0.25">
      <c r="H2689">
        <v>2686</v>
      </c>
      <c r="I2689">
        <f t="shared" ca="1" si="45"/>
        <v>-2.5539252107589464E-2</v>
      </c>
    </row>
    <row r="2690" spans="8:9" x14ac:dyDescent="0.25">
      <c r="H2690">
        <v>2687</v>
      </c>
      <c r="I2690">
        <f t="shared" ca="1" si="45"/>
        <v>-1.0605675494214026E-2</v>
      </c>
    </row>
    <row r="2691" spans="8:9" x14ac:dyDescent="0.25">
      <c r="H2691">
        <v>2688</v>
      </c>
      <c r="I2691">
        <f t="shared" ca="1" si="45"/>
        <v>1.7984549471313782E-3</v>
      </c>
    </row>
    <row r="2692" spans="8:9" x14ac:dyDescent="0.25">
      <c r="H2692">
        <v>2689</v>
      </c>
      <c r="I2692">
        <f t="shared" ca="1" si="45"/>
        <v>-3.6315678879474886E-2</v>
      </c>
    </row>
    <row r="2693" spans="8:9" x14ac:dyDescent="0.25">
      <c r="H2693">
        <v>2690</v>
      </c>
      <c r="I2693">
        <f t="shared" ref="I2693:I2756" ca="1" si="46">_xlfn.NORM.INV(RAND(),O$6,O$7)</f>
        <v>-1.0948228795394723E-2</v>
      </c>
    </row>
    <row r="2694" spans="8:9" x14ac:dyDescent="0.25">
      <c r="H2694">
        <v>2691</v>
      </c>
      <c r="I2694">
        <f t="shared" ca="1" si="46"/>
        <v>5.4536720137313699E-2</v>
      </c>
    </row>
    <row r="2695" spans="8:9" x14ac:dyDescent="0.25">
      <c r="H2695">
        <v>2692</v>
      </c>
      <c r="I2695">
        <f t="shared" ca="1" si="46"/>
        <v>-2.1105407123940573E-2</v>
      </c>
    </row>
    <row r="2696" spans="8:9" x14ac:dyDescent="0.25">
      <c r="H2696">
        <v>2693</v>
      </c>
      <c r="I2696">
        <f t="shared" ca="1" si="46"/>
        <v>4.1818761714636582E-2</v>
      </c>
    </row>
    <row r="2697" spans="8:9" x14ac:dyDescent="0.25">
      <c r="H2697">
        <v>2694</v>
      </c>
      <c r="I2697">
        <f t="shared" ca="1" si="46"/>
        <v>2.8985057999531612E-2</v>
      </c>
    </row>
    <row r="2698" spans="8:9" x14ac:dyDescent="0.25">
      <c r="H2698">
        <v>2695</v>
      </c>
      <c r="I2698">
        <f t="shared" ca="1" si="46"/>
        <v>-1.06276633319849E-2</v>
      </c>
    </row>
    <row r="2699" spans="8:9" x14ac:dyDescent="0.25">
      <c r="H2699">
        <v>2696</v>
      </c>
      <c r="I2699">
        <f t="shared" ca="1" si="46"/>
        <v>1.2310391755769538E-2</v>
      </c>
    </row>
    <row r="2700" spans="8:9" x14ac:dyDescent="0.25">
      <c r="H2700">
        <v>2697</v>
      </c>
      <c r="I2700">
        <f t="shared" ca="1" si="46"/>
        <v>-0.12578644444304143</v>
      </c>
    </row>
    <row r="2701" spans="8:9" x14ac:dyDescent="0.25">
      <c r="H2701">
        <v>2698</v>
      </c>
      <c r="I2701">
        <f t="shared" ca="1" si="46"/>
        <v>4.3625108682891434E-2</v>
      </c>
    </row>
    <row r="2702" spans="8:9" x14ac:dyDescent="0.25">
      <c r="H2702">
        <v>2699</v>
      </c>
      <c r="I2702">
        <f t="shared" ca="1" si="46"/>
        <v>2.3509370642246858E-2</v>
      </c>
    </row>
    <row r="2703" spans="8:9" x14ac:dyDescent="0.25">
      <c r="H2703">
        <v>2700</v>
      </c>
      <c r="I2703">
        <f t="shared" ca="1" si="46"/>
        <v>-0.10718411603730707</v>
      </c>
    </row>
    <row r="2704" spans="8:9" x14ac:dyDescent="0.25">
      <c r="H2704">
        <v>2701</v>
      </c>
      <c r="I2704">
        <f t="shared" ca="1" si="46"/>
        <v>-7.2689764060798606E-2</v>
      </c>
    </row>
    <row r="2705" spans="8:9" x14ac:dyDescent="0.25">
      <c r="H2705">
        <v>2702</v>
      </c>
      <c r="I2705">
        <f t="shared" ca="1" si="46"/>
        <v>-0.10325163051527589</v>
      </c>
    </row>
    <row r="2706" spans="8:9" x14ac:dyDescent="0.25">
      <c r="H2706">
        <v>2703</v>
      </c>
      <c r="I2706">
        <f t="shared" ca="1" si="46"/>
        <v>8.565208131735369E-2</v>
      </c>
    </row>
    <row r="2707" spans="8:9" x14ac:dyDescent="0.25">
      <c r="H2707">
        <v>2704</v>
      </c>
      <c r="I2707">
        <f t="shared" ca="1" si="46"/>
        <v>-2.2583781414636895E-2</v>
      </c>
    </row>
    <row r="2708" spans="8:9" x14ac:dyDescent="0.25">
      <c r="H2708">
        <v>2705</v>
      </c>
      <c r="I2708">
        <f t="shared" ca="1" si="46"/>
        <v>-5.6302206944407462E-2</v>
      </c>
    </row>
    <row r="2709" spans="8:9" x14ac:dyDescent="0.25">
      <c r="H2709">
        <v>2706</v>
      </c>
      <c r="I2709">
        <f t="shared" ca="1" si="46"/>
        <v>5.4500692093799888E-2</v>
      </c>
    </row>
    <row r="2710" spans="8:9" x14ac:dyDescent="0.25">
      <c r="H2710">
        <v>2707</v>
      </c>
      <c r="I2710">
        <f t="shared" ca="1" si="46"/>
        <v>-8.6076111146723783E-2</v>
      </c>
    </row>
    <row r="2711" spans="8:9" x14ac:dyDescent="0.25">
      <c r="H2711">
        <v>2708</v>
      </c>
      <c r="I2711">
        <f t="shared" ca="1" si="46"/>
        <v>-4.3908305817239833E-2</v>
      </c>
    </row>
    <row r="2712" spans="8:9" x14ac:dyDescent="0.25">
      <c r="H2712">
        <v>2709</v>
      </c>
      <c r="I2712">
        <f t="shared" ca="1" si="46"/>
        <v>3.6643410613987223E-2</v>
      </c>
    </row>
    <row r="2713" spans="8:9" x14ac:dyDescent="0.25">
      <c r="H2713">
        <v>2710</v>
      </c>
      <c r="I2713">
        <f t="shared" ca="1" si="46"/>
        <v>-8.8214560709768908E-2</v>
      </c>
    </row>
    <row r="2714" spans="8:9" x14ac:dyDescent="0.25">
      <c r="H2714">
        <v>2711</v>
      </c>
      <c r="I2714">
        <f t="shared" ca="1" si="46"/>
        <v>-0.10215114409769781</v>
      </c>
    </row>
    <row r="2715" spans="8:9" x14ac:dyDescent="0.25">
      <c r="H2715">
        <v>2712</v>
      </c>
      <c r="I2715">
        <f t="shared" ca="1" si="46"/>
        <v>-2.3530702585463602E-2</v>
      </c>
    </row>
    <row r="2716" spans="8:9" x14ac:dyDescent="0.25">
      <c r="H2716">
        <v>2713</v>
      </c>
      <c r="I2716">
        <f t="shared" ca="1" si="46"/>
        <v>3.8979122405119006E-2</v>
      </c>
    </row>
    <row r="2717" spans="8:9" x14ac:dyDescent="0.25">
      <c r="H2717">
        <v>2714</v>
      </c>
      <c r="I2717">
        <f t="shared" ca="1" si="46"/>
        <v>3.2312303363841617E-3</v>
      </c>
    </row>
    <row r="2718" spans="8:9" x14ac:dyDescent="0.25">
      <c r="H2718">
        <v>2715</v>
      </c>
      <c r="I2718">
        <f t="shared" ca="1" si="46"/>
        <v>-2.411411385776769E-2</v>
      </c>
    </row>
    <row r="2719" spans="8:9" x14ac:dyDescent="0.25">
      <c r="H2719">
        <v>2716</v>
      </c>
      <c r="I2719">
        <f t="shared" ca="1" si="46"/>
        <v>1.5710704539327849E-2</v>
      </c>
    </row>
    <row r="2720" spans="8:9" x14ac:dyDescent="0.25">
      <c r="H2720">
        <v>2717</v>
      </c>
      <c r="I2720">
        <f t="shared" ca="1" si="46"/>
        <v>3.0401373121953117E-2</v>
      </c>
    </row>
    <row r="2721" spans="8:9" x14ac:dyDescent="0.25">
      <c r="H2721">
        <v>2718</v>
      </c>
      <c r="I2721">
        <f t="shared" ca="1" si="46"/>
        <v>-5.0544792433926275E-2</v>
      </c>
    </row>
    <row r="2722" spans="8:9" x14ac:dyDescent="0.25">
      <c r="H2722">
        <v>2719</v>
      </c>
      <c r="I2722">
        <f t="shared" ca="1" si="46"/>
        <v>5.9053862741259143E-2</v>
      </c>
    </row>
    <row r="2723" spans="8:9" x14ac:dyDescent="0.25">
      <c r="H2723">
        <v>2720</v>
      </c>
      <c r="I2723">
        <f t="shared" ca="1" si="46"/>
        <v>1.5152731928634082E-2</v>
      </c>
    </row>
    <row r="2724" spans="8:9" x14ac:dyDescent="0.25">
      <c r="H2724">
        <v>2721</v>
      </c>
      <c r="I2724">
        <f t="shared" ca="1" si="46"/>
        <v>-9.3322999630867598E-2</v>
      </c>
    </row>
    <row r="2725" spans="8:9" x14ac:dyDescent="0.25">
      <c r="H2725">
        <v>2722</v>
      </c>
      <c r="I2725">
        <f t="shared" ca="1" si="46"/>
        <v>-4.4270672362419685E-3</v>
      </c>
    </row>
    <row r="2726" spans="8:9" x14ac:dyDescent="0.25">
      <c r="H2726">
        <v>2723</v>
      </c>
      <c r="I2726">
        <f t="shared" ca="1" si="46"/>
        <v>-4.3114860026867124E-2</v>
      </c>
    </row>
    <row r="2727" spans="8:9" x14ac:dyDescent="0.25">
      <c r="H2727">
        <v>2724</v>
      </c>
      <c r="I2727">
        <f t="shared" ca="1" si="46"/>
        <v>5.8378501386541062E-2</v>
      </c>
    </row>
    <row r="2728" spans="8:9" x14ac:dyDescent="0.25">
      <c r="H2728">
        <v>2725</v>
      </c>
      <c r="I2728">
        <f t="shared" ca="1" si="46"/>
        <v>-3.3080278747408265E-2</v>
      </c>
    </row>
    <row r="2729" spans="8:9" x14ac:dyDescent="0.25">
      <c r="H2729">
        <v>2726</v>
      </c>
      <c r="I2729">
        <f t="shared" ca="1" si="46"/>
        <v>9.056933040675684E-2</v>
      </c>
    </row>
    <row r="2730" spans="8:9" x14ac:dyDescent="0.25">
      <c r="H2730">
        <v>2727</v>
      </c>
      <c r="I2730">
        <f t="shared" ca="1" si="46"/>
        <v>4.5934839408351275E-2</v>
      </c>
    </row>
    <row r="2731" spans="8:9" x14ac:dyDescent="0.25">
      <c r="H2731">
        <v>2728</v>
      </c>
      <c r="I2731">
        <f t="shared" ca="1" si="46"/>
        <v>-9.5716473971932517E-2</v>
      </c>
    </row>
    <row r="2732" spans="8:9" x14ac:dyDescent="0.25">
      <c r="H2732">
        <v>2729</v>
      </c>
      <c r="I2732">
        <f t="shared" ca="1" si="46"/>
        <v>-6.0118802432522205E-2</v>
      </c>
    </row>
    <row r="2733" spans="8:9" x14ac:dyDescent="0.25">
      <c r="H2733">
        <v>2730</v>
      </c>
      <c r="I2733">
        <f t="shared" ca="1" si="46"/>
        <v>-3.4554035473921496E-2</v>
      </c>
    </row>
    <row r="2734" spans="8:9" x14ac:dyDescent="0.25">
      <c r="H2734">
        <v>2731</v>
      </c>
      <c r="I2734">
        <f t="shared" ca="1" si="46"/>
        <v>-1.0766471704913403E-3</v>
      </c>
    </row>
    <row r="2735" spans="8:9" x14ac:dyDescent="0.25">
      <c r="H2735">
        <v>2732</v>
      </c>
      <c r="I2735">
        <f t="shared" ca="1" si="46"/>
        <v>0.12230753353951265</v>
      </c>
    </row>
    <row r="2736" spans="8:9" x14ac:dyDescent="0.25">
      <c r="H2736">
        <v>2733</v>
      </c>
      <c r="I2736">
        <f t="shared" ca="1" si="46"/>
        <v>-1.463138214459107E-2</v>
      </c>
    </row>
    <row r="2737" spans="8:9" x14ac:dyDescent="0.25">
      <c r="H2737">
        <v>2734</v>
      </c>
      <c r="I2737">
        <f t="shared" ca="1" si="46"/>
        <v>-0.11922877033514226</v>
      </c>
    </row>
    <row r="2738" spans="8:9" x14ac:dyDescent="0.25">
      <c r="H2738">
        <v>2735</v>
      </c>
      <c r="I2738">
        <f t="shared" ca="1" si="46"/>
        <v>-2.6213434265523149E-2</v>
      </c>
    </row>
    <row r="2739" spans="8:9" x14ac:dyDescent="0.25">
      <c r="H2739">
        <v>2736</v>
      </c>
      <c r="I2739">
        <f t="shared" ca="1" si="46"/>
        <v>-8.1701593108729782E-3</v>
      </c>
    </row>
    <row r="2740" spans="8:9" x14ac:dyDescent="0.25">
      <c r="H2740">
        <v>2737</v>
      </c>
      <c r="I2740">
        <f t="shared" ca="1" si="46"/>
        <v>-4.0571694427011615E-3</v>
      </c>
    </row>
    <row r="2741" spans="8:9" x14ac:dyDescent="0.25">
      <c r="H2741">
        <v>2738</v>
      </c>
      <c r="I2741">
        <f t="shared" ca="1" si="46"/>
        <v>-1.2301076240961148E-2</v>
      </c>
    </row>
    <row r="2742" spans="8:9" x14ac:dyDescent="0.25">
      <c r="H2742">
        <v>2739</v>
      </c>
      <c r="I2742">
        <f t="shared" ca="1" si="46"/>
        <v>1.530593593914005E-2</v>
      </c>
    </row>
    <row r="2743" spans="8:9" x14ac:dyDescent="0.25">
      <c r="H2743">
        <v>2740</v>
      </c>
      <c r="I2743">
        <f t="shared" ca="1" si="46"/>
        <v>-1.1249286252160962E-3</v>
      </c>
    </row>
    <row r="2744" spans="8:9" x14ac:dyDescent="0.25">
      <c r="H2744">
        <v>2741</v>
      </c>
      <c r="I2744">
        <f t="shared" ca="1" si="46"/>
        <v>9.250875682321906E-3</v>
      </c>
    </row>
    <row r="2745" spans="8:9" x14ac:dyDescent="0.25">
      <c r="H2745">
        <v>2742</v>
      </c>
      <c r="I2745">
        <f t="shared" ca="1" si="46"/>
        <v>0.11488748791723072</v>
      </c>
    </row>
    <row r="2746" spans="8:9" x14ac:dyDescent="0.25">
      <c r="H2746">
        <v>2743</v>
      </c>
      <c r="I2746">
        <f t="shared" ca="1" si="46"/>
        <v>5.3747363449580282E-2</v>
      </c>
    </row>
    <row r="2747" spans="8:9" x14ac:dyDescent="0.25">
      <c r="H2747">
        <v>2744</v>
      </c>
      <c r="I2747">
        <f t="shared" ca="1" si="46"/>
        <v>-3.2428449917301469E-2</v>
      </c>
    </row>
    <row r="2748" spans="8:9" x14ac:dyDescent="0.25">
      <c r="H2748">
        <v>2745</v>
      </c>
      <c r="I2748">
        <f t="shared" ca="1" si="46"/>
        <v>-3.1155452394606317E-2</v>
      </c>
    </row>
    <row r="2749" spans="8:9" x14ac:dyDescent="0.25">
      <c r="H2749">
        <v>2746</v>
      </c>
      <c r="I2749">
        <f t="shared" ca="1" si="46"/>
        <v>4.5098425126988667E-2</v>
      </c>
    </row>
    <row r="2750" spans="8:9" x14ac:dyDescent="0.25">
      <c r="H2750">
        <v>2747</v>
      </c>
      <c r="I2750">
        <f t="shared" ca="1" si="46"/>
        <v>-6.3629541147699892E-2</v>
      </c>
    </row>
    <row r="2751" spans="8:9" x14ac:dyDescent="0.25">
      <c r="H2751">
        <v>2748</v>
      </c>
      <c r="I2751">
        <f t="shared" ca="1" si="46"/>
        <v>-2.6836129041116107E-2</v>
      </c>
    </row>
    <row r="2752" spans="8:9" x14ac:dyDescent="0.25">
      <c r="H2752">
        <v>2749</v>
      </c>
      <c r="I2752">
        <f t="shared" ca="1" si="46"/>
        <v>1.4419991254001795E-2</v>
      </c>
    </row>
    <row r="2753" spans="8:9" x14ac:dyDescent="0.25">
      <c r="H2753">
        <v>2750</v>
      </c>
      <c r="I2753">
        <f t="shared" ca="1" si="46"/>
        <v>-1.7114003944749791E-2</v>
      </c>
    </row>
    <row r="2754" spans="8:9" x14ac:dyDescent="0.25">
      <c r="H2754">
        <v>2751</v>
      </c>
      <c r="I2754">
        <f t="shared" ca="1" si="46"/>
        <v>1.6055491499661172E-3</v>
      </c>
    </row>
    <row r="2755" spans="8:9" x14ac:dyDescent="0.25">
      <c r="H2755">
        <v>2752</v>
      </c>
      <c r="I2755">
        <f t="shared" ca="1" si="46"/>
        <v>-3.5615515733307922E-3</v>
      </c>
    </row>
    <row r="2756" spans="8:9" x14ac:dyDescent="0.25">
      <c r="H2756">
        <v>2753</v>
      </c>
      <c r="I2756">
        <f t="shared" ca="1" si="46"/>
        <v>8.0921120599985671E-3</v>
      </c>
    </row>
    <row r="2757" spans="8:9" x14ac:dyDescent="0.25">
      <c r="H2757">
        <v>2754</v>
      </c>
      <c r="I2757">
        <f t="shared" ref="I2757:I2820" ca="1" si="47">_xlfn.NORM.INV(RAND(),O$6,O$7)</f>
        <v>-5.3835443025969411E-3</v>
      </c>
    </row>
    <row r="2758" spans="8:9" x14ac:dyDescent="0.25">
      <c r="H2758">
        <v>2755</v>
      </c>
      <c r="I2758">
        <f t="shared" ca="1" si="47"/>
        <v>-8.9753354284455716E-2</v>
      </c>
    </row>
    <row r="2759" spans="8:9" x14ac:dyDescent="0.25">
      <c r="H2759">
        <v>2756</v>
      </c>
      <c r="I2759">
        <f t="shared" ca="1" si="47"/>
        <v>-3.5652505235729021E-2</v>
      </c>
    </row>
    <row r="2760" spans="8:9" x14ac:dyDescent="0.25">
      <c r="H2760">
        <v>2757</v>
      </c>
      <c r="I2760">
        <f t="shared" ca="1" si="47"/>
        <v>4.0495428319002554E-2</v>
      </c>
    </row>
    <row r="2761" spans="8:9" x14ac:dyDescent="0.25">
      <c r="H2761">
        <v>2758</v>
      </c>
      <c r="I2761">
        <f t="shared" ca="1" si="47"/>
        <v>-3.101821276914752E-2</v>
      </c>
    </row>
    <row r="2762" spans="8:9" x14ac:dyDescent="0.25">
      <c r="H2762">
        <v>2759</v>
      </c>
      <c r="I2762">
        <f t="shared" ca="1" si="47"/>
        <v>2.4677189316497865E-2</v>
      </c>
    </row>
    <row r="2763" spans="8:9" x14ac:dyDescent="0.25">
      <c r="H2763">
        <v>2760</v>
      </c>
      <c r="I2763">
        <f t="shared" ca="1" si="47"/>
        <v>0.11326048413963567</v>
      </c>
    </row>
    <row r="2764" spans="8:9" x14ac:dyDescent="0.25">
      <c r="H2764">
        <v>2761</v>
      </c>
      <c r="I2764">
        <f t="shared" ca="1" si="47"/>
        <v>-8.743921252502504E-2</v>
      </c>
    </row>
    <row r="2765" spans="8:9" x14ac:dyDescent="0.25">
      <c r="H2765">
        <v>2762</v>
      </c>
      <c r="I2765">
        <f t="shared" ca="1" si="47"/>
        <v>-2.3221634185683224E-2</v>
      </c>
    </row>
    <row r="2766" spans="8:9" x14ac:dyDescent="0.25">
      <c r="H2766">
        <v>2763</v>
      </c>
      <c r="I2766">
        <f t="shared" ca="1" si="47"/>
        <v>-3.8372478700225456E-2</v>
      </c>
    </row>
    <row r="2767" spans="8:9" x14ac:dyDescent="0.25">
      <c r="H2767">
        <v>2764</v>
      </c>
      <c r="I2767">
        <f t="shared" ca="1" si="47"/>
        <v>2.4002942951563504E-2</v>
      </c>
    </row>
    <row r="2768" spans="8:9" x14ac:dyDescent="0.25">
      <c r="H2768">
        <v>2765</v>
      </c>
      <c r="I2768">
        <f t="shared" ca="1" si="47"/>
        <v>-3.9788008655703651E-2</v>
      </c>
    </row>
    <row r="2769" spans="8:9" x14ac:dyDescent="0.25">
      <c r="H2769">
        <v>2766</v>
      </c>
      <c r="I2769">
        <f t="shared" ca="1" si="47"/>
        <v>2.8283339500707438E-2</v>
      </c>
    </row>
    <row r="2770" spans="8:9" x14ac:dyDescent="0.25">
      <c r="H2770">
        <v>2767</v>
      </c>
      <c r="I2770">
        <f t="shared" ca="1" si="47"/>
        <v>3.872658400698472E-2</v>
      </c>
    </row>
    <row r="2771" spans="8:9" x14ac:dyDescent="0.25">
      <c r="H2771">
        <v>2768</v>
      </c>
      <c r="I2771">
        <f t="shared" ca="1" si="47"/>
        <v>-3.7173315520187523E-2</v>
      </c>
    </row>
    <row r="2772" spans="8:9" x14ac:dyDescent="0.25">
      <c r="H2772">
        <v>2769</v>
      </c>
      <c r="I2772">
        <f t="shared" ca="1" si="47"/>
        <v>2.9635422165128336E-2</v>
      </c>
    </row>
    <row r="2773" spans="8:9" x14ac:dyDescent="0.25">
      <c r="H2773">
        <v>2770</v>
      </c>
      <c r="I2773">
        <f t="shared" ca="1" si="47"/>
        <v>-4.5259789925721546E-4</v>
      </c>
    </row>
    <row r="2774" spans="8:9" x14ac:dyDescent="0.25">
      <c r="H2774">
        <v>2771</v>
      </c>
      <c r="I2774">
        <f t="shared" ca="1" si="47"/>
        <v>2.4732688781007223E-2</v>
      </c>
    </row>
    <row r="2775" spans="8:9" x14ac:dyDescent="0.25">
      <c r="H2775">
        <v>2772</v>
      </c>
      <c r="I2775">
        <f t="shared" ca="1" si="47"/>
        <v>-2.2870037299997929E-2</v>
      </c>
    </row>
    <row r="2776" spans="8:9" x14ac:dyDescent="0.25">
      <c r="H2776">
        <v>2773</v>
      </c>
      <c r="I2776">
        <f t="shared" ca="1" si="47"/>
        <v>3.5615862875297992E-2</v>
      </c>
    </row>
    <row r="2777" spans="8:9" x14ac:dyDescent="0.25">
      <c r="H2777">
        <v>2774</v>
      </c>
      <c r="I2777">
        <f t="shared" ca="1" si="47"/>
        <v>-3.6373390129340591E-3</v>
      </c>
    </row>
    <row r="2778" spans="8:9" x14ac:dyDescent="0.25">
      <c r="H2778">
        <v>2775</v>
      </c>
      <c r="I2778">
        <f t="shared" ca="1" si="47"/>
        <v>5.9248460138286085E-3</v>
      </c>
    </row>
    <row r="2779" spans="8:9" x14ac:dyDescent="0.25">
      <c r="H2779">
        <v>2776</v>
      </c>
      <c r="I2779">
        <f t="shared" ca="1" si="47"/>
        <v>6.7691362768496244E-2</v>
      </c>
    </row>
    <row r="2780" spans="8:9" x14ac:dyDescent="0.25">
      <c r="H2780">
        <v>2777</v>
      </c>
      <c r="I2780">
        <f t="shared" ca="1" si="47"/>
        <v>8.5477743613707927E-2</v>
      </c>
    </row>
    <row r="2781" spans="8:9" x14ac:dyDescent="0.25">
      <c r="H2781">
        <v>2778</v>
      </c>
      <c r="I2781">
        <f t="shared" ca="1" si="47"/>
        <v>2.9899068399235576E-2</v>
      </c>
    </row>
    <row r="2782" spans="8:9" x14ac:dyDescent="0.25">
      <c r="H2782">
        <v>2779</v>
      </c>
      <c r="I2782">
        <f t="shared" ca="1" si="47"/>
        <v>-6.8752440235809509E-2</v>
      </c>
    </row>
    <row r="2783" spans="8:9" x14ac:dyDescent="0.25">
      <c r="H2783">
        <v>2780</v>
      </c>
      <c r="I2783">
        <f t="shared" ca="1" si="47"/>
        <v>1.3107758990720603E-2</v>
      </c>
    </row>
    <row r="2784" spans="8:9" x14ac:dyDescent="0.25">
      <c r="H2784">
        <v>2781</v>
      </c>
      <c r="I2784">
        <f t="shared" ca="1" si="47"/>
        <v>3.7248175050303714E-2</v>
      </c>
    </row>
    <row r="2785" spans="8:9" x14ac:dyDescent="0.25">
      <c r="H2785">
        <v>2782</v>
      </c>
      <c r="I2785">
        <f t="shared" ca="1" si="47"/>
        <v>-2.7355806459559581E-2</v>
      </c>
    </row>
    <row r="2786" spans="8:9" x14ac:dyDescent="0.25">
      <c r="H2786">
        <v>2783</v>
      </c>
      <c r="I2786">
        <f t="shared" ca="1" si="47"/>
        <v>1.8232709939147232E-3</v>
      </c>
    </row>
    <row r="2787" spans="8:9" x14ac:dyDescent="0.25">
      <c r="H2787">
        <v>2784</v>
      </c>
      <c r="I2787">
        <f t="shared" ca="1" si="47"/>
        <v>-6.1559024445444151E-2</v>
      </c>
    </row>
    <row r="2788" spans="8:9" x14ac:dyDescent="0.25">
      <c r="H2788">
        <v>2785</v>
      </c>
      <c r="I2788">
        <f t="shared" ca="1" si="47"/>
        <v>3.5683039487622971E-3</v>
      </c>
    </row>
    <row r="2789" spans="8:9" x14ac:dyDescent="0.25">
      <c r="H2789">
        <v>2786</v>
      </c>
      <c r="I2789">
        <f t="shared" ca="1" si="47"/>
        <v>-2.0387783224057179E-2</v>
      </c>
    </row>
    <row r="2790" spans="8:9" x14ac:dyDescent="0.25">
      <c r="H2790">
        <v>2787</v>
      </c>
      <c r="I2790">
        <f t="shared" ca="1" si="47"/>
        <v>-3.094123211955236E-2</v>
      </c>
    </row>
    <row r="2791" spans="8:9" x14ac:dyDescent="0.25">
      <c r="H2791">
        <v>2788</v>
      </c>
      <c r="I2791">
        <f t="shared" ca="1" si="47"/>
        <v>8.3803923059986365E-2</v>
      </c>
    </row>
    <row r="2792" spans="8:9" x14ac:dyDescent="0.25">
      <c r="H2792">
        <v>2789</v>
      </c>
      <c r="I2792">
        <f t="shared" ca="1" si="47"/>
        <v>3.6712726882917698E-2</v>
      </c>
    </row>
    <row r="2793" spans="8:9" x14ac:dyDescent="0.25">
      <c r="H2793">
        <v>2790</v>
      </c>
      <c r="I2793">
        <f t="shared" ca="1" si="47"/>
        <v>3.8038931618360347E-2</v>
      </c>
    </row>
    <row r="2794" spans="8:9" x14ac:dyDescent="0.25">
      <c r="H2794">
        <v>2791</v>
      </c>
      <c r="I2794">
        <f t="shared" ca="1" si="47"/>
        <v>-1.0583765661016858E-2</v>
      </c>
    </row>
    <row r="2795" spans="8:9" x14ac:dyDescent="0.25">
      <c r="H2795">
        <v>2792</v>
      </c>
      <c r="I2795">
        <f t="shared" ca="1" si="47"/>
        <v>5.8096677952742995E-2</v>
      </c>
    </row>
    <row r="2796" spans="8:9" x14ac:dyDescent="0.25">
      <c r="H2796">
        <v>2793</v>
      </c>
      <c r="I2796">
        <f t="shared" ca="1" si="47"/>
        <v>3.9251398299677269E-2</v>
      </c>
    </row>
    <row r="2797" spans="8:9" x14ac:dyDescent="0.25">
      <c r="H2797">
        <v>2794</v>
      </c>
      <c r="I2797">
        <f t="shared" ca="1" si="47"/>
        <v>-7.5829263756520254E-3</v>
      </c>
    </row>
    <row r="2798" spans="8:9" x14ac:dyDescent="0.25">
      <c r="H2798">
        <v>2795</v>
      </c>
      <c r="I2798">
        <f t="shared" ca="1" si="47"/>
        <v>-1.3068800248508546E-2</v>
      </c>
    </row>
    <row r="2799" spans="8:9" x14ac:dyDescent="0.25">
      <c r="H2799">
        <v>2796</v>
      </c>
      <c r="I2799">
        <f t="shared" ca="1" si="47"/>
        <v>-2.0169058441488419E-2</v>
      </c>
    </row>
    <row r="2800" spans="8:9" x14ac:dyDescent="0.25">
      <c r="H2800">
        <v>2797</v>
      </c>
      <c r="I2800">
        <f t="shared" ca="1" si="47"/>
        <v>-1.9947404562801231E-3</v>
      </c>
    </row>
    <row r="2801" spans="8:9" x14ac:dyDescent="0.25">
      <c r="H2801">
        <v>2798</v>
      </c>
      <c r="I2801">
        <f t="shared" ca="1" si="47"/>
        <v>3.0870910602070915E-2</v>
      </c>
    </row>
    <row r="2802" spans="8:9" x14ac:dyDescent="0.25">
      <c r="H2802">
        <v>2799</v>
      </c>
      <c r="I2802">
        <f t="shared" ca="1" si="47"/>
        <v>1.1042069141889883E-2</v>
      </c>
    </row>
    <row r="2803" spans="8:9" x14ac:dyDescent="0.25">
      <c r="H2803">
        <v>2800</v>
      </c>
      <c r="I2803">
        <f t="shared" ca="1" si="47"/>
        <v>0.10610546967126183</v>
      </c>
    </row>
    <row r="2804" spans="8:9" x14ac:dyDescent="0.25">
      <c r="H2804">
        <v>2801</v>
      </c>
      <c r="I2804">
        <f t="shared" ca="1" si="47"/>
        <v>-1.4977393960742894E-2</v>
      </c>
    </row>
    <row r="2805" spans="8:9" x14ac:dyDescent="0.25">
      <c r="H2805">
        <v>2802</v>
      </c>
      <c r="I2805">
        <f t="shared" ca="1" si="47"/>
        <v>3.3007783538267617E-2</v>
      </c>
    </row>
    <row r="2806" spans="8:9" x14ac:dyDescent="0.25">
      <c r="H2806">
        <v>2803</v>
      </c>
      <c r="I2806">
        <f t="shared" ca="1" si="47"/>
        <v>-7.3685203502346946E-2</v>
      </c>
    </row>
    <row r="2807" spans="8:9" x14ac:dyDescent="0.25">
      <c r="H2807">
        <v>2804</v>
      </c>
      <c r="I2807">
        <f t="shared" ca="1" si="47"/>
        <v>-5.8695781646389507E-2</v>
      </c>
    </row>
    <row r="2808" spans="8:9" x14ac:dyDescent="0.25">
      <c r="H2808">
        <v>2805</v>
      </c>
      <c r="I2808">
        <f t="shared" ca="1" si="47"/>
        <v>2.0927203256732784E-3</v>
      </c>
    </row>
    <row r="2809" spans="8:9" x14ac:dyDescent="0.25">
      <c r="H2809">
        <v>2806</v>
      </c>
      <c r="I2809">
        <f t="shared" ca="1" si="47"/>
        <v>4.463205360336224E-2</v>
      </c>
    </row>
    <row r="2810" spans="8:9" x14ac:dyDescent="0.25">
      <c r="H2810">
        <v>2807</v>
      </c>
      <c r="I2810">
        <f t="shared" ca="1" si="47"/>
        <v>1.1569244347337517E-3</v>
      </c>
    </row>
    <row r="2811" spans="8:9" x14ac:dyDescent="0.25">
      <c r="H2811">
        <v>2808</v>
      </c>
      <c r="I2811">
        <f t="shared" ca="1" si="47"/>
        <v>-7.7384126872411294E-2</v>
      </c>
    </row>
    <row r="2812" spans="8:9" x14ac:dyDescent="0.25">
      <c r="H2812">
        <v>2809</v>
      </c>
      <c r="I2812">
        <f t="shared" ca="1" si="47"/>
        <v>-2.3118189412698609E-2</v>
      </c>
    </row>
    <row r="2813" spans="8:9" x14ac:dyDescent="0.25">
      <c r="H2813">
        <v>2810</v>
      </c>
      <c r="I2813">
        <f t="shared" ca="1" si="47"/>
        <v>-4.4943864373244546E-2</v>
      </c>
    </row>
    <row r="2814" spans="8:9" x14ac:dyDescent="0.25">
      <c r="H2814">
        <v>2811</v>
      </c>
      <c r="I2814">
        <f t="shared" ca="1" si="47"/>
        <v>6.2687398722373555E-2</v>
      </c>
    </row>
    <row r="2815" spans="8:9" x14ac:dyDescent="0.25">
      <c r="H2815">
        <v>2812</v>
      </c>
      <c r="I2815">
        <f t="shared" ca="1" si="47"/>
        <v>-9.2956376786405046E-2</v>
      </c>
    </row>
    <row r="2816" spans="8:9" x14ac:dyDescent="0.25">
      <c r="H2816">
        <v>2813</v>
      </c>
      <c r="I2816">
        <f t="shared" ca="1" si="47"/>
        <v>-2.9083291601608278E-2</v>
      </c>
    </row>
    <row r="2817" spans="8:9" x14ac:dyDescent="0.25">
      <c r="H2817">
        <v>2814</v>
      </c>
      <c r="I2817">
        <f t="shared" ca="1" si="47"/>
        <v>4.8324101613604419E-2</v>
      </c>
    </row>
    <row r="2818" spans="8:9" x14ac:dyDescent="0.25">
      <c r="H2818">
        <v>2815</v>
      </c>
      <c r="I2818">
        <f t="shared" ca="1" si="47"/>
        <v>-2.2117984940440653E-2</v>
      </c>
    </row>
    <row r="2819" spans="8:9" x14ac:dyDescent="0.25">
      <c r="H2819">
        <v>2816</v>
      </c>
      <c r="I2819">
        <f t="shared" ca="1" si="47"/>
        <v>1.4558281137198491E-2</v>
      </c>
    </row>
    <row r="2820" spans="8:9" x14ac:dyDescent="0.25">
      <c r="H2820">
        <v>2817</v>
      </c>
      <c r="I2820">
        <f t="shared" ca="1" si="47"/>
        <v>-2.8617118268881177E-3</v>
      </c>
    </row>
    <row r="2821" spans="8:9" x14ac:dyDescent="0.25">
      <c r="H2821">
        <v>2818</v>
      </c>
      <c r="I2821">
        <f t="shared" ref="I2821:I2884" ca="1" si="48">_xlfn.NORM.INV(RAND(),O$6,O$7)</f>
        <v>3.5180167399183518E-2</v>
      </c>
    </row>
    <row r="2822" spans="8:9" x14ac:dyDescent="0.25">
      <c r="H2822">
        <v>2819</v>
      </c>
      <c r="I2822">
        <f t="shared" ca="1" si="48"/>
        <v>-1.6614046858725553E-2</v>
      </c>
    </row>
    <row r="2823" spans="8:9" x14ac:dyDescent="0.25">
      <c r="H2823">
        <v>2820</v>
      </c>
      <c r="I2823">
        <f t="shared" ca="1" si="48"/>
        <v>3.5143632367459224E-2</v>
      </c>
    </row>
    <row r="2824" spans="8:9" x14ac:dyDescent="0.25">
      <c r="H2824">
        <v>2821</v>
      </c>
      <c r="I2824">
        <f t="shared" ca="1" si="48"/>
        <v>6.9696843172573547E-2</v>
      </c>
    </row>
    <row r="2825" spans="8:9" x14ac:dyDescent="0.25">
      <c r="H2825">
        <v>2822</v>
      </c>
      <c r="I2825">
        <f t="shared" ca="1" si="48"/>
        <v>1.0435060657419438E-2</v>
      </c>
    </row>
    <row r="2826" spans="8:9" x14ac:dyDescent="0.25">
      <c r="H2826">
        <v>2823</v>
      </c>
      <c r="I2826">
        <f t="shared" ca="1" si="48"/>
        <v>-2.5080659966961145E-2</v>
      </c>
    </row>
    <row r="2827" spans="8:9" x14ac:dyDescent="0.25">
      <c r="H2827">
        <v>2824</v>
      </c>
      <c r="I2827">
        <f t="shared" ca="1" si="48"/>
        <v>-2.3444817033532652E-2</v>
      </c>
    </row>
    <row r="2828" spans="8:9" x14ac:dyDescent="0.25">
      <c r="H2828">
        <v>2825</v>
      </c>
      <c r="I2828">
        <f t="shared" ca="1" si="48"/>
        <v>-2.2842657765224018E-2</v>
      </c>
    </row>
    <row r="2829" spans="8:9" x14ac:dyDescent="0.25">
      <c r="H2829">
        <v>2826</v>
      </c>
      <c r="I2829">
        <f t="shared" ca="1" si="48"/>
        <v>-5.9050685656550257E-2</v>
      </c>
    </row>
    <row r="2830" spans="8:9" x14ac:dyDescent="0.25">
      <c r="H2830">
        <v>2827</v>
      </c>
      <c r="I2830">
        <f t="shared" ca="1" si="48"/>
        <v>-2.9344044630953928E-2</v>
      </c>
    </row>
    <row r="2831" spans="8:9" x14ac:dyDescent="0.25">
      <c r="H2831">
        <v>2828</v>
      </c>
      <c r="I2831">
        <f t="shared" ca="1" si="48"/>
        <v>2.6645563390283577E-3</v>
      </c>
    </row>
    <row r="2832" spans="8:9" x14ac:dyDescent="0.25">
      <c r="H2832">
        <v>2829</v>
      </c>
      <c r="I2832">
        <f t="shared" ca="1" si="48"/>
        <v>3.2190827637229802E-2</v>
      </c>
    </row>
    <row r="2833" spans="8:9" x14ac:dyDescent="0.25">
      <c r="H2833">
        <v>2830</v>
      </c>
      <c r="I2833">
        <f t="shared" ca="1" si="48"/>
        <v>3.4214789931920786E-2</v>
      </c>
    </row>
    <row r="2834" spans="8:9" x14ac:dyDescent="0.25">
      <c r="H2834">
        <v>2831</v>
      </c>
      <c r="I2834">
        <f t="shared" ca="1" si="48"/>
        <v>-5.5551859230266697E-2</v>
      </c>
    </row>
    <row r="2835" spans="8:9" x14ac:dyDescent="0.25">
      <c r="H2835">
        <v>2832</v>
      </c>
      <c r="I2835">
        <f t="shared" ca="1" si="48"/>
        <v>-2.5032963216828179E-2</v>
      </c>
    </row>
    <row r="2836" spans="8:9" x14ac:dyDescent="0.25">
      <c r="H2836">
        <v>2833</v>
      </c>
      <c r="I2836">
        <f t="shared" ca="1" si="48"/>
        <v>-1.9048793027605971E-3</v>
      </c>
    </row>
    <row r="2837" spans="8:9" x14ac:dyDescent="0.25">
      <c r="H2837">
        <v>2834</v>
      </c>
      <c r="I2837">
        <f t="shared" ca="1" si="48"/>
        <v>4.8341157623332826E-2</v>
      </c>
    </row>
    <row r="2838" spans="8:9" x14ac:dyDescent="0.25">
      <c r="H2838">
        <v>2835</v>
      </c>
      <c r="I2838">
        <f t="shared" ca="1" si="48"/>
        <v>-1.3854860721042136E-2</v>
      </c>
    </row>
    <row r="2839" spans="8:9" x14ac:dyDescent="0.25">
      <c r="H2839">
        <v>2836</v>
      </c>
      <c r="I2839">
        <f t="shared" ca="1" si="48"/>
        <v>-4.9729221736097874E-3</v>
      </c>
    </row>
    <row r="2840" spans="8:9" x14ac:dyDescent="0.25">
      <c r="H2840">
        <v>2837</v>
      </c>
      <c r="I2840">
        <f t="shared" ca="1" si="48"/>
        <v>4.490219325889834E-2</v>
      </c>
    </row>
    <row r="2841" spans="8:9" x14ac:dyDescent="0.25">
      <c r="H2841">
        <v>2838</v>
      </c>
      <c r="I2841">
        <f t="shared" ca="1" si="48"/>
        <v>-3.3082392248744243E-2</v>
      </c>
    </row>
    <row r="2842" spans="8:9" x14ac:dyDescent="0.25">
      <c r="H2842">
        <v>2839</v>
      </c>
      <c r="I2842">
        <f t="shared" ca="1" si="48"/>
        <v>-8.7097799095526923E-2</v>
      </c>
    </row>
    <row r="2843" spans="8:9" x14ac:dyDescent="0.25">
      <c r="H2843">
        <v>2840</v>
      </c>
      <c r="I2843">
        <f t="shared" ca="1" si="48"/>
        <v>0.10030839418556732</v>
      </c>
    </row>
    <row r="2844" spans="8:9" x14ac:dyDescent="0.25">
      <c r="H2844">
        <v>2841</v>
      </c>
      <c r="I2844">
        <f t="shared" ca="1" si="48"/>
        <v>-0.1032146234197855</v>
      </c>
    </row>
    <row r="2845" spans="8:9" x14ac:dyDescent="0.25">
      <c r="H2845">
        <v>2842</v>
      </c>
      <c r="I2845">
        <f t="shared" ca="1" si="48"/>
        <v>-6.1014824144580052E-2</v>
      </c>
    </row>
    <row r="2846" spans="8:9" x14ac:dyDescent="0.25">
      <c r="H2846">
        <v>2843</v>
      </c>
      <c r="I2846">
        <f t="shared" ca="1" si="48"/>
        <v>1.8241328877123566E-2</v>
      </c>
    </row>
    <row r="2847" spans="8:9" x14ac:dyDescent="0.25">
      <c r="H2847">
        <v>2844</v>
      </c>
      <c r="I2847">
        <f t="shared" ca="1" si="48"/>
        <v>-1.3593610230408726E-2</v>
      </c>
    </row>
    <row r="2848" spans="8:9" x14ac:dyDescent="0.25">
      <c r="H2848">
        <v>2845</v>
      </c>
      <c r="I2848">
        <f t="shared" ca="1" si="48"/>
        <v>7.1855024866559203E-2</v>
      </c>
    </row>
    <row r="2849" spans="8:9" x14ac:dyDescent="0.25">
      <c r="H2849">
        <v>2846</v>
      </c>
      <c r="I2849">
        <f t="shared" ca="1" si="48"/>
        <v>-4.1884288471099929E-2</v>
      </c>
    </row>
    <row r="2850" spans="8:9" x14ac:dyDescent="0.25">
      <c r="H2850">
        <v>2847</v>
      </c>
      <c r="I2850">
        <f t="shared" ca="1" si="48"/>
        <v>-1.97140001432629E-3</v>
      </c>
    </row>
    <row r="2851" spans="8:9" x14ac:dyDescent="0.25">
      <c r="H2851">
        <v>2848</v>
      </c>
      <c r="I2851">
        <f t="shared" ca="1" si="48"/>
        <v>-6.987927314619935E-2</v>
      </c>
    </row>
    <row r="2852" spans="8:9" x14ac:dyDescent="0.25">
      <c r="H2852">
        <v>2849</v>
      </c>
      <c r="I2852">
        <f t="shared" ca="1" si="48"/>
        <v>-2.8354946403163488E-2</v>
      </c>
    </row>
    <row r="2853" spans="8:9" x14ac:dyDescent="0.25">
      <c r="H2853">
        <v>2850</v>
      </c>
      <c r="I2853">
        <f t="shared" ca="1" si="48"/>
        <v>4.2885318261771848E-3</v>
      </c>
    </row>
    <row r="2854" spans="8:9" x14ac:dyDescent="0.25">
      <c r="H2854">
        <v>2851</v>
      </c>
      <c r="I2854">
        <f t="shared" ca="1" si="48"/>
        <v>6.4328832866518845E-2</v>
      </c>
    </row>
    <row r="2855" spans="8:9" x14ac:dyDescent="0.25">
      <c r="H2855">
        <v>2852</v>
      </c>
      <c r="I2855">
        <f t="shared" ca="1" si="48"/>
        <v>-3.1558354393082383E-2</v>
      </c>
    </row>
    <row r="2856" spans="8:9" x14ac:dyDescent="0.25">
      <c r="H2856">
        <v>2853</v>
      </c>
      <c r="I2856">
        <f t="shared" ca="1" si="48"/>
        <v>2.4145442668775146E-2</v>
      </c>
    </row>
    <row r="2857" spans="8:9" x14ac:dyDescent="0.25">
      <c r="H2857">
        <v>2854</v>
      </c>
      <c r="I2857">
        <f t="shared" ca="1" si="48"/>
        <v>1.3636523614703251E-2</v>
      </c>
    </row>
    <row r="2858" spans="8:9" x14ac:dyDescent="0.25">
      <c r="H2858">
        <v>2855</v>
      </c>
      <c r="I2858">
        <f t="shared" ca="1" si="48"/>
        <v>1.7986585539526371E-2</v>
      </c>
    </row>
    <row r="2859" spans="8:9" x14ac:dyDescent="0.25">
      <c r="H2859">
        <v>2856</v>
      </c>
      <c r="I2859">
        <f t="shared" ca="1" si="48"/>
        <v>5.0023149949885142E-4</v>
      </c>
    </row>
    <row r="2860" spans="8:9" x14ac:dyDescent="0.25">
      <c r="H2860">
        <v>2857</v>
      </c>
      <c r="I2860">
        <f t="shared" ca="1" si="48"/>
        <v>2.5753118153968278E-2</v>
      </c>
    </row>
    <row r="2861" spans="8:9" x14ac:dyDescent="0.25">
      <c r="H2861">
        <v>2858</v>
      </c>
      <c r="I2861">
        <f t="shared" ca="1" si="48"/>
        <v>-4.7208481503567157E-2</v>
      </c>
    </row>
    <row r="2862" spans="8:9" x14ac:dyDescent="0.25">
      <c r="H2862">
        <v>2859</v>
      </c>
      <c r="I2862">
        <f t="shared" ca="1" si="48"/>
        <v>5.5320480776792386E-2</v>
      </c>
    </row>
    <row r="2863" spans="8:9" x14ac:dyDescent="0.25">
      <c r="H2863">
        <v>2860</v>
      </c>
      <c r="I2863">
        <f t="shared" ca="1" si="48"/>
        <v>5.7980361560058195E-2</v>
      </c>
    </row>
    <row r="2864" spans="8:9" x14ac:dyDescent="0.25">
      <c r="H2864">
        <v>2861</v>
      </c>
      <c r="I2864">
        <f t="shared" ca="1" si="48"/>
        <v>6.7050954928884479E-2</v>
      </c>
    </row>
    <row r="2865" spans="8:9" x14ac:dyDescent="0.25">
      <c r="H2865">
        <v>2862</v>
      </c>
      <c r="I2865">
        <f t="shared" ca="1" si="48"/>
        <v>9.5009641660564956E-3</v>
      </c>
    </row>
    <row r="2866" spans="8:9" x14ac:dyDescent="0.25">
      <c r="H2866">
        <v>2863</v>
      </c>
      <c r="I2866">
        <f t="shared" ca="1" si="48"/>
        <v>4.9334352440485944E-2</v>
      </c>
    </row>
    <row r="2867" spans="8:9" x14ac:dyDescent="0.25">
      <c r="H2867">
        <v>2864</v>
      </c>
      <c r="I2867">
        <f t="shared" ca="1" si="48"/>
        <v>-6.5044757503615935E-2</v>
      </c>
    </row>
    <row r="2868" spans="8:9" x14ac:dyDescent="0.25">
      <c r="H2868">
        <v>2865</v>
      </c>
      <c r="I2868">
        <f t="shared" ca="1" si="48"/>
        <v>4.0972237254172497E-2</v>
      </c>
    </row>
    <row r="2869" spans="8:9" x14ac:dyDescent="0.25">
      <c r="H2869">
        <v>2866</v>
      </c>
      <c r="I2869">
        <f t="shared" ca="1" si="48"/>
        <v>-2.0299215389366063E-2</v>
      </c>
    </row>
    <row r="2870" spans="8:9" x14ac:dyDescent="0.25">
      <c r="H2870">
        <v>2867</v>
      </c>
      <c r="I2870">
        <f t="shared" ca="1" si="48"/>
        <v>-4.3299758499741742E-2</v>
      </c>
    </row>
    <row r="2871" spans="8:9" x14ac:dyDescent="0.25">
      <c r="H2871">
        <v>2868</v>
      </c>
      <c r="I2871">
        <f t="shared" ca="1" si="48"/>
        <v>4.2267604099183731E-2</v>
      </c>
    </row>
    <row r="2872" spans="8:9" x14ac:dyDescent="0.25">
      <c r="H2872">
        <v>2869</v>
      </c>
      <c r="I2872">
        <f t="shared" ca="1" si="48"/>
        <v>8.0461772797099096E-3</v>
      </c>
    </row>
    <row r="2873" spans="8:9" x14ac:dyDescent="0.25">
      <c r="H2873">
        <v>2870</v>
      </c>
      <c r="I2873">
        <f t="shared" ca="1" si="48"/>
        <v>-9.2290247410607602E-3</v>
      </c>
    </row>
    <row r="2874" spans="8:9" x14ac:dyDescent="0.25">
      <c r="H2874">
        <v>2871</v>
      </c>
      <c r="I2874">
        <f t="shared" ca="1" si="48"/>
        <v>-2.2655629032441813E-2</v>
      </c>
    </row>
    <row r="2875" spans="8:9" x14ac:dyDescent="0.25">
      <c r="H2875">
        <v>2872</v>
      </c>
      <c r="I2875">
        <f t="shared" ca="1" si="48"/>
        <v>1.6076295350696063E-2</v>
      </c>
    </row>
    <row r="2876" spans="8:9" x14ac:dyDescent="0.25">
      <c r="H2876">
        <v>2873</v>
      </c>
      <c r="I2876">
        <f t="shared" ca="1" si="48"/>
        <v>-1.9644480301166035E-2</v>
      </c>
    </row>
    <row r="2877" spans="8:9" x14ac:dyDescent="0.25">
      <c r="H2877">
        <v>2874</v>
      </c>
      <c r="I2877">
        <f t="shared" ca="1" si="48"/>
        <v>2.3488412827984678E-2</v>
      </c>
    </row>
    <row r="2878" spans="8:9" x14ac:dyDescent="0.25">
      <c r="H2878">
        <v>2875</v>
      </c>
      <c r="I2878">
        <f t="shared" ca="1" si="48"/>
        <v>2.203134253109704E-2</v>
      </c>
    </row>
    <row r="2879" spans="8:9" x14ac:dyDescent="0.25">
      <c r="H2879">
        <v>2876</v>
      </c>
      <c r="I2879">
        <f t="shared" ca="1" si="48"/>
        <v>4.5914599991423E-2</v>
      </c>
    </row>
    <row r="2880" spans="8:9" x14ac:dyDescent="0.25">
      <c r="H2880">
        <v>2877</v>
      </c>
      <c r="I2880">
        <f t="shared" ca="1" si="48"/>
        <v>0.12437224051433232</v>
      </c>
    </row>
    <row r="2881" spans="8:9" x14ac:dyDescent="0.25">
      <c r="H2881">
        <v>2878</v>
      </c>
      <c r="I2881">
        <f t="shared" ca="1" si="48"/>
        <v>-1.8296652238216339E-2</v>
      </c>
    </row>
    <row r="2882" spans="8:9" x14ac:dyDescent="0.25">
      <c r="H2882">
        <v>2879</v>
      </c>
      <c r="I2882">
        <f t="shared" ca="1" si="48"/>
        <v>1.4946899830278609E-2</v>
      </c>
    </row>
    <row r="2883" spans="8:9" x14ac:dyDescent="0.25">
      <c r="H2883">
        <v>2880</v>
      </c>
      <c r="I2883">
        <f t="shared" ca="1" si="48"/>
        <v>-1.3975494762468843E-2</v>
      </c>
    </row>
    <row r="2884" spans="8:9" x14ac:dyDescent="0.25">
      <c r="H2884">
        <v>2881</v>
      </c>
      <c r="I2884">
        <f t="shared" ca="1" si="48"/>
        <v>-1.0375113799285723E-2</v>
      </c>
    </row>
    <row r="2885" spans="8:9" x14ac:dyDescent="0.25">
      <c r="H2885">
        <v>2882</v>
      </c>
      <c r="I2885">
        <f t="shared" ref="I2885:I2948" ca="1" si="49">_xlfn.NORM.INV(RAND(),O$6,O$7)</f>
        <v>-4.4560158802719012E-2</v>
      </c>
    </row>
    <row r="2886" spans="8:9" x14ac:dyDescent="0.25">
      <c r="H2886">
        <v>2883</v>
      </c>
      <c r="I2886">
        <f t="shared" ca="1" si="49"/>
        <v>-1.8447726605454361E-2</v>
      </c>
    </row>
    <row r="2887" spans="8:9" x14ac:dyDescent="0.25">
      <c r="H2887">
        <v>2884</v>
      </c>
      <c r="I2887">
        <f t="shared" ca="1" si="49"/>
        <v>-6.5251611430105591E-2</v>
      </c>
    </row>
    <row r="2888" spans="8:9" x14ac:dyDescent="0.25">
      <c r="H2888">
        <v>2885</v>
      </c>
      <c r="I2888">
        <f t="shared" ca="1" si="49"/>
        <v>-0.11806949658210206</v>
      </c>
    </row>
    <row r="2889" spans="8:9" x14ac:dyDescent="0.25">
      <c r="H2889">
        <v>2886</v>
      </c>
      <c r="I2889">
        <f t="shared" ca="1" si="49"/>
        <v>1.1475501085092151E-2</v>
      </c>
    </row>
    <row r="2890" spans="8:9" x14ac:dyDescent="0.25">
      <c r="H2890">
        <v>2887</v>
      </c>
      <c r="I2890">
        <f t="shared" ca="1" si="49"/>
        <v>-4.744439846220045E-3</v>
      </c>
    </row>
    <row r="2891" spans="8:9" x14ac:dyDescent="0.25">
      <c r="H2891">
        <v>2888</v>
      </c>
      <c r="I2891">
        <f t="shared" ca="1" si="49"/>
        <v>6.3965502646425004E-2</v>
      </c>
    </row>
    <row r="2892" spans="8:9" x14ac:dyDescent="0.25">
      <c r="H2892">
        <v>2889</v>
      </c>
      <c r="I2892">
        <f t="shared" ca="1" si="49"/>
        <v>4.1869707461558027E-2</v>
      </c>
    </row>
    <row r="2893" spans="8:9" x14ac:dyDescent="0.25">
      <c r="H2893">
        <v>2890</v>
      </c>
      <c r="I2893">
        <f t="shared" ca="1" si="49"/>
        <v>4.5246441706769364E-2</v>
      </c>
    </row>
    <row r="2894" spans="8:9" x14ac:dyDescent="0.25">
      <c r="H2894">
        <v>2891</v>
      </c>
      <c r="I2894">
        <f t="shared" ca="1" si="49"/>
        <v>-2.7357973430217581E-2</v>
      </c>
    </row>
    <row r="2895" spans="8:9" x14ac:dyDescent="0.25">
      <c r="H2895">
        <v>2892</v>
      </c>
      <c r="I2895">
        <f t="shared" ca="1" si="49"/>
        <v>-7.7716794763026745E-2</v>
      </c>
    </row>
    <row r="2896" spans="8:9" x14ac:dyDescent="0.25">
      <c r="H2896">
        <v>2893</v>
      </c>
      <c r="I2896">
        <f t="shared" ca="1" si="49"/>
        <v>-6.4155478997641624E-2</v>
      </c>
    </row>
    <row r="2897" spans="8:9" x14ac:dyDescent="0.25">
      <c r="H2897">
        <v>2894</v>
      </c>
      <c r="I2897">
        <f t="shared" ca="1" si="49"/>
        <v>1.4282388174750291E-2</v>
      </c>
    </row>
    <row r="2898" spans="8:9" x14ac:dyDescent="0.25">
      <c r="H2898">
        <v>2895</v>
      </c>
      <c r="I2898">
        <f t="shared" ca="1" si="49"/>
        <v>-7.7694361839698639E-3</v>
      </c>
    </row>
    <row r="2899" spans="8:9" x14ac:dyDescent="0.25">
      <c r="H2899">
        <v>2896</v>
      </c>
      <c r="I2899">
        <f t="shared" ca="1" si="49"/>
        <v>-6.7669342758127273E-3</v>
      </c>
    </row>
    <row r="2900" spans="8:9" x14ac:dyDescent="0.25">
      <c r="H2900">
        <v>2897</v>
      </c>
      <c r="I2900">
        <f t="shared" ca="1" si="49"/>
        <v>1.597078789216529E-2</v>
      </c>
    </row>
    <row r="2901" spans="8:9" x14ac:dyDescent="0.25">
      <c r="H2901">
        <v>2898</v>
      </c>
      <c r="I2901">
        <f t="shared" ca="1" si="49"/>
        <v>2.3605105975791515E-2</v>
      </c>
    </row>
    <row r="2902" spans="8:9" x14ac:dyDescent="0.25">
      <c r="H2902">
        <v>2899</v>
      </c>
      <c r="I2902">
        <f t="shared" ca="1" si="49"/>
        <v>4.34434992341464E-2</v>
      </c>
    </row>
    <row r="2903" spans="8:9" x14ac:dyDescent="0.25">
      <c r="H2903">
        <v>2900</v>
      </c>
      <c r="I2903">
        <f t="shared" ca="1" si="49"/>
        <v>5.038216607130102E-2</v>
      </c>
    </row>
    <row r="2904" spans="8:9" x14ac:dyDescent="0.25">
      <c r="H2904">
        <v>2901</v>
      </c>
      <c r="I2904">
        <f t="shared" ca="1" si="49"/>
        <v>1.6649411813654029E-2</v>
      </c>
    </row>
    <row r="2905" spans="8:9" x14ac:dyDescent="0.25">
      <c r="H2905">
        <v>2902</v>
      </c>
      <c r="I2905">
        <f t="shared" ca="1" si="49"/>
        <v>-4.0925440834668848E-2</v>
      </c>
    </row>
    <row r="2906" spans="8:9" x14ac:dyDescent="0.25">
      <c r="H2906">
        <v>2903</v>
      </c>
      <c r="I2906">
        <f t="shared" ca="1" si="49"/>
        <v>6.4354278686834271E-2</v>
      </c>
    </row>
    <row r="2907" spans="8:9" x14ac:dyDescent="0.25">
      <c r="H2907">
        <v>2904</v>
      </c>
      <c r="I2907">
        <f t="shared" ca="1" si="49"/>
        <v>6.3004263041794281E-2</v>
      </c>
    </row>
    <row r="2908" spans="8:9" x14ac:dyDescent="0.25">
      <c r="H2908">
        <v>2905</v>
      </c>
      <c r="I2908">
        <f t="shared" ca="1" si="49"/>
        <v>2.6741665140596883E-2</v>
      </c>
    </row>
    <row r="2909" spans="8:9" x14ac:dyDescent="0.25">
      <c r="H2909">
        <v>2906</v>
      </c>
      <c r="I2909">
        <f t="shared" ca="1" si="49"/>
        <v>6.9825888709861048E-2</v>
      </c>
    </row>
    <row r="2910" spans="8:9" x14ac:dyDescent="0.25">
      <c r="H2910">
        <v>2907</v>
      </c>
      <c r="I2910">
        <f t="shared" ca="1" si="49"/>
        <v>2.9736699602801696E-2</v>
      </c>
    </row>
    <row r="2911" spans="8:9" x14ac:dyDescent="0.25">
      <c r="H2911">
        <v>2908</v>
      </c>
      <c r="I2911">
        <f t="shared" ca="1" si="49"/>
        <v>-4.5480069260357206E-3</v>
      </c>
    </row>
    <row r="2912" spans="8:9" x14ac:dyDescent="0.25">
      <c r="H2912">
        <v>2909</v>
      </c>
      <c r="I2912">
        <f t="shared" ca="1" si="49"/>
        <v>-8.0557229196827826E-3</v>
      </c>
    </row>
    <row r="2913" spans="8:9" x14ac:dyDescent="0.25">
      <c r="H2913">
        <v>2910</v>
      </c>
      <c r="I2913">
        <f t="shared" ca="1" si="49"/>
        <v>3.1123214551312811E-2</v>
      </c>
    </row>
    <row r="2914" spans="8:9" x14ac:dyDescent="0.25">
      <c r="H2914">
        <v>2911</v>
      </c>
      <c r="I2914">
        <f t="shared" ca="1" si="49"/>
        <v>-2.3672289053979122E-2</v>
      </c>
    </row>
    <row r="2915" spans="8:9" x14ac:dyDescent="0.25">
      <c r="H2915">
        <v>2912</v>
      </c>
      <c r="I2915">
        <f t="shared" ca="1" si="49"/>
        <v>0.11476401391291789</v>
      </c>
    </row>
    <row r="2916" spans="8:9" x14ac:dyDescent="0.25">
      <c r="H2916">
        <v>2913</v>
      </c>
      <c r="I2916">
        <f t="shared" ca="1" si="49"/>
        <v>-4.3731075512226665E-2</v>
      </c>
    </row>
    <row r="2917" spans="8:9" x14ac:dyDescent="0.25">
      <c r="H2917">
        <v>2914</v>
      </c>
      <c r="I2917">
        <f t="shared" ca="1" si="49"/>
        <v>2.3037099027363638E-2</v>
      </c>
    </row>
    <row r="2918" spans="8:9" x14ac:dyDescent="0.25">
      <c r="H2918">
        <v>2915</v>
      </c>
      <c r="I2918">
        <f t="shared" ca="1" si="49"/>
        <v>-8.4993100494123258E-2</v>
      </c>
    </row>
    <row r="2919" spans="8:9" x14ac:dyDescent="0.25">
      <c r="H2919">
        <v>2916</v>
      </c>
      <c r="I2919">
        <f t="shared" ca="1" si="49"/>
        <v>8.3902725711061839E-3</v>
      </c>
    </row>
    <row r="2920" spans="8:9" x14ac:dyDescent="0.25">
      <c r="H2920">
        <v>2917</v>
      </c>
      <c r="I2920">
        <f t="shared" ca="1" si="49"/>
        <v>-2.4111037974981223E-2</v>
      </c>
    </row>
    <row r="2921" spans="8:9" x14ac:dyDescent="0.25">
      <c r="H2921">
        <v>2918</v>
      </c>
      <c r="I2921">
        <f t="shared" ca="1" si="49"/>
        <v>7.6128883257955388E-2</v>
      </c>
    </row>
    <row r="2922" spans="8:9" x14ac:dyDescent="0.25">
      <c r="H2922">
        <v>2919</v>
      </c>
      <c r="I2922">
        <f t="shared" ca="1" si="49"/>
        <v>2.7058973769776206E-3</v>
      </c>
    </row>
    <row r="2923" spans="8:9" x14ac:dyDescent="0.25">
      <c r="H2923">
        <v>2920</v>
      </c>
      <c r="I2923">
        <f t="shared" ca="1" si="49"/>
        <v>4.0802772630274698E-3</v>
      </c>
    </row>
    <row r="2924" spans="8:9" x14ac:dyDescent="0.25">
      <c r="H2924">
        <v>2921</v>
      </c>
      <c r="I2924">
        <f t="shared" ca="1" si="49"/>
        <v>9.2529248065443603E-2</v>
      </c>
    </row>
    <row r="2925" spans="8:9" x14ac:dyDescent="0.25">
      <c r="H2925">
        <v>2922</v>
      </c>
      <c r="I2925">
        <f t="shared" ca="1" si="49"/>
        <v>2.3736855072466728E-2</v>
      </c>
    </row>
    <row r="2926" spans="8:9" x14ac:dyDescent="0.25">
      <c r="H2926">
        <v>2923</v>
      </c>
      <c r="I2926">
        <f t="shared" ca="1" si="49"/>
        <v>-6.4630081652364682E-2</v>
      </c>
    </row>
    <row r="2927" spans="8:9" x14ac:dyDescent="0.25">
      <c r="H2927">
        <v>2924</v>
      </c>
      <c r="I2927">
        <f t="shared" ca="1" si="49"/>
        <v>-2.0773076815274499E-2</v>
      </c>
    </row>
    <row r="2928" spans="8:9" x14ac:dyDescent="0.25">
      <c r="H2928">
        <v>2925</v>
      </c>
      <c r="I2928">
        <f t="shared" ca="1" si="49"/>
        <v>2.5669300145032957E-2</v>
      </c>
    </row>
    <row r="2929" spans="8:9" x14ac:dyDescent="0.25">
      <c r="H2929">
        <v>2926</v>
      </c>
      <c r="I2929">
        <f t="shared" ca="1" si="49"/>
        <v>-4.1959173717549446E-2</v>
      </c>
    </row>
    <row r="2930" spans="8:9" x14ac:dyDescent="0.25">
      <c r="H2930">
        <v>2927</v>
      </c>
      <c r="I2930">
        <f t="shared" ca="1" si="49"/>
        <v>-5.472347849398744E-2</v>
      </c>
    </row>
    <row r="2931" spans="8:9" x14ac:dyDescent="0.25">
      <c r="H2931">
        <v>2928</v>
      </c>
      <c r="I2931">
        <f t="shared" ca="1" si="49"/>
        <v>-2.9174106830565174E-2</v>
      </c>
    </row>
    <row r="2932" spans="8:9" x14ac:dyDescent="0.25">
      <c r="H2932">
        <v>2929</v>
      </c>
      <c r="I2932">
        <f t="shared" ca="1" si="49"/>
        <v>2.258752629758894E-2</v>
      </c>
    </row>
    <row r="2933" spans="8:9" x14ac:dyDescent="0.25">
      <c r="H2933">
        <v>2930</v>
      </c>
      <c r="I2933">
        <f t="shared" ca="1" si="49"/>
        <v>4.9688388683851751E-3</v>
      </c>
    </row>
    <row r="2934" spans="8:9" x14ac:dyDescent="0.25">
      <c r="H2934">
        <v>2931</v>
      </c>
      <c r="I2934">
        <f t="shared" ca="1" si="49"/>
        <v>2.5431418109345138E-2</v>
      </c>
    </row>
    <row r="2935" spans="8:9" x14ac:dyDescent="0.25">
      <c r="H2935">
        <v>2932</v>
      </c>
      <c r="I2935">
        <f t="shared" ca="1" si="49"/>
        <v>-7.0300355061021488E-2</v>
      </c>
    </row>
    <row r="2936" spans="8:9" x14ac:dyDescent="0.25">
      <c r="H2936">
        <v>2933</v>
      </c>
      <c r="I2936">
        <f t="shared" ca="1" si="49"/>
        <v>3.0400351868448625E-2</v>
      </c>
    </row>
    <row r="2937" spans="8:9" x14ac:dyDescent="0.25">
      <c r="H2937">
        <v>2934</v>
      </c>
      <c r="I2937">
        <f t="shared" ca="1" si="49"/>
        <v>-4.5295736823009559E-2</v>
      </c>
    </row>
    <row r="2938" spans="8:9" x14ac:dyDescent="0.25">
      <c r="H2938">
        <v>2935</v>
      </c>
      <c r="I2938">
        <f t="shared" ca="1" si="49"/>
        <v>-0.13041888659879464</v>
      </c>
    </row>
    <row r="2939" spans="8:9" x14ac:dyDescent="0.25">
      <c r="H2939">
        <v>2936</v>
      </c>
      <c r="I2939">
        <f t="shared" ca="1" si="49"/>
        <v>2.446029944958053E-2</v>
      </c>
    </row>
    <row r="2940" spans="8:9" x14ac:dyDescent="0.25">
      <c r="H2940">
        <v>2937</v>
      </c>
      <c r="I2940">
        <f t="shared" ca="1" si="49"/>
        <v>-1.0627461138542564E-2</v>
      </c>
    </row>
    <row r="2941" spans="8:9" x14ac:dyDescent="0.25">
      <c r="H2941">
        <v>2938</v>
      </c>
      <c r="I2941">
        <f t="shared" ca="1" si="49"/>
        <v>7.196759032540212E-2</v>
      </c>
    </row>
    <row r="2942" spans="8:9" x14ac:dyDescent="0.25">
      <c r="H2942">
        <v>2939</v>
      </c>
      <c r="I2942">
        <f t="shared" ca="1" si="49"/>
        <v>1.9251128859080046E-2</v>
      </c>
    </row>
    <row r="2943" spans="8:9" x14ac:dyDescent="0.25">
      <c r="H2943">
        <v>2940</v>
      </c>
      <c r="I2943">
        <f t="shared" ca="1" si="49"/>
        <v>4.5832020834197178E-2</v>
      </c>
    </row>
    <row r="2944" spans="8:9" x14ac:dyDescent="0.25">
      <c r="H2944">
        <v>2941</v>
      </c>
      <c r="I2944">
        <f t="shared" ca="1" si="49"/>
        <v>-5.6391199327876278E-2</v>
      </c>
    </row>
    <row r="2945" spans="8:9" x14ac:dyDescent="0.25">
      <c r="H2945">
        <v>2942</v>
      </c>
      <c r="I2945">
        <f t="shared" ca="1" si="49"/>
        <v>7.0313476801565189E-2</v>
      </c>
    </row>
    <row r="2946" spans="8:9" x14ac:dyDescent="0.25">
      <c r="H2946">
        <v>2943</v>
      </c>
      <c r="I2946">
        <f t="shared" ca="1" si="49"/>
        <v>-5.1618851735236698E-2</v>
      </c>
    </row>
    <row r="2947" spans="8:9" x14ac:dyDescent="0.25">
      <c r="H2947">
        <v>2944</v>
      </c>
      <c r="I2947">
        <f t="shared" ca="1" si="49"/>
        <v>4.9904084565107698E-2</v>
      </c>
    </row>
    <row r="2948" spans="8:9" x14ac:dyDescent="0.25">
      <c r="H2948">
        <v>2945</v>
      </c>
      <c r="I2948">
        <f t="shared" ca="1" si="49"/>
        <v>2.2179591799643177E-2</v>
      </c>
    </row>
    <row r="2949" spans="8:9" x14ac:dyDescent="0.25">
      <c r="H2949">
        <v>2946</v>
      </c>
      <c r="I2949">
        <f t="shared" ref="I2949:I3012" ca="1" si="50">_xlfn.NORM.INV(RAND(),O$6,O$7)</f>
        <v>-9.4636846651374354E-2</v>
      </c>
    </row>
    <row r="2950" spans="8:9" x14ac:dyDescent="0.25">
      <c r="H2950">
        <v>2947</v>
      </c>
      <c r="I2950">
        <f t="shared" ca="1" si="50"/>
        <v>2.186142958213505E-2</v>
      </c>
    </row>
    <row r="2951" spans="8:9" x14ac:dyDescent="0.25">
      <c r="H2951">
        <v>2948</v>
      </c>
      <c r="I2951">
        <f t="shared" ca="1" si="50"/>
        <v>5.79151383736645E-2</v>
      </c>
    </row>
    <row r="2952" spans="8:9" x14ac:dyDescent="0.25">
      <c r="H2952">
        <v>2949</v>
      </c>
      <c r="I2952">
        <f t="shared" ca="1" si="50"/>
        <v>-1.7060663980682455E-3</v>
      </c>
    </row>
    <row r="2953" spans="8:9" x14ac:dyDescent="0.25">
      <c r="H2953">
        <v>2950</v>
      </c>
      <c r="I2953">
        <f t="shared" ca="1" si="50"/>
        <v>-4.1198125281733201E-2</v>
      </c>
    </row>
    <row r="2954" spans="8:9" x14ac:dyDescent="0.25">
      <c r="H2954">
        <v>2951</v>
      </c>
      <c r="I2954">
        <f t="shared" ca="1" si="50"/>
        <v>-2.4818998269475838E-3</v>
      </c>
    </row>
    <row r="2955" spans="8:9" x14ac:dyDescent="0.25">
      <c r="H2955">
        <v>2952</v>
      </c>
      <c r="I2955">
        <f t="shared" ca="1" si="50"/>
        <v>-3.4128571682037262E-3</v>
      </c>
    </row>
    <row r="2956" spans="8:9" x14ac:dyDescent="0.25">
      <c r="H2956">
        <v>2953</v>
      </c>
      <c r="I2956">
        <f t="shared" ca="1" si="50"/>
        <v>0.11626894762075883</v>
      </c>
    </row>
    <row r="2957" spans="8:9" x14ac:dyDescent="0.25">
      <c r="H2957">
        <v>2954</v>
      </c>
      <c r="I2957">
        <f t="shared" ca="1" si="50"/>
        <v>8.44759740106946E-3</v>
      </c>
    </row>
    <row r="2958" spans="8:9" x14ac:dyDescent="0.25">
      <c r="H2958">
        <v>2955</v>
      </c>
      <c r="I2958">
        <f t="shared" ca="1" si="50"/>
        <v>-1.1043190126689386E-2</v>
      </c>
    </row>
    <row r="2959" spans="8:9" x14ac:dyDescent="0.25">
      <c r="H2959">
        <v>2956</v>
      </c>
      <c r="I2959">
        <f t="shared" ca="1" si="50"/>
        <v>2.9764032486125004E-2</v>
      </c>
    </row>
    <row r="2960" spans="8:9" x14ac:dyDescent="0.25">
      <c r="H2960">
        <v>2957</v>
      </c>
      <c r="I2960">
        <f t="shared" ca="1" si="50"/>
        <v>7.3722742429879459E-2</v>
      </c>
    </row>
    <row r="2961" spans="8:9" x14ac:dyDescent="0.25">
      <c r="H2961">
        <v>2958</v>
      </c>
      <c r="I2961">
        <f t="shared" ca="1" si="50"/>
        <v>1.2771170416519474E-2</v>
      </c>
    </row>
    <row r="2962" spans="8:9" x14ac:dyDescent="0.25">
      <c r="H2962">
        <v>2959</v>
      </c>
      <c r="I2962">
        <f t="shared" ca="1" si="50"/>
        <v>-2.9245966862363589E-2</v>
      </c>
    </row>
    <row r="2963" spans="8:9" x14ac:dyDescent="0.25">
      <c r="H2963">
        <v>2960</v>
      </c>
      <c r="I2963">
        <f t="shared" ca="1" si="50"/>
        <v>-7.5874610781782537E-2</v>
      </c>
    </row>
    <row r="2964" spans="8:9" x14ac:dyDescent="0.25">
      <c r="H2964">
        <v>2961</v>
      </c>
      <c r="I2964">
        <f t="shared" ca="1" si="50"/>
        <v>-1.6514577399366612E-2</v>
      </c>
    </row>
    <row r="2965" spans="8:9" x14ac:dyDescent="0.25">
      <c r="H2965">
        <v>2962</v>
      </c>
      <c r="I2965">
        <f t="shared" ca="1" si="50"/>
        <v>-6.4897118810477786E-2</v>
      </c>
    </row>
    <row r="2966" spans="8:9" x14ac:dyDescent="0.25">
      <c r="H2966">
        <v>2963</v>
      </c>
      <c r="I2966">
        <f t="shared" ca="1" si="50"/>
        <v>-7.0639949562383245E-2</v>
      </c>
    </row>
    <row r="2967" spans="8:9" x14ac:dyDescent="0.25">
      <c r="H2967">
        <v>2964</v>
      </c>
      <c r="I2967">
        <f t="shared" ca="1" si="50"/>
        <v>-3.1376566186299918E-3</v>
      </c>
    </row>
    <row r="2968" spans="8:9" x14ac:dyDescent="0.25">
      <c r="H2968">
        <v>2965</v>
      </c>
      <c r="I2968">
        <f t="shared" ca="1" si="50"/>
        <v>1.1918238379335821E-2</v>
      </c>
    </row>
    <row r="2969" spans="8:9" x14ac:dyDescent="0.25">
      <c r="H2969">
        <v>2966</v>
      </c>
      <c r="I2969">
        <f t="shared" ca="1" si="50"/>
        <v>-4.5161038726031298E-2</v>
      </c>
    </row>
    <row r="2970" spans="8:9" x14ac:dyDescent="0.25">
      <c r="H2970">
        <v>2967</v>
      </c>
      <c r="I2970">
        <f t="shared" ca="1" si="50"/>
        <v>6.9386647277056734E-2</v>
      </c>
    </row>
    <row r="2971" spans="8:9" x14ac:dyDescent="0.25">
      <c r="H2971">
        <v>2968</v>
      </c>
      <c r="I2971">
        <f t="shared" ca="1" si="50"/>
        <v>-1.2153932465182943E-2</v>
      </c>
    </row>
    <row r="2972" spans="8:9" x14ac:dyDescent="0.25">
      <c r="H2972">
        <v>2969</v>
      </c>
      <c r="I2972">
        <f t="shared" ca="1" si="50"/>
        <v>7.6900518885635663E-2</v>
      </c>
    </row>
    <row r="2973" spans="8:9" x14ac:dyDescent="0.25">
      <c r="H2973">
        <v>2970</v>
      </c>
      <c r="I2973">
        <f t="shared" ca="1" si="50"/>
        <v>0.17626579405351744</v>
      </c>
    </row>
    <row r="2974" spans="8:9" x14ac:dyDescent="0.25">
      <c r="H2974">
        <v>2971</v>
      </c>
      <c r="I2974">
        <f t="shared" ca="1" si="50"/>
        <v>-6.704882138001288E-3</v>
      </c>
    </row>
    <row r="2975" spans="8:9" x14ac:dyDescent="0.25">
      <c r="H2975">
        <v>2972</v>
      </c>
      <c r="I2975">
        <f t="shared" ca="1" si="50"/>
        <v>-6.3381596902782394E-4</v>
      </c>
    </row>
    <row r="2976" spans="8:9" x14ac:dyDescent="0.25">
      <c r="H2976">
        <v>2973</v>
      </c>
      <c r="I2976">
        <f t="shared" ca="1" si="50"/>
        <v>8.910352161176055E-3</v>
      </c>
    </row>
    <row r="2977" spans="8:9" x14ac:dyDescent="0.25">
      <c r="H2977">
        <v>2974</v>
      </c>
      <c r="I2977">
        <f t="shared" ca="1" si="50"/>
        <v>5.9439814152366733E-3</v>
      </c>
    </row>
    <row r="2978" spans="8:9" x14ac:dyDescent="0.25">
      <c r="H2978">
        <v>2975</v>
      </c>
      <c r="I2978">
        <f t="shared" ca="1" si="50"/>
        <v>1.7694112780089196E-2</v>
      </c>
    </row>
    <row r="2979" spans="8:9" x14ac:dyDescent="0.25">
      <c r="H2979">
        <v>2976</v>
      </c>
      <c r="I2979">
        <f t="shared" ca="1" si="50"/>
        <v>-5.9030843041789655E-2</v>
      </c>
    </row>
    <row r="2980" spans="8:9" x14ac:dyDescent="0.25">
      <c r="H2980">
        <v>2977</v>
      </c>
      <c r="I2980">
        <f t="shared" ca="1" si="50"/>
        <v>4.6040129048564436E-2</v>
      </c>
    </row>
    <row r="2981" spans="8:9" x14ac:dyDescent="0.25">
      <c r="H2981">
        <v>2978</v>
      </c>
      <c r="I2981">
        <f t="shared" ca="1" si="50"/>
        <v>1.6804239168647751E-2</v>
      </c>
    </row>
    <row r="2982" spans="8:9" x14ac:dyDescent="0.25">
      <c r="H2982">
        <v>2979</v>
      </c>
      <c r="I2982">
        <f t="shared" ca="1" si="50"/>
        <v>6.0995607656303595E-2</v>
      </c>
    </row>
    <row r="2983" spans="8:9" x14ac:dyDescent="0.25">
      <c r="H2983">
        <v>2980</v>
      </c>
      <c r="I2983">
        <f t="shared" ca="1" si="50"/>
        <v>-5.4515125151375216E-2</v>
      </c>
    </row>
    <row r="2984" spans="8:9" x14ac:dyDescent="0.25">
      <c r="H2984">
        <v>2981</v>
      </c>
      <c r="I2984">
        <f t="shared" ca="1" si="50"/>
        <v>-2.9971522758743686E-2</v>
      </c>
    </row>
    <row r="2985" spans="8:9" x14ac:dyDescent="0.25">
      <c r="H2985">
        <v>2982</v>
      </c>
      <c r="I2985">
        <f t="shared" ca="1" si="50"/>
        <v>2.568290337027274E-2</v>
      </c>
    </row>
    <row r="2986" spans="8:9" x14ac:dyDescent="0.25">
      <c r="H2986">
        <v>2983</v>
      </c>
      <c r="I2986">
        <f t="shared" ca="1" si="50"/>
        <v>3.4826599687948379E-2</v>
      </c>
    </row>
    <row r="2987" spans="8:9" x14ac:dyDescent="0.25">
      <c r="H2987">
        <v>2984</v>
      </c>
      <c r="I2987">
        <f t="shared" ca="1" si="50"/>
        <v>0.11819235224408377</v>
      </c>
    </row>
    <row r="2988" spans="8:9" x14ac:dyDescent="0.25">
      <c r="H2988">
        <v>2985</v>
      </c>
      <c r="I2988">
        <f t="shared" ca="1" si="50"/>
        <v>3.5542373587328313E-2</v>
      </c>
    </row>
    <row r="2989" spans="8:9" x14ac:dyDescent="0.25">
      <c r="H2989">
        <v>2986</v>
      </c>
      <c r="I2989">
        <f t="shared" ca="1" si="50"/>
        <v>-4.155911663204765E-2</v>
      </c>
    </row>
    <row r="2990" spans="8:9" x14ac:dyDescent="0.25">
      <c r="H2990">
        <v>2987</v>
      </c>
      <c r="I2990">
        <f t="shared" ca="1" si="50"/>
        <v>-4.1260712374519413E-2</v>
      </c>
    </row>
    <row r="2991" spans="8:9" x14ac:dyDescent="0.25">
      <c r="H2991">
        <v>2988</v>
      </c>
      <c r="I2991">
        <f t="shared" ca="1" si="50"/>
        <v>-6.3516004696292427E-2</v>
      </c>
    </row>
    <row r="2992" spans="8:9" x14ac:dyDescent="0.25">
      <c r="H2992">
        <v>2989</v>
      </c>
      <c r="I2992">
        <f t="shared" ca="1" si="50"/>
        <v>5.0761786784386663E-2</v>
      </c>
    </row>
    <row r="2993" spans="8:9" x14ac:dyDescent="0.25">
      <c r="H2993">
        <v>2990</v>
      </c>
      <c r="I2993">
        <f t="shared" ca="1" si="50"/>
        <v>5.0113405626244764E-2</v>
      </c>
    </row>
    <row r="2994" spans="8:9" x14ac:dyDescent="0.25">
      <c r="H2994">
        <v>2991</v>
      </c>
      <c r="I2994">
        <f t="shared" ca="1" si="50"/>
        <v>5.0658678517872376E-2</v>
      </c>
    </row>
    <row r="2995" spans="8:9" x14ac:dyDescent="0.25">
      <c r="H2995">
        <v>2992</v>
      </c>
      <c r="I2995">
        <f t="shared" ca="1" si="50"/>
        <v>4.2468538602050195E-2</v>
      </c>
    </row>
    <row r="2996" spans="8:9" x14ac:dyDescent="0.25">
      <c r="H2996">
        <v>2993</v>
      </c>
      <c r="I2996">
        <f t="shared" ca="1" si="50"/>
        <v>3.6960411757206421E-2</v>
      </c>
    </row>
    <row r="2997" spans="8:9" x14ac:dyDescent="0.25">
      <c r="H2997">
        <v>2994</v>
      </c>
      <c r="I2997">
        <f t="shared" ca="1" si="50"/>
        <v>-1.8928613788889916E-2</v>
      </c>
    </row>
    <row r="2998" spans="8:9" x14ac:dyDescent="0.25">
      <c r="H2998">
        <v>2995</v>
      </c>
      <c r="I2998">
        <f t="shared" ca="1" si="50"/>
        <v>1.7870789220263427E-2</v>
      </c>
    </row>
    <row r="2999" spans="8:9" x14ac:dyDescent="0.25">
      <c r="H2999">
        <v>2996</v>
      </c>
      <c r="I2999">
        <f t="shared" ca="1" si="50"/>
        <v>-2.9979987354833361E-3</v>
      </c>
    </row>
    <row r="3000" spans="8:9" x14ac:dyDescent="0.25">
      <c r="H3000">
        <v>2997</v>
      </c>
      <c r="I3000">
        <f t="shared" ca="1" si="50"/>
        <v>3.1105176717146639E-2</v>
      </c>
    </row>
    <row r="3001" spans="8:9" x14ac:dyDescent="0.25">
      <c r="H3001">
        <v>2998</v>
      </c>
      <c r="I3001">
        <f t="shared" ca="1" si="50"/>
        <v>-1.5041043418020705E-2</v>
      </c>
    </row>
    <row r="3002" spans="8:9" x14ac:dyDescent="0.25">
      <c r="H3002">
        <v>2999</v>
      </c>
      <c r="I3002">
        <f t="shared" ca="1" si="50"/>
        <v>2.1475310431021251E-2</v>
      </c>
    </row>
    <row r="3003" spans="8:9" x14ac:dyDescent="0.25">
      <c r="H3003">
        <v>3000</v>
      </c>
      <c r="I3003">
        <f t="shared" ca="1" si="50"/>
        <v>-9.4632157449864765E-2</v>
      </c>
    </row>
    <row r="3004" spans="8:9" x14ac:dyDescent="0.25">
      <c r="H3004">
        <v>3001</v>
      </c>
      <c r="I3004">
        <f t="shared" ca="1" si="50"/>
        <v>-1.5539035898990063E-2</v>
      </c>
    </row>
    <row r="3005" spans="8:9" x14ac:dyDescent="0.25">
      <c r="H3005">
        <v>3002</v>
      </c>
      <c r="I3005">
        <f t="shared" ca="1" si="50"/>
        <v>3.4962002108784862E-3</v>
      </c>
    </row>
    <row r="3006" spans="8:9" x14ac:dyDescent="0.25">
      <c r="H3006">
        <v>3003</v>
      </c>
      <c r="I3006">
        <f t="shared" ca="1" si="50"/>
        <v>-3.5480473721141638E-2</v>
      </c>
    </row>
    <row r="3007" spans="8:9" x14ac:dyDescent="0.25">
      <c r="H3007">
        <v>3004</v>
      </c>
      <c r="I3007">
        <f t="shared" ca="1" si="50"/>
        <v>2.8390556416429132E-2</v>
      </c>
    </row>
    <row r="3008" spans="8:9" x14ac:dyDescent="0.25">
      <c r="H3008">
        <v>3005</v>
      </c>
      <c r="I3008">
        <f t="shared" ca="1" si="50"/>
        <v>-5.5087957432614996E-3</v>
      </c>
    </row>
    <row r="3009" spans="8:9" x14ac:dyDescent="0.25">
      <c r="H3009">
        <v>3006</v>
      </c>
      <c r="I3009">
        <f t="shared" ca="1" si="50"/>
        <v>6.7995428517277383E-3</v>
      </c>
    </row>
    <row r="3010" spans="8:9" x14ac:dyDescent="0.25">
      <c r="H3010">
        <v>3007</v>
      </c>
      <c r="I3010">
        <f t="shared" ca="1" si="50"/>
        <v>-1.6715014261322155E-2</v>
      </c>
    </row>
    <row r="3011" spans="8:9" x14ac:dyDescent="0.25">
      <c r="H3011">
        <v>3008</v>
      </c>
      <c r="I3011">
        <f t="shared" ca="1" si="50"/>
        <v>5.9148309209282983E-2</v>
      </c>
    </row>
    <row r="3012" spans="8:9" x14ac:dyDescent="0.25">
      <c r="H3012">
        <v>3009</v>
      </c>
      <c r="I3012">
        <f t="shared" ca="1" si="50"/>
        <v>-5.1634062754390957E-3</v>
      </c>
    </row>
    <row r="3013" spans="8:9" x14ac:dyDescent="0.25">
      <c r="H3013">
        <v>3010</v>
      </c>
      <c r="I3013">
        <f t="shared" ref="I3013:I3076" ca="1" si="51">_xlfn.NORM.INV(RAND(),O$6,O$7)</f>
        <v>-2.8173549166361989E-2</v>
      </c>
    </row>
    <row r="3014" spans="8:9" x14ac:dyDescent="0.25">
      <c r="H3014">
        <v>3011</v>
      </c>
      <c r="I3014">
        <f t="shared" ca="1" si="51"/>
        <v>4.9039199542975427E-2</v>
      </c>
    </row>
    <row r="3015" spans="8:9" x14ac:dyDescent="0.25">
      <c r="H3015">
        <v>3012</v>
      </c>
      <c r="I3015">
        <f t="shared" ca="1" si="51"/>
        <v>-1.9069485543616461E-2</v>
      </c>
    </row>
    <row r="3016" spans="8:9" x14ac:dyDescent="0.25">
      <c r="H3016">
        <v>3013</v>
      </c>
      <c r="I3016">
        <f t="shared" ca="1" si="51"/>
        <v>-1.0848186535021863E-2</v>
      </c>
    </row>
    <row r="3017" spans="8:9" x14ac:dyDescent="0.25">
      <c r="H3017">
        <v>3014</v>
      </c>
      <c r="I3017">
        <f t="shared" ca="1" si="51"/>
        <v>3.6209403720661462E-2</v>
      </c>
    </row>
    <row r="3018" spans="8:9" x14ac:dyDescent="0.25">
      <c r="H3018">
        <v>3015</v>
      </c>
      <c r="I3018">
        <f t="shared" ca="1" si="51"/>
        <v>-6.2210249158926562E-2</v>
      </c>
    </row>
    <row r="3019" spans="8:9" x14ac:dyDescent="0.25">
      <c r="H3019">
        <v>3016</v>
      </c>
      <c r="I3019">
        <f t="shared" ca="1" si="51"/>
        <v>-3.1204245468610153E-2</v>
      </c>
    </row>
    <row r="3020" spans="8:9" x14ac:dyDescent="0.25">
      <c r="H3020">
        <v>3017</v>
      </c>
      <c r="I3020">
        <f t="shared" ca="1" si="51"/>
        <v>2.6829175297224698E-3</v>
      </c>
    </row>
    <row r="3021" spans="8:9" x14ac:dyDescent="0.25">
      <c r="H3021">
        <v>3018</v>
      </c>
      <c r="I3021">
        <f t="shared" ca="1" si="51"/>
        <v>3.3184320268885535E-2</v>
      </c>
    </row>
    <row r="3022" spans="8:9" x14ac:dyDescent="0.25">
      <c r="H3022">
        <v>3019</v>
      </c>
      <c r="I3022">
        <f t="shared" ca="1" si="51"/>
        <v>7.1894768491315653E-2</v>
      </c>
    </row>
    <row r="3023" spans="8:9" x14ac:dyDescent="0.25">
      <c r="H3023">
        <v>3020</v>
      </c>
      <c r="I3023">
        <f t="shared" ca="1" si="51"/>
        <v>1.3106075739676624E-2</v>
      </c>
    </row>
    <row r="3024" spans="8:9" x14ac:dyDescent="0.25">
      <c r="H3024">
        <v>3021</v>
      </c>
      <c r="I3024">
        <f t="shared" ca="1" si="51"/>
        <v>1.1261273046150561E-2</v>
      </c>
    </row>
    <row r="3025" spans="8:9" x14ac:dyDescent="0.25">
      <c r="H3025">
        <v>3022</v>
      </c>
      <c r="I3025">
        <f t="shared" ca="1" si="51"/>
        <v>1.2443702826997329E-2</v>
      </c>
    </row>
    <row r="3026" spans="8:9" x14ac:dyDescent="0.25">
      <c r="H3026">
        <v>3023</v>
      </c>
      <c r="I3026">
        <f t="shared" ca="1" si="51"/>
        <v>1.861019107248036E-2</v>
      </c>
    </row>
    <row r="3027" spans="8:9" x14ac:dyDescent="0.25">
      <c r="H3027">
        <v>3024</v>
      </c>
      <c r="I3027">
        <f t="shared" ca="1" si="51"/>
        <v>-2.7744523778192948E-2</v>
      </c>
    </row>
    <row r="3028" spans="8:9" x14ac:dyDescent="0.25">
      <c r="H3028">
        <v>3025</v>
      </c>
      <c r="I3028">
        <f t="shared" ca="1" si="51"/>
        <v>1.0101689356466687E-2</v>
      </c>
    </row>
    <row r="3029" spans="8:9" x14ac:dyDescent="0.25">
      <c r="H3029">
        <v>3026</v>
      </c>
      <c r="I3029">
        <f t="shared" ca="1" si="51"/>
        <v>-3.0562344062482804E-3</v>
      </c>
    </row>
    <row r="3030" spans="8:9" x14ac:dyDescent="0.25">
      <c r="H3030">
        <v>3027</v>
      </c>
      <c r="I3030">
        <f t="shared" ca="1" si="51"/>
        <v>-2.4130484924568023E-2</v>
      </c>
    </row>
    <row r="3031" spans="8:9" x14ac:dyDescent="0.25">
      <c r="H3031">
        <v>3028</v>
      </c>
      <c r="I3031">
        <f t="shared" ca="1" si="51"/>
        <v>3.2405569796998747E-2</v>
      </c>
    </row>
    <row r="3032" spans="8:9" x14ac:dyDescent="0.25">
      <c r="H3032">
        <v>3029</v>
      </c>
      <c r="I3032">
        <f t="shared" ca="1" si="51"/>
        <v>3.3687030083975257E-2</v>
      </c>
    </row>
    <row r="3033" spans="8:9" x14ac:dyDescent="0.25">
      <c r="H3033">
        <v>3030</v>
      </c>
      <c r="I3033">
        <f t="shared" ca="1" si="51"/>
        <v>-1.7631316231897945E-3</v>
      </c>
    </row>
    <row r="3034" spans="8:9" x14ac:dyDescent="0.25">
      <c r="H3034">
        <v>3031</v>
      </c>
      <c r="I3034">
        <f t="shared" ca="1" si="51"/>
        <v>-5.1038039911533516E-2</v>
      </c>
    </row>
    <row r="3035" spans="8:9" x14ac:dyDescent="0.25">
      <c r="H3035">
        <v>3032</v>
      </c>
      <c r="I3035">
        <f t="shared" ca="1" si="51"/>
        <v>7.712466747180205E-2</v>
      </c>
    </row>
    <row r="3036" spans="8:9" x14ac:dyDescent="0.25">
      <c r="H3036">
        <v>3033</v>
      </c>
      <c r="I3036">
        <f t="shared" ca="1" si="51"/>
        <v>-5.2219156654920239E-2</v>
      </c>
    </row>
    <row r="3037" spans="8:9" x14ac:dyDescent="0.25">
      <c r="H3037">
        <v>3034</v>
      </c>
      <c r="I3037">
        <f t="shared" ca="1" si="51"/>
        <v>-7.6632638892000657E-2</v>
      </c>
    </row>
    <row r="3038" spans="8:9" x14ac:dyDescent="0.25">
      <c r="H3038">
        <v>3035</v>
      </c>
      <c r="I3038">
        <f t="shared" ca="1" si="51"/>
        <v>-3.5993101045570732E-3</v>
      </c>
    </row>
    <row r="3039" spans="8:9" x14ac:dyDescent="0.25">
      <c r="H3039">
        <v>3036</v>
      </c>
      <c r="I3039">
        <f t="shared" ca="1" si="51"/>
        <v>-0.10298362139599904</v>
      </c>
    </row>
    <row r="3040" spans="8:9" x14ac:dyDescent="0.25">
      <c r="H3040">
        <v>3037</v>
      </c>
      <c r="I3040">
        <f t="shared" ca="1" si="51"/>
        <v>2.3354129750312883E-2</v>
      </c>
    </row>
    <row r="3041" spans="8:9" x14ac:dyDescent="0.25">
      <c r="H3041">
        <v>3038</v>
      </c>
      <c r="I3041">
        <f t="shared" ca="1" si="51"/>
        <v>-4.7139663991541569E-2</v>
      </c>
    </row>
    <row r="3042" spans="8:9" x14ac:dyDescent="0.25">
      <c r="H3042">
        <v>3039</v>
      </c>
      <c r="I3042">
        <f t="shared" ca="1" si="51"/>
        <v>-1.7550192065699063E-2</v>
      </c>
    </row>
    <row r="3043" spans="8:9" x14ac:dyDescent="0.25">
      <c r="H3043">
        <v>3040</v>
      </c>
      <c r="I3043">
        <f t="shared" ca="1" si="51"/>
        <v>-6.8074906609837962E-2</v>
      </c>
    </row>
    <row r="3044" spans="8:9" x14ac:dyDescent="0.25">
      <c r="H3044">
        <v>3041</v>
      </c>
      <c r="I3044">
        <f t="shared" ca="1" si="51"/>
        <v>-0.11799584118931332</v>
      </c>
    </row>
    <row r="3045" spans="8:9" x14ac:dyDescent="0.25">
      <c r="H3045">
        <v>3042</v>
      </c>
      <c r="I3045">
        <f t="shared" ca="1" si="51"/>
        <v>7.778424348527573E-3</v>
      </c>
    </row>
    <row r="3046" spans="8:9" x14ac:dyDescent="0.25">
      <c r="H3046">
        <v>3043</v>
      </c>
      <c r="I3046">
        <f t="shared" ca="1" si="51"/>
        <v>4.7306071806507512E-2</v>
      </c>
    </row>
    <row r="3047" spans="8:9" x14ac:dyDescent="0.25">
      <c r="H3047">
        <v>3044</v>
      </c>
      <c r="I3047">
        <f t="shared" ca="1" si="51"/>
        <v>-4.2495865645926348E-2</v>
      </c>
    </row>
    <row r="3048" spans="8:9" x14ac:dyDescent="0.25">
      <c r="H3048">
        <v>3045</v>
      </c>
      <c r="I3048">
        <f t="shared" ca="1" si="51"/>
        <v>7.9001537203064395E-4</v>
      </c>
    </row>
    <row r="3049" spans="8:9" x14ac:dyDescent="0.25">
      <c r="H3049">
        <v>3046</v>
      </c>
      <c r="I3049">
        <f t="shared" ca="1" si="51"/>
        <v>-1.0891066332298936E-2</v>
      </c>
    </row>
    <row r="3050" spans="8:9" x14ac:dyDescent="0.25">
      <c r="H3050">
        <v>3047</v>
      </c>
      <c r="I3050">
        <f t="shared" ca="1" si="51"/>
        <v>-7.9550364382723421E-2</v>
      </c>
    </row>
    <row r="3051" spans="8:9" x14ac:dyDescent="0.25">
      <c r="H3051">
        <v>3048</v>
      </c>
      <c r="I3051">
        <f t="shared" ca="1" si="51"/>
        <v>3.9015410848928019E-2</v>
      </c>
    </row>
    <row r="3052" spans="8:9" x14ac:dyDescent="0.25">
      <c r="H3052">
        <v>3049</v>
      </c>
      <c r="I3052">
        <f t="shared" ca="1" si="51"/>
        <v>-3.1676646417479082E-2</v>
      </c>
    </row>
    <row r="3053" spans="8:9" x14ac:dyDescent="0.25">
      <c r="H3053">
        <v>3050</v>
      </c>
      <c r="I3053">
        <f t="shared" ca="1" si="51"/>
        <v>3.7066174782902257E-2</v>
      </c>
    </row>
    <row r="3054" spans="8:9" x14ac:dyDescent="0.25">
      <c r="H3054">
        <v>3051</v>
      </c>
      <c r="I3054">
        <f t="shared" ca="1" si="51"/>
        <v>6.0804887161444103E-2</v>
      </c>
    </row>
    <row r="3055" spans="8:9" x14ac:dyDescent="0.25">
      <c r="H3055">
        <v>3052</v>
      </c>
      <c r="I3055">
        <f t="shared" ca="1" si="51"/>
        <v>3.6053565682633855E-2</v>
      </c>
    </row>
    <row r="3056" spans="8:9" x14ac:dyDescent="0.25">
      <c r="H3056">
        <v>3053</v>
      </c>
      <c r="I3056">
        <f t="shared" ca="1" si="51"/>
        <v>0.13937244191467182</v>
      </c>
    </row>
    <row r="3057" spans="8:9" x14ac:dyDescent="0.25">
      <c r="H3057">
        <v>3054</v>
      </c>
      <c r="I3057">
        <f t="shared" ca="1" si="51"/>
        <v>3.0529628361418343E-2</v>
      </c>
    </row>
    <row r="3058" spans="8:9" x14ac:dyDescent="0.25">
      <c r="H3058">
        <v>3055</v>
      </c>
      <c r="I3058">
        <f t="shared" ca="1" si="51"/>
        <v>-2.5861842010660815E-2</v>
      </c>
    </row>
    <row r="3059" spans="8:9" x14ac:dyDescent="0.25">
      <c r="H3059">
        <v>3056</v>
      </c>
      <c r="I3059">
        <f t="shared" ca="1" si="51"/>
        <v>-3.1494581909086918E-2</v>
      </c>
    </row>
    <row r="3060" spans="8:9" x14ac:dyDescent="0.25">
      <c r="H3060">
        <v>3057</v>
      </c>
      <c r="I3060">
        <f t="shared" ca="1" si="51"/>
        <v>-2.4257570148224068E-2</v>
      </c>
    </row>
    <row r="3061" spans="8:9" x14ac:dyDescent="0.25">
      <c r="H3061">
        <v>3058</v>
      </c>
      <c r="I3061">
        <f t="shared" ca="1" si="51"/>
        <v>-1.0386116536913554E-3</v>
      </c>
    </row>
    <row r="3062" spans="8:9" x14ac:dyDescent="0.25">
      <c r="H3062">
        <v>3059</v>
      </c>
      <c r="I3062">
        <f t="shared" ca="1" si="51"/>
        <v>1.8724469057756522E-3</v>
      </c>
    </row>
    <row r="3063" spans="8:9" x14ac:dyDescent="0.25">
      <c r="H3063">
        <v>3060</v>
      </c>
      <c r="I3063">
        <f t="shared" ca="1" si="51"/>
        <v>-3.9561098560230525E-2</v>
      </c>
    </row>
    <row r="3064" spans="8:9" x14ac:dyDescent="0.25">
      <c r="H3064">
        <v>3061</v>
      </c>
      <c r="I3064">
        <f t="shared" ca="1" si="51"/>
        <v>4.0096932970994793E-2</v>
      </c>
    </row>
    <row r="3065" spans="8:9" x14ac:dyDescent="0.25">
      <c r="H3065">
        <v>3062</v>
      </c>
      <c r="I3065">
        <f t="shared" ca="1" si="51"/>
        <v>-3.7415490668734779E-3</v>
      </c>
    </row>
    <row r="3066" spans="8:9" x14ac:dyDescent="0.25">
      <c r="H3066">
        <v>3063</v>
      </c>
      <c r="I3066">
        <f t="shared" ca="1" si="51"/>
        <v>-3.032066916895413E-2</v>
      </c>
    </row>
    <row r="3067" spans="8:9" x14ac:dyDescent="0.25">
      <c r="H3067">
        <v>3064</v>
      </c>
      <c r="I3067">
        <f t="shared" ca="1" si="51"/>
        <v>-2.0111189324249382E-2</v>
      </c>
    </row>
    <row r="3068" spans="8:9" x14ac:dyDescent="0.25">
      <c r="H3068">
        <v>3065</v>
      </c>
      <c r="I3068">
        <f t="shared" ca="1" si="51"/>
        <v>3.4402299365217805E-2</v>
      </c>
    </row>
    <row r="3069" spans="8:9" x14ac:dyDescent="0.25">
      <c r="H3069">
        <v>3066</v>
      </c>
      <c r="I3069">
        <f t="shared" ca="1" si="51"/>
        <v>-2.9395597666329971E-3</v>
      </c>
    </row>
    <row r="3070" spans="8:9" x14ac:dyDescent="0.25">
      <c r="H3070">
        <v>3067</v>
      </c>
      <c r="I3070">
        <f t="shared" ca="1" si="51"/>
        <v>-4.1979593648074437E-2</v>
      </c>
    </row>
    <row r="3071" spans="8:9" x14ac:dyDescent="0.25">
      <c r="H3071">
        <v>3068</v>
      </c>
      <c r="I3071">
        <f t="shared" ca="1" si="51"/>
        <v>-1.5474085195621694E-3</v>
      </c>
    </row>
    <row r="3072" spans="8:9" x14ac:dyDescent="0.25">
      <c r="H3072">
        <v>3069</v>
      </c>
      <c r="I3072">
        <f t="shared" ca="1" si="51"/>
        <v>0.10223513826691474</v>
      </c>
    </row>
    <row r="3073" spans="8:9" x14ac:dyDescent="0.25">
      <c r="H3073">
        <v>3070</v>
      </c>
      <c r="I3073">
        <f t="shared" ca="1" si="51"/>
        <v>-5.8001024184508768E-2</v>
      </c>
    </row>
    <row r="3074" spans="8:9" x14ac:dyDescent="0.25">
      <c r="H3074">
        <v>3071</v>
      </c>
      <c r="I3074">
        <f t="shared" ca="1" si="51"/>
        <v>-2.2463193151783946E-2</v>
      </c>
    </row>
    <row r="3075" spans="8:9" x14ac:dyDescent="0.25">
      <c r="H3075">
        <v>3072</v>
      </c>
      <c r="I3075">
        <f t="shared" ca="1" si="51"/>
        <v>-1.0222794758354005E-2</v>
      </c>
    </row>
    <row r="3076" spans="8:9" x14ac:dyDescent="0.25">
      <c r="H3076">
        <v>3073</v>
      </c>
      <c r="I3076">
        <f t="shared" ca="1" si="51"/>
        <v>-9.9761496542032216E-2</v>
      </c>
    </row>
    <row r="3077" spans="8:9" x14ac:dyDescent="0.25">
      <c r="H3077">
        <v>3074</v>
      </c>
      <c r="I3077">
        <f t="shared" ref="I3077:I3140" ca="1" si="52">_xlfn.NORM.INV(RAND(),O$6,O$7)</f>
        <v>0.10014046702840569</v>
      </c>
    </row>
    <row r="3078" spans="8:9" x14ac:dyDescent="0.25">
      <c r="H3078">
        <v>3075</v>
      </c>
      <c r="I3078">
        <f t="shared" ca="1" si="52"/>
        <v>-1.8359287061369352E-2</v>
      </c>
    </row>
    <row r="3079" spans="8:9" x14ac:dyDescent="0.25">
      <c r="H3079">
        <v>3076</v>
      </c>
      <c r="I3079">
        <f t="shared" ca="1" si="52"/>
        <v>8.9213735974137384E-2</v>
      </c>
    </row>
    <row r="3080" spans="8:9" x14ac:dyDescent="0.25">
      <c r="H3080">
        <v>3077</v>
      </c>
      <c r="I3080">
        <f t="shared" ca="1" si="52"/>
        <v>1.4499876464934679E-3</v>
      </c>
    </row>
    <row r="3081" spans="8:9" x14ac:dyDescent="0.25">
      <c r="H3081">
        <v>3078</v>
      </c>
      <c r="I3081">
        <f t="shared" ca="1" si="52"/>
        <v>-4.3083838707568579E-2</v>
      </c>
    </row>
    <row r="3082" spans="8:9" x14ac:dyDescent="0.25">
      <c r="H3082">
        <v>3079</v>
      </c>
      <c r="I3082">
        <f t="shared" ca="1" si="52"/>
        <v>6.2843797427326988E-3</v>
      </c>
    </row>
    <row r="3083" spans="8:9" x14ac:dyDescent="0.25">
      <c r="H3083">
        <v>3080</v>
      </c>
      <c r="I3083">
        <f t="shared" ca="1" si="52"/>
        <v>-2.2792520010816799E-2</v>
      </c>
    </row>
    <row r="3084" spans="8:9" x14ac:dyDescent="0.25">
      <c r="H3084">
        <v>3081</v>
      </c>
      <c r="I3084">
        <f t="shared" ca="1" si="52"/>
        <v>-2.9599545640325856E-2</v>
      </c>
    </row>
    <row r="3085" spans="8:9" x14ac:dyDescent="0.25">
      <c r="H3085">
        <v>3082</v>
      </c>
      <c r="I3085">
        <f t="shared" ca="1" si="52"/>
        <v>-8.5755704377316333E-3</v>
      </c>
    </row>
    <row r="3086" spans="8:9" x14ac:dyDescent="0.25">
      <c r="H3086">
        <v>3083</v>
      </c>
      <c r="I3086">
        <f t="shared" ca="1" si="52"/>
        <v>-8.312883495963666E-3</v>
      </c>
    </row>
    <row r="3087" spans="8:9" x14ac:dyDescent="0.25">
      <c r="H3087">
        <v>3084</v>
      </c>
      <c r="I3087">
        <f t="shared" ca="1" si="52"/>
        <v>4.3705293572852084E-2</v>
      </c>
    </row>
    <row r="3088" spans="8:9" x14ac:dyDescent="0.25">
      <c r="H3088">
        <v>3085</v>
      </c>
      <c r="I3088">
        <f t="shared" ca="1" si="52"/>
        <v>-0.1137834764998425</v>
      </c>
    </row>
    <row r="3089" spans="8:9" x14ac:dyDescent="0.25">
      <c r="H3089">
        <v>3086</v>
      </c>
      <c r="I3089">
        <f t="shared" ca="1" si="52"/>
        <v>4.9724142914794732E-2</v>
      </c>
    </row>
    <row r="3090" spans="8:9" x14ac:dyDescent="0.25">
      <c r="H3090">
        <v>3087</v>
      </c>
      <c r="I3090">
        <f t="shared" ca="1" si="52"/>
        <v>-8.7224770293094181E-2</v>
      </c>
    </row>
    <row r="3091" spans="8:9" x14ac:dyDescent="0.25">
      <c r="H3091">
        <v>3088</v>
      </c>
      <c r="I3091">
        <f t="shared" ca="1" si="52"/>
        <v>1.2082997856645121E-3</v>
      </c>
    </row>
    <row r="3092" spans="8:9" x14ac:dyDescent="0.25">
      <c r="H3092">
        <v>3089</v>
      </c>
      <c r="I3092">
        <f t="shared" ca="1" si="52"/>
        <v>-9.2210796901642855E-2</v>
      </c>
    </row>
    <row r="3093" spans="8:9" x14ac:dyDescent="0.25">
      <c r="H3093">
        <v>3090</v>
      </c>
      <c r="I3093">
        <f t="shared" ca="1" si="52"/>
        <v>4.1799358881856881E-2</v>
      </c>
    </row>
    <row r="3094" spans="8:9" x14ac:dyDescent="0.25">
      <c r="H3094">
        <v>3091</v>
      </c>
      <c r="I3094">
        <f t="shared" ca="1" si="52"/>
        <v>-6.393004072146441E-2</v>
      </c>
    </row>
    <row r="3095" spans="8:9" x14ac:dyDescent="0.25">
      <c r="H3095">
        <v>3092</v>
      </c>
      <c r="I3095">
        <f t="shared" ca="1" si="52"/>
        <v>-5.2016751991901602E-2</v>
      </c>
    </row>
    <row r="3096" spans="8:9" x14ac:dyDescent="0.25">
      <c r="H3096">
        <v>3093</v>
      </c>
      <c r="I3096">
        <f t="shared" ca="1" si="52"/>
        <v>-8.680818887625133E-2</v>
      </c>
    </row>
    <row r="3097" spans="8:9" x14ac:dyDescent="0.25">
      <c r="H3097">
        <v>3094</v>
      </c>
      <c r="I3097">
        <f t="shared" ca="1" si="52"/>
        <v>-1.9952071067876938E-2</v>
      </c>
    </row>
    <row r="3098" spans="8:9" x14ac:dyDescent="0.25">
      <c r="H3098">
        <v>3095</v>
      </c>
      <c r="I3098">
        <f t="shared" ca="1" si="52"/>
        <v>8.728968173633149E-2</v>
      </c>
    </row>
    <row r="3099" spans="8:9" x14ac:dyDescent="0.25">
      <c r="H3099">
        <v>3096</v>
      </c>
      <c r="I3099">
        <f t="shared" ca="1" si="52"/>
        <v>3.5817172635040648E-3</v>
      </c>
    </row>
    <row r="3100" spans="8:9" x14ac:dyDescent="0.25">
      <c r="H3100">
        <v>3097</v>
      </c>
      <c r="I3100">
        <f t="shared" ca="1" si="52"/>
        <v>3.8611852755121918E-2</v>
      </c>
    </row>
    <row r="3101" spans="8:9" x14ac:dyDescent="0.25">
      <c r="H3101">
        <v>3098</v>
      </c>
      <c r="I3101">
        <f t="shared" ca="1" si="52"/>
        <v>3.1225344877207004E-2</v>
      </c>
    </row>
    <row r="3102" spans="8:9" x14ac:dyDescent="0.25">
      <c r="H3102">
        <v>3099</v>
      </c>
      <c r="I3102">
        <f t="shared" ca="1" si="52"/>
        <v>2.5747579672101041E-2</v>
      </c>
    </row>
    <row r="3103" spans="8:9" x14ac:dyDescent="0.25">
      <c r="H3103">
        <v>3100</v>
      </c>
      <c r="I3103">
        <f t="shared" ca="1" si="52"/>
        <v>8.0319652557859916E-2</v>
      </c>
    </row>
    <row r="3104" spans="8:9" x14ac:dyDescent="0.25">
      <c r="H3104">
        <v>3101</v>
      </c>
      <c r="I3104">
        <f t="shared" ca="1" si="52"/>
        <v>2.6209185424077762E-2</v>
      </c>
    </row>
    <row r="3105" spans="8:9" x14ac:dyDescent="0.25">
      <c r="H3105">
        <v>3102</v>
      </c>
      <c r="I3105">
        <f t="shared" ca="1" si="52"/>
        <v>7.3235241338860729E-3</v>
      </c>
    </row>
    <row r="3106" spans="8:9" x14ac:dyDescent="0.25">
      <c r="H3106">
        <v>3103</v>
      </c>
      <c r="I3106">
        <f t="shared" ca="1" si="52"/>
        <v>-6.1821199435928745E-2</v>
      </c>
    </row>
    <row r="3107" spans="8:9" x14ac:dyDescent="0.25">
      <c r="H3107">
        <v>3104</v>
      </c>
      <c r="I3107">
        <f t="shared" ca="1" si="52"/>
        <v>-2.3818337454348703E-2</v>
      </c>
    </row>
    <row r="3108" spans="8:9" x14ac:dyDescent="0.25">
      <c r="H3108">
        <v>3105</v>
      </c>
      <c r="I3108">
        <f t="shared" ca="1" si="52"/>
        <v>-7.9357108110852392E-3</v>
      </c>
    </row>
    <row r="3109" spans="8:9" x14ac:dyDescent="0.25">
      <c r="H3109">
        <v>3106</v>
      </c>
      <c r="I3109">
        <f t="shared" ca="1" si="52"/>
        <v>1.246303234469472E-2</v>
      </c>
    </row>
    <row r="3110" spans="8:9" x14ac:dyDescent="0.25">
      <c r="H3110">
        <v>3107</v>
      </c>
      <c r="I3110">
        <f t="shared" ca="1" si="52"/>
        <v>-2.2713782727536387E-2</v>
      </c>
    </row>
    <row r="3111" spans="8:9" x14ac:dyDescent="0.25">
      <c r="H3111">
        <v>3108</v>
      </c>
      <c r="I3111">
        <f t="shared" ca="1" si="52"/>
        <v>-4.9755983319873538E-3</v>
      </c>
    </row>
    <row r="3112" spans="8:9" x14ac:dyDescent="0.25">
      <c r="H3112">
        <v>3109</v>
      </c>
      <c r="I3112">
        <f t="shared" ca="1" si="52"/>
        <v>-5.8708675495459224E-2</v>
      </c>
    </row>
    <row r="3113" spans="8:9" x14ac:dyDescent="0.25">
      <c r="H3113">
        <v>3110</v>
      </c>
      <c r="I3113">
        <f t="shared" ca="1" si="52"/>
        <v>-7.1467260575469246E-2</v>
      </c>
    </row>
    <row r="3114" spans="8:9" x14ac:dyDescent="0.25">
      <c r="H3114">
        <v>3111</v>
      </c>
      <c r="I3114">
        <f t="shared" ca="1" si="52"/>
        <v>-0.11565588571123118</v>
      </c>
    </row>
    <row r="3115" spans="8:9" x14ac:dyDescent="0.25">
      <c r="H3115">
        <v>3112</v>
      </c>
      <c r="I3115">
        <f t="shared" ca="1" si="52"/>
        <v>-3.5814968793508865E-2</v>
      </c>
    </row>
    <row r="3116" spans="8:9" x14ac:dyDescent="0.25">
      <c r="H3116">
        <v>3113</v>
      </c>
      <c r="I3116">
        <f t="shared" ca="1" si="52"/>
        <v>8.8060142015029763E-2</v>
      </c>
    </row>
    <row r="3117" spans="8:9" x14ac:dyDescent="0.25">
      <c r="H3117">
        <v>3114</v>
      </c>
      <c r="I3117">
        <f t="shared" ca="1" si="52"/>
        <v>-8.2098014842420089E-2</v>
      </c>
    </row>
    <row r="3118" spans="8:9" x14ac:dyDescent="0.25">
      <c r="H3118">
        <v>3115</v>
      </c>
      <c r="I3118">
        <f t="shared" ca="1" si="52"/>
        <v>8.5940595390229954E-2</v>
      </c>
    </row>
    <row r="3119" spans="8:9" x14ac:dyDescent="0.25">
      <c r="H3119">
        <v>3116</v>
      </c>
      <c r="I3119">
        <f t="shared" ca="1" si="52"/>
        <v>7.4012798704382918E-2</v>
      </c>
    </row>
    <row r="3120" spans="8:9" x14ac:dyDescent="0.25">
      <c r="H3120">
        <v>3117</v>
      </c>
      <c r="I3120">
        <f t="shared" ca="1" si="52"/>
        <v>-7.4939989964163845E-2</v>
      </c>
    </row>
    <row r="3121" spans="8:9" x14ac:dyDescent="0.25">
      <c r="H3121">
        <v>3118</v>
      </c>
      <c r="I3121">
        <f t="shared" ca="1" si="52"/>
        <v>-5.3928905954172979E-3</v>
      </c>
    </row>
    <row r="3122" spans="8:9" x14ac:dyDescent="0.25">
      <c r="H3122">
        <v>3119</v>
      </c>
      <c r="I3122">
        <f t="shared" ca="1" si="52"/>
        <v>3.9916888848976963E-2</v>
      </c>
    </row>
    <row r="3123" spans="8:9" x14ac:dyDescent="0.25">
      <c r="H3123">
        <v>3120</v>
      </c>
      <c r="I3123">
        <f t="shared" ca="1" si="52"/>
        <v>-1.5237220600297578E-2</v>
      </c>
    </row>
    <row r="3124" spans="8:9" x14ac:dyDescent="0.25">
      <c r="H3124">
        <v>3121</v>
      </c>
      <c r="I3124">
        <f t="shared" ca="1" si="52"/>
        <v>-4.8242187370957597E-2</v>
      </c>
    </row>
    <row r="3125" spans="8:9" x14ac:dyDescent="0.25">
      <c r="H3125">
        <v>3122</v>
      </c>
      <c r="I3125">
        <f t="shared" ca="1" si="52"/>
        <v>5.1506680696149212E-3</v>
      </c>
    </row>
    <row r="3126" spans="8:9" x14ac:dyDescent="0.25">
      <c r="H3126">
        <v>3123</v>
      </c>
      <c r="I3126">
        <f t="shared" ca="1" si="52"/>
        <v>0.13093889320440807</v>
      </c>
    </row>
    <row r="3127" spans="8:9" x14ac:dyDescent="0.25">
      <c r="H3127">
        <v>3124</v>
      </c>
      <c r="I3127">
        <f t="shared" ca="1" si="52"/>
        <v>3.4099253281169042E-2</v>
      </c>
    </row>
    <row r="3128" spans="8:9" x14ac:dyDescent="0.25">
      <c r="H3128">
        <v>3125</v>
      </c>
      <c r="I3128">
        <f t="shared" ca="1" si="52"/>
        <v>-3.1592732424766637E-2</v>
      </c>
    </row>
    <row r="3129" spans="8:9" x14ac:dyDescent="0.25">
      <c r="H3129">
        <v>3126</v>
      </c>
      <c r="I3129">
        <f t="shared" ca="1" si="52"/>
        <v>2.1938881591723755E-3</v>
      </c>
    </row>
    <row r="3130" spans="8:9" x14ac:dyDescent="0.25">
      <c r="H3130">
        <v>3127</v>
      </c>
      <c r="I3130">
        <f t="shared" ca="1" si="52"/>
        <v>-6.4742921921633213E-3</v>
      </c>
    </row>
    <row r="3131" spans="8:9" x14ac:dyDescent="0.25">
      <c r="H3131">
        <v>3128</v>
      </c>
      <c r="I3131">
        <f t="shared" ca="1" si="52"/>
        <v>-1.853696216115528E-3</v>
      </c>
    </row>
    <row r="3132" spans="8:9" x14ac:dyDescent="0.25">
      <c r="H3132">
        <v>3129</v>
      </c>
      <c r="I3132">
        <f t="shared" ca="1" si="52"/>
        <v>-1.8587016763636232E-2</v>
      </c>
    </row>
    <row r="3133" spans="8:9" x14ac:dyDescent="0.25">
      <c r="H3133">
        <v>3130</v>
      </c>
      <c r="I3133">
        <f t="shared" ca="1" si="52"/>
        <v>1.9161716546220106E-5</v>
      </c>
    </row>
    <row r="3134" spans="8:9" x14ac:dyDescent="0.25">
      <c r="H3134">
        <v>3131</v>
      </c>
      <c r="I3134">
        <f t="shared" ca="1" si="52"/>
        <v>4.6823794963644388E-2</v>
      </c>
    </row>
    <row r="3135" spans="8:9" x14ac:dyDescent="0.25">
      <c r="H3135">
        <v>3132</v>
      </c>
      <c r="I3135">
        <f t="shared" ca="1" si="52"/>
        <v>2.3103219938379004E-2</v>
      </c>
    </row>
    <row r="3136" spans="8:9" x14ac:dyDescent="0.25">
      <c r="H3136">
        <v>3133</v>
      </c>
      <c r="I3136">
        <f t="shared" ca="1" si="52"/>
        <v>5.8139565345316111E-3</v>
      </c>
    </row>
    <row r="3137" spans="8:9" x14ac:dyDescent="0.25">
      <c r="H3137">
        <v>3134</v>
      </c>
      <c r="I3137">
        <f t="shared" ca="1" si="52"/>
        <v>1.535475626448248E-3</v>
      </c>
    </row>
    <row r="3138" spans="8:9" x14ac:dyDescent="0.25">
      <c r="H3138">
        <v>3135</v>
      </c>
      <c r="I3138">
        <f t="shared" ca="1" si="52"/>
        <v>7.0920916274718207E-2</v>
      </c>
    </row>
    <row r="3139" spans="8:9" x14ac:dyDescent="0.25">
      <c r="H3139">
        <v>3136</v>
      </c>
      <c r="I3139">
        <f t="shared" ca="1" si="52"/>
        <v>-4.8351164980593598E-3</v>
      </c>
    </row>
    <row r="3140" spans="8:9" x14ac:dyDescent="0.25">
      <c r="H3140">
        <v>3137</v>
      </c>
      <c r="I3140">
        <f t="shared" ca="1" si="52"/>
        <v>-2.3968528157286541E-2</v>
      </c>
    </row>
    <row r="3141" spans="8:9" x14ac:dyDescent="0.25">
      <c r="H3141">
        <v>3138</v>
      </c>
      <c r="I3141">
        <f t="shared" ref="I3141:I3204" ca="1" si="53">_xlfn.NORM.INV(RAND(),O$6,O$7)</f>
        <v>-3.4104520293329291E-2</v>
      </c>
    </row>
    <row r="3142" spans="8:9" x14ac:dyDescent="0.25">
      <c r="H3142">
        <v>3139</v>
      </c>
      <c r="I3142">
        <f t="shared" ca="1" si="53"/>
        <v>1.9394871592142419E-2</v>
      </c>
    </row>
    <row r="3143" spans="8:9" x14ac:dyDescent="0.25">
      <c r="H3143">
        <v>3140</v>
      </c>
      <c r="I3143">
        <f t="shared" ca="1" si="53"/>
        <v>3.7335981547033055E-2</v>
      </c>
    </row>
    <row r="3144" spans="8:9" x14ac:dyDescent="0.25">
      <c r="H3144">
        <v>3141</v>
      </c>
      <c r="I3144">
        <f t="shared" ca="1" si="53"/>
        <v>-6.4069974043467509E-2</v>
      </c>
    </row>
    <row r="3145" spans="8:9" x14ac:dyDescent="0.25">
      <c r="H3145">
        <v>3142</v>
      </c>
      <c r="I3145">
        <f t="shared" ca="1" si="53"/>
        <v>-5.5218904606979473E-2</v>
      </c>
    </row>
    <row r="3146" spans="8:9" x14ac:dyDescent="0.25">
      <c r="H3146">
        <v>3143</v>
      </c>
      <c r="I3146">
        <f t="shared" ca="1" si="53"/>
        <v>-4.6027050689313127E-2</v>
      </c>
    </row>
    <row r="3147" spans="8:9" x14ac:dyDescent="0.25">
      <c r="H3147">
        <v>3144</v>
      </c>
      <c r="I3147">
        <f t="shared" ca="1" si="53"/>
        <v>-4.2493713892348666E-3</v>
      </c>
    </row>
    <row r="3148" spans="8:9" x14ac:dyDescent="0.25">
      <c r="H3148">
        <v>3145</v>
      </c>
      <c r="I3148">
        <f t="shared" ca="1" si="53"/>
        <v>-2.7523150670291666E-2</v>
      </c>
    </row>
    <row r="3149" spans="8:9" x14ac:dyDescent="0.25">
      <c r="H3149">
        <v>3146</v>
      </c>
      <c r="I3149">
        <f t="shared" ca="1" si="53"/>
        <v>-6.4734183342859783E-2</v>
      </c>
    </row>
    <row r="3150" spans="8:9" x14ac:dyDescent="0.25">
      <c r="H3150">
        <v>3147</v>
      </c>
      <c r="I3150">
        <f t="shared" ca="1" si="53"/>
        <v>-3.7604595065297314E-2</v>
      </c>
    </row>
    <row r="3151" spans="8:9" x14ac:dyDescent="0.25">
      <c r="H3151">
        <v>3148</v>
      </c>
      <c r="I3151">
        <f t="shared" ca="1" si="53"/>
        <v>8.0069370292349881E-3</v>
      </c>
    </row>
    <row r="3152" spans="8:9" x14ac:dyDescent="0.25">
      <c r="H3152">
        <v>3149</v>
      </c>
      <c r="I3152">
        <f t="shared" ca="1" si="53"/>
        <v>-2.9666549840901544E-3</v>
      </c>
    </row>
    <row r="3153" spans="8:9" x14ac:dyDescent="0.25">
      <c r="H3153">
        <v>3150</v>
      </c>
      <c r="I3153">
        <f t="shared" ca="1" si="53"/>
        <v>-2.8922622624843897E-2</v>
      </c>
    </row>
    <row r="3154" spans="8:9" x14ac:dyDescent="0.25">
      <c r="H3154">
        <v>3151</v>
      </c>
      <c r="I3154">
        <f t="shared" ca="1" si="53"/>
        <v>-2.1704260243692155E-3</v>
      </c>
    </row>
    <row r="3155" spans="8:9" x14ac:dyDescent="0.25">
      <c r="H3155">
        <v>3152</v>
      </c>
      <c r="I3155">
        <f t="shared" ca="1" si="53"/>
        <v>-2.1139109876951959E-2</v>
      </c>
    </row>
    <row r="3156" spans="8:9" x14ac:dyDescent="0.25">
      <c r="H3156">
        <v>3153</v>
      </c>
      <c r="I3156">
        <f t="shared" ca="1" si="53"/>
        <v>1.0213352344229543E-2</v>
      </c>
    </row>
    <row r="3157" spans="8:9" x14ac:dyDescent="0.25">
      <c r="H3157">
        <v>3154</v>
      </c>
      <c r="I3157">
        <f t="shared" ca="1" si="53"/>
        <v>2.4314153612928473E-2</v>
      </c>
    </row>
    <row r="3158" spans="8:9" x14ac:dyDescent="0.25">
      <c r="H3158">
        <v>3155</v>
      </c>
      <c r="I3158">
        <f t="shared" ca="1" si="53"/>
        <v>-4.6745023059863194E-2</v>
      </c>
    </row>
    <row r="3159" spans="8:9" x14ac:dyDescent="0.25">
      <c r="H3159">
        <v>3156</v>
      </c>
      <c r="I3159">
        <f t="shared" ca="1" si="53"/>
        <v>1.5563105115013073E-2</v>
      </c>
    </row>
    <row r="3160" spans="8:9" x14ac:dyDescent="0.25">
      <c r="H3160">
        <v>3157</v>
      </c>
      <c r="I3160">
        <f t="shared" ca="1" si="53"/>
        <v>8.4028870380047443E-2</v>
      </c>
    </row>
    <row r="3161" spans="8:9" x14ac:dyDescent="0.25">
      <c r="H3161">
        <v>3158</v>
      </c>
      <c r="I3161">
        <f t="shared" ca="1" si="53"/>
        <v>-6.4496210952835559E-2</v>
      </c>
    </row>
    <row r="3162" spans="8:9" x14ac:dyDescent="0.25">
      <c r="H3162">
        <v>3159</v>
      </c>
      <c r="I3162">
        <f t="shared" ca="1" si="53"/>
        <v>3.5211223495166491E-2</v>
      </c>
    </row>
    <row r="3163" spans="8:9" x14ac:dyDescent="0.25">
      <c r="H3163">
        <v>3160</v>
      </c>
      <c r="I3163">
        <f t="shared" ca="1" si="53"/>
        <v>6.7910035004511884E-2</v>
      </c>
    </row>
    <row r="3164" spans="8:9" x14ac:dyDescent="0.25">
      <c r="H3164">
        <v>3161</v>
      </c>
      <c r="I3164">
        <f t="shared" ca="1" si="53"/>
        <v>-5.9720904714268358E-2</v>
      </c>
    </row>
    <row r="3165" spans="8:9" x14ac:dyDescent="0.25">
      <c r="H3165">
        <v>3162</v>
      </c>
      <c r="I3165">
        <f t="shared" ca="1" si="53"/>
        <v>-3.2980349482050281E-2</v>
      </c>
    </row>
    <row r="3166" spans="8:9" x14ac:dyDescent="0.25">
      <c r="H3166">
        <v>3163</v>
      </c>
      <c r="I3166">
        <f t="shared" ca="1" si="53"/>
        <v>-2.6721384105509512E-2</v>
      </c>
    </row>
    <row r="3167" spans="8:9" x14ac:dyDescent="0.25">
      <c r="H3167">
        <v>3164</v>
      </c>
      <c r="I3167">
        <f t="shared" ca="1" si="53"/>
        <v>2.1213969820387351E-2</v>
      </c>
    </row>
    <row r="3168" spans="8:9" x14ac:dyDescent="0.25">
      <c r="H3168">
        <v>3165</v>
      </c>
      <c r="I3168">
        <f t="shared" ca="1" si="53"/>
        <v>-7.6339430741091917E-3</v>
      </c>
    </row>
    <row r="3169" spans="8:9" x14ac:dyDescent="0.25">
      <c r="H3169">
        <v>3166</v>
      </c>
      <c r="I3169">
        <f t="shared" ca="1" si="53"/>
        <v>1.0807926425628764E-2</v>
      </c>
    </row>
    <row r="3170" spans="8:9" x14ac:dyDescent="0.25">
      <c r="H3170">
        <v>3167</v>
      </c>
      <c r="I3170">
        <f t="shared" ca="1" si="53"/>
        <v>1.9810451372654289E-3</v>
      </c>
    </row>
    <row r="3171" spans="8:9" x14ac:dyDescent="0.25">
      <c r="H3171">
        <v>3168</v>
      </c>
      <c r="I3171">
        <f t="shared" ca="1" si="53"/>
        <v>-4.7279602530078853E-3</v>
      </c>
    </row>
    <row r="3172" spans="8:9" x14ac:dyDescent="0.25">
      <c r="H3172">
        <v>3169</v>
      </c>
      <c r="I3172">
        <f t="shared" ca="1" si="53"/>
        <v>-1.9230374394565566E-2</v>
      </c>
    </row>
    <row r="3173" spans="8:9" x14ac:dyDescent="0.25">
      <c r="H3173">
        <v>3170</v>
      </c>
      <c r="I3173">
        <f t="shared" ca="1" si="53"/>
        <v>-1.728266737228179E-2</v>
      </c>
    </row>
    <row r="3174" spans="8:9" x14ac:dyDescent="0.25">
      <c r="H3174">
        <v>3171</v>
      </c>
      <c r="I3174">
        <f t="shared" ca="1" si="53"/>
        <v>6.1819829448968048E-3</v>
      </c>
    </row>
    <row r="3175" spans="8:9" x14ac:dyDescent="0.25">
      <c r="H3175">
        <v>3172</v>
      </c>
      <c r="I3175">
        <f t="shared" ca="1" si="53"/>
        <v>1.3281831409388524E-2</v>
      </c>
    </row>
    <row r="3176" spans="8:9" x14ac:dyDescent="0.25">
      <c r="H3176">
        <v>3173</v>
      </c>
      <c r="I3176">
        <f t="shared" ca="1" si="53"/>
        <v>3.497977428532368E-2</v>
      </c>
    </row>
    <row r="3177" spans="8:9" x14ac:dyDescent="0.25">
      <c r="H3177">
        <v>3174</v>
      </c>
      <c r="I3177">
        <f t="shared" ca="1" si="53"/>
        <v>3.1077011547532021E-2</v>
      </c>
    </row>
    <row r="3178" spans="8:9" x14ac:dyDescent="0.25">
      <c r="H3178">
        <v>3175</v>
      </c>
      <c r="I3178">
        <f t="shared" ca="1" si="53"/>
        <v>7.1117742148510297E-3</v>
      </c>
    </row>
    <row r="3179" spans="8:9" x14ac:dyDescent="0.25">
      <c r="H3179">
        <v>3176</v>
      </c>
      <c r="I3179">
        <f t="shared" ca="1" si="53"/>
        <v>-5.7820231867280414E-2</v>
      </c>
    </row>
    <row r="3180" spans="8:9" x14ac:dyDescent="0.25">
      <c r="H3180">
        <v>3177</v>
      </c>
      <c r="I3180">
        <f t="shared" ca="1" si="53"/>
        <v>-1.6483946370883393E-2</v>
      </c>
    </row>
    <row r="3181" spans="8:9" x14ac:dyDescent="0.25">
      <c r="H3181">
        <v>3178</v>
      </c>
      <c r="I3181">
        <f t="shared" ca="1" si="53"/>
        <v>6.2639557211091282E-2</v>
      </c>
    </row>
    <row r="3182" spans="8:9" x14ac:dyDescent="0.25">
      <c r="H3182">
        <v>3179</v>
      </c>
      <c r="I3182">
        <f t="shared" ca="1" si="53"/>
        <v>-5.0761053577282257E-2</v>
      </c>
    </row>
    <row r="3183" spans="8:9" x14ac:dyDescent="0.25">
      <c r="H3183">
        <v>3180</v>
      </c>
      <c r="I3183">
        <f t="shared" ca="1" si="53"/>
        <v>-5.2520685934191041E-2</v>
      </c>
    </row>
    <row r="3184" spans="8:9" x14ac:dyDescent="0.25">
      <c r="H3184">
        <v>3181</v>
      </c>
      <c r="I3184">
        <f t="shared" ca="1" si="53"/>
        <v>-8.7090727535173093E-2</v>
      </c>
    </row>
    <row r="3185" spans="8:9" x14ac:dyDescent="0.25">
      <c r="H3185">
        <v>3182</v>
      </c>
      <c r="I3185">
        <f t="shared" ca="1" si="53"/>
        <v>-2.668894275651407E-2</v>
      </c>
    </row>
    <row r="3186" spans="8:9" x14ac:dyDescent="0.25">
      <c r="H3186">
        <v>3183</v>
      </c>
      <c r="I3186">
        <f t="shared" ca="1" si="53"/>
        <v>1.2230303317407834E-2</v>
      </c>
    </row>
    <row r="3187" spans="8:9" x14ac:dyDescent="0.25">
      <c r="H3187">
        <v>3184</v>
      </c>
      <c r="I3187">
        <f t="shared" ca="1" si="53"/>
        <v>-4.8075121407577595E-2</v>
      </c>
    </row>
    <row r="3188" spans="8:9" x14ac:dyDescent="0.25">
      <c r="H3188">
        <v>3185</v>
      </c>
      <c r="I3188">
        <f t="shared" ca="1" si="53"/>
        <v>5.7256844110080057E-2</v>
      </c>
    </row>
    <row r="3189" spans="8:9" x14ac:dyDescent="0.25">
      <c r="H3189">
        <v>3186</v>
      </c>
      <c r="I3189">
        <f t="shared" ca="1" si="53"/>
        <v>5.388548112172141E-2</v>
      </c>
    </row>
    <row r="3190" spans="8:9" x14ac:dyDescent="0.25">
      <c r="H3190">
        <v>3187</v>
      </c>
      <c r="I3190">
        <f t="shared" ca="1" si="53"/>
        <v>-4.6445355201293788E-2</v>
      </c>
    </row>
    <row r="3191" spans="8:9" x14ac:dyDescent="0.25">
      <c r="H3191">
        <v>3188</v>
      </c>
      <c r="I3191">
        <f t="shared" ca="1" si="53"/>
        <v>-3.7308060818866548E-2</v>
      </c>
    </row>
    <row r="3192" spans="8:9" x14ac:dyDescent="0.25">
      <c r="H3192">
        <v>3189</v>
      </c>
      <c r="I3192">
        <f t="shared" ca="1" si="53"/>
        <v>1.9818524152939065E-2</v>
      </c>
    </row>
    <row r="3193" spans="8:9" x14ac:dyDescent="0.25">
      <c r="H3193">
        <v>3190</v>
      </c>
      <c r="I3193">
        <f t="shared" ca="1" si="53"/>
        <v>4.719797909627523E-3</v>
      </c>
    </row>
    <row r="3194" spans="8:9" x14ac:dyDescent="0.25">
      <c r="H3194">
        <v>3191</v>
      </c>
      <c r="I3194">
        <f t="shared" ca="1" si="53"/>
        <v>-1.3521895496913919E-2</v>
      </c>
    </row>
    <row r="3195" spans="8:9" x14ac:dyDescent="0.25">
      <c r="H3195">
        <v>3192</v>
      </c>
      <c r="I3195">
        <f t="shared" ca="1" si="53"/>
        <v>4.211916595202414E-2</v>
      </c>
    </row>
    <row r="3196" spans="8:9" x14ac:dyDescent="0.25">
      <c r="H3196">
        <v>3193</v>
      </c>
      <c r="I3196">
        <f t="shared" ca="1" si="53"/>
        <v>-3.9692115033464558E-2</v>
      </c>
    </row>
    <row r="3197" spans="8:9" x14ac:dyDescent="0.25">
      <c r="H3197">
        <v>3194</v>
      </c>
      <c r="I3197">
        <f t="shared" ca="1" si="53"/>
        <v>-4.6216489525086127E-2</v>
      </c>
    </row>
    <row r="3198" spans="8:9" x14ac:dyDescent="0.25">
      <c r="H3198">
        <v>3195</v>
      </c>
      <c r="I3198">
        <f t="shared" ca="1" si="53"/>
        <v>2.525475250734157E-2</v>
      </c>
    </row>
    <row r="3199" spans="8:9" x14ac:dyDescent="0.25">
      <c r="H3199">
        <v>3196</v>
      </c>
      <c r="I3199">
        <f t="shared" ca="1" si="53"/>
        <v>-1.6293013943297359E-2</v>
      </c>
    </row>
    <row r="3200" spans="8:9" x14ac:dyDescent="0.25">
      <c r="H3200">
        <v>3197</v>
      </c>
      <c r="I3200">
        <f t="shared" ca="1" si="53"/>
        <v>6.976295709100544E-2</v>
      </c>
    </row>
    <row r="3201" spans="8:9" x14ac:dyDescent="0.25">
      <c r="H3201">
        <v>3198</v>
      </c>
      <c r="I3201">
        <f t="shared" ca="1" si="53"/>
        <v>-4.5454518436154605E-2</v>
      </c>
    </row>
    <row r="3202" spans="8:9" x14ac:dyDescent="0.25">
      <c r="H3202">
        <v>3199</v>
      </c>
      <c r="I3202">
        <f t="shared" ca="1" si="53"/>
        <v>3.3992123804600621E-2</v>
      </c>
    </row>
    <row r="3203" spans="8:9" x14ac:dyDescent="0.25">
      <c r="H3203">
        <v>3200</v>
      </c>
      <c r="I3203">
        <f t="shared" ca="1" si="53"/>
        <v>2.5912126671908647E-2</v>
      </c>
    </row>
    <row r="3204" spans="8:9" x14ac:dyDescent="0.25">
      <c r="H3204">
        <v>3201</v>
      </c>
      <c r="I3204">
        <f t="shared" ca="1" si="53"/>
        <v>-2.8957847700642331E-2</v>
      </c>
    </row>
    <row r="3205" spans="8:9" x14ac:dyDescent="0.25">
      <c r="H3205">
        <v>3202</v>
      </c>
      <c r="I3205">
        <f t="shared" ref="I3205:I3268" ca="1" si="54">_xlfn.NORM.INV(RAND(),O$6,O$7)</f>
        <v>3.9979550229403096E-2</v>
      </c>
    </row>
    <row r="3206" spans="8:9" x14ac:dyDescent="0.25">
      <c r="H3206">
        <v>3203</v>
      </c>
      <c r="I3206">
        <f t="shared" ca="1" si="54"/>
        <v>2.2627513904965771E-2</v>
      </c>
    </row>
    <row r="3207" spans="8:9" x14ac:dyDescent="0.25">
      <c r="H3207">
        <v>3204</v>
      </c>
      <c r="I3207">
        <f t="shared" ca="1" si="54"/>
        <v>2.2858098473985757E-2</v>
      </c>
    </row>
    <row r="3208" spans="8:9" x14ac:dyDescent="0.25">
      <c r="H3208">
        <v>3205</v>
      </c>
      <c r="I3208">
        <f t="shared" ca="1" si="54"/>
        <v>-1.1931945587918043E-2</v>
      </c>
    </row>
    <row r="3209" spans="8:9" x14ac:dyDescent="0.25">
      <c r="H3209">
        <v>3206</v>
      </c>
      <c r="I3209">
        <f t="shared" ca="1" si="54"/>
        <v>-2.4607517590015909E-3</v>
      </c>
    </row>
    <row r="3210" spans="8:9" x14ac:dyDescent="0.25">
      <c r="H3210">
        <v>3207</v>
      </c>
      <c r="I3210">
        <f t="shared" ca="1" si="54"/>
        <v>-8.0421409712820829E-2</v>
      </c>
    </row>
    <row r="3211" spans="8:9" x14ac:dyDescent="0.25">
      <c r="H3211">
        <v>3208</v>
      </c>
      <c r="I3211">
        <f t="shared" ca="1" si="54"/>
        <v>-3.9376727303891232E-2</v>
      </c>
    </row>
    <row r="3212" spans="8:9" x14ac:dyDescent="0.25">
      <c r="H3212">
        <v>3209</v>
      </c>
      <c r="I3212">
        <f t="shared" ca="1" si="54"/>
        <v>-5.8975500893011623E-2</v>
      </c>
    </row>
    <row r="3213" spans="8:9" x14ac:dyDescent="0.25">
      <c r="H3213">
        <v>3210</v>
      </c>
      <c r="I3213">
        <f t="shared" ca="1" si="54"/>
        <v>1.8658942365210748E-2</v>
      </c>
    </row>
    <row r="3214" spans="8:9" x14ac:dyDescent="0.25">
      <c r="H3214">
        <v>3211</v>
      </c>
      <c r="I3214">
        <f t="shared" ca="1" si="54"/>
        <v>-1.6175303070681483E-2</v>
      </c>
    </row>
    <row r="3215" spans="8:9" x14ac:dyDescent="0.25">
      <c r="H3215">
        <v>3212</v>
      </c>
      <c r="I3215">
        <f t="shared" ca="1" si="54"/>
        <v>2.24442356348536E-2</v>
      </c>
    </row>
    <row r="3216" spans="8:9" x14ac:dyDescent="0.25">
      <c r="H3216">
        <v>3213</v>
      </c>
      <c r="I3216">
        <f t="shared" ca="1" si="54"/>
        <v>-3.4165377232038358E-2</v>
      </c>
    </row>
    <row r="3217" spans="8:9" x14ac:dyDescent="0.25">
      <c r="H3217">
        <v>3214</v>
      </c>
      <c r="I3217">
        <f t="shared" ca="1" si="54"/>
        <v>5.9629904946718231E-3</v>
      </c>
    </row>
    <row r="3218" spans="8:9" x14ac:dyDescent="0.25">
      <c r="H3218">
        <v>3215</v>
      </c>
      <c r="I3218">
        <f t="shared" ca="1" si="54"/>
        <v>-0.14747322028421037</v>
      </c>
    </row>
    <row r="3219" spans="8:9" x14ac:dyDescent="0.25">
      <c r="H3219">
        <v>3216</v>
      </c>
      <c r="I3219">
        <f t="shared" ca="1" si="54"/>
        <v>-4.7292779694163629E-2</v>
      </c>
    </row>
    <row r="3220" spans="8:9" x14ac:dyDescent="0.25">
      <c r="H3220">
        <v>3217</v>
      </c>
      <c r="I3220">
        <f t="shared" ca="1" si="54"/>
        <v>-3.1720169969679995E-2</v>
      </c>
    </row>
    <row r="3221" spans="8:9" x14ac:dyDescent="0.25">
      <c r="H3221">
        <v>3218</v>
      </c>
      <c r="I3221">
        <f t="shared" ca="1" si="54"/>
        <v>2.1733234560917195E-2</v>
      </c>
    </row>
    <row r="3222" spans="8:9" x14ac:dyDescent="0.25">
      <c r="H3222">
        <v>3219</v>
      </c>
      <c r="I3222">
        <f t="shared" ca="1" si="54"/>
        <v>-1.635865339795306E-2</v>
      </c>
    </row>
    <row r="3223" spans="8:9" x14ac:dyDescent="0.25">
      <c r="H3223">
        <v>3220</v>
      </c>
      <c r="I3223">
        <f t="shared" ca="1" si="54"/>
        <v>7.6325716548056302E-3</v>
      </c>
    </row>
    <row r="3224" spans="8:9" x14ac:dyDescent="0.25">
      <c r="H3224">
        <v>3221</v>
      </c>
      <c r="I3224">
        <f t="shared" ca="1" si="54"/>
        <v>-1.3998845960042021E-2</v>
      </c>
    </row>
    <row r="3225" spans="8:9" x14ac:dyDescent="0.25">
      <c r="H3225">
        <v>3222</v>
      </c>
      <c r="I3225">
        <f t="shared" ca="1" si="54"/>
        <v>1.5700067088038644E-2</v>
      </c>
    </row>
    <row r="3226" spans="8:9" x14ac:dyDescent="0.25">
      <c r="H3226">
        <v>3223</v>
      </c>
      <c r="I3226">
        <f t="shared" ca="1" si="54"/>
        <v>-1.7759010687265092E-3</v>
      </c>
    </row>
    <row r="3227" spans="8:9" x14ac:dyDescent="0.25">
      <c r="H3227">
        <v>3224</v>
      </c>
      <c r="I3227">
        <f t="shared" ca="1" si="54"/>
        <v>3.2291372041332259E-3</v>
      </c>
    </row>
    <row r="3228" spans="8:9" x14ac:dyDescent="0.25">
      <c r="H3228">
        <v>3225</v>
      </c>
      <c r="I3228">
        <f t="shared" ca="1" si="54"/>
        <v>5.0586684265749547E-2</v>
      </c>
    </row>
    <row r="3229" spans="8:9" x14ac:dyDescent="0.25">
      <c r="H3229">
        <v>3226</v>
      </c>
      <c r="I3229">
        <f t="shared" ca="1" si="54"/>
        <v>1.8002194726363205E-2</v>
      </c>
    </row>
    <row r="3230" spans="8:9" x14ac:dyDescent="0.25">
      <c r="H3230">
        <v>3227</v>
      </c>
      <c r="I3230">
        <f t="shared" ca="1" si="54"/>
        <v>-6.8159786820723885E-3</v>
      </c>
    </row>
    <row r="3231" spans="8:9" x14ac:dyDescent="0.25">
      <c r="H3231">
        <v>3228</v>
      </c>
      <c r="I3231">
        <f t="shared" ca="1" si="54"/>
        <v>-1.5373381243930583E-2</v>
      </c>
    </row>
    <row r="3232" spans="8:9" x14ac:dyDescent="0.25">
      <c r="H3232">
        <v>3229</v>
      </c>
      <c r="I3232">
        <f t="shared" ca="1" si="54"/>
        <v>-1.2527282206898853E-2</v>
      </c>
    </row>
    <row r="3233" spans="8:9" x14ac:dyDescent="0.25">
      <c r="H3233">
        <v>3230</v>
      </c>
      <c r="I3233">
        <f t="shared" ca="1" si="54"/>
        <v>-4.7191172011442573E-2</v>
      </c>
    </row>
    <row r="3234" spans="8:9" x14ac:dyDescent="0.25">
      <c r="H3234">
        <v>3231</v>
      </c>
      <c r="I3234">
        <f t="shared" ca="1" si="54"/>
        <v>-2.823367045199968E-2</v>
      </c>
    </row>
    <row r="3235" spans="8:9" x14ac:dyDescent="0.25">
      <c r="H3235">
        <v>3232</v>
      </c>
      <c r="I3235">
        <f t="shared" ca="1" si="54"/>
        <v>-8.6339550217554451E-3</v>
      </c>
    </row>
    <row r="3236" spans="8:9" x14ac:dyDescent="0.25">
      <c r="H3236">
        <v>3233</v>
      </c>
      <c r="I3236">
        <f t="shared" ca="1" si="54"/>
        <v>9.1388385692404463E-3</v>
      </c>
    </row>
    <row r="3237" spans="8:9" x14ac:dyDescent="0.25">
      <c r="H3237">
        <v>3234</v>
      </c>
      <c r="I3237">
        <f t="shared" ca="1" si="54"/>
        <v>5.5154309755847009E-2</v>
      </c>
    </row>
    <row r="3238" spans="8:9" x14ac:dyDescent="0.25">
      <c r="H3238">
        <v>3235</v>
      </c>
      <c r="I3238">
        <f t="shared" ca="1" si="54"/>
        <v>1.0336303408687846E-2</v>
      </c>
    </row>
    <row r="3239" spans="8:9" x14ac:dyDescent="0.25">
      <c r="H3239">
        <v>3236</v>
      </c>
      <c r="I3239">
        <f t="shared" ca="1" si="54"/>
        <v>3.7576486458265709E-2</v>
      </c>
    </row>
    <row r="3240" spans="8:9" x14ac:dyDescent="0.25">
      <c r="H3240">
        <v>3237</v>
      </c>
      <c r="I3240">
        <f t="shared" ca="1" si="54"/>
        <v>-0.11777533406038465</v>
      </c>
    </row>
    <row r="3241" spans="8:9" x14ac:dyDescent="0.25">
      <c r="H3241">
        <v>3238</v>
      </c>
      <c r="I3241">
        <f t="shared" ca="1" si="54"/>
        <v>-5.9800551097775538E-2</v>
      </c>
    </row>
    <row r="3242" spans="8:9" x14ac:dyDescent="0.25">
      <c r="H3242">
        <v>3239</v>
      </c>
      <c r="I3242">
        <f t="shared" ca="1" si="54"/>
        <v>5.0031441369036032E-3</v>
      </c>
    </row>
    <row r="3243" spans="8:9" x14ac:dyDescent="0.25">
      <c r="H3243">
        <v>3240</v>
      </c>
      <c r="I3243">
        <f t="shared" ca="1" si="54"/>
        <v>9.7681942086852817E-3</v>
      </c>
    </row>
    <row r="3244" spans="8:9" x14ac:dyDescent="0.25">
      <c r="H3244">
        <v>3241</v>
      </c>
      <c r="I3244">
        <f t="shared" ca="1" si="54"/>
        <v>2.6668177739451886E-2</v>
      </c>
    </row>
    <row r="3245" spans="8:9" x14ac:dyDescent="0.25">
      <c r="H3245">
        <v>3242</v>
      </c>
      <c r="I3245">
        <f t="shared" ca="1" si="54"/>
        <v>4.8850044496038358E-2</v>
      </c>
    </row>
    <row r="3246" spans="8:9" x14ac:dyDescent="0.25">
      <c r="H3246">
        <v>3243</v>
      </c>
      <c r="I3246">
        <f t="shared" ca="1" si="54"/>
        <v>3.5688621625041314E-2</v>
      </c>
    </row>
    <row r="3247" spans="8:9" x14ac:dyDescent="0.25">
      <c r="H3247">
        <v>3244</v>
      </c>
      <c r="I3247">
        <f t="shared" ca="1" si="54"/>
        <v>-3.3652298388189672E-2</v>
      </c>
    </row>
    <row r="3248" spans="8:9" x14ac:dyDescent="0.25">
      <c r="H3248">
        <v>3245</v>
      </c>
      <c r="I3248">
        <f t="shared" ca="1" si="54"/>
        <v>1.354294673966485E-2</v>
      </c>
    </row>
    <row r="3249" spans="8:9" x14ac:dyDescent="0.25">
      <c r="H3249">
        <v>3246</v>
      </c>
      <c r="I3249">
        <f t="shared" ca="1" si="54"/>
        <v>4.8893463384957543E-2</v>
      </c>
    </row>
    <row r="3250" spans="8:9" x14ac:dyDescent="0.25">
      <c r="H3250">
        <v>3247</v>
      </c>
      <c r="I3250">
        <f t="shared" ca="1" si="54"/>
        <v>-4.3257583472453627E-2</v>
      </c>
    </row>
    <row r="3251" spans="8:9" x14ac:dyDescent="0.25">
      <c r="H3251">
        <v>3248</v>
      </c>
      <c r="I3251">
        <f t="shared" ca="1" si="54"/>
        <v>0.10270091148253675</v>
      </c>
    </row>
    <row r="3252" spans="8:9" x14ac:dyDescent="0.25">
      <c r="H3252">
        <v>3249</v>
      </c>
      <c r="I3252">
        <f t="shared" ca="1" si="54"/>
        <v>4.2496526431472545E-2</v>
      </c>
    </row>
    <row r="3253" spans="8:9" x14ac:dyDescent="0.25">
      <c r="H3253">
        <v>3250</v>
      </c>
      <c r="I3253">
        <f t="shared" ca="1" si="54"/>
        <v>-3.9105219664974837E-3</v>
      </c>
    </row>
    <row r="3254" spans="8:9" x14ac:dyDescent="0.25">
      <c r="H3254">
        <v>3251</v>
      </c>
      <c r="I3254">
        <f t="shared" ca="1" si="54"/>
        <v>-0.12942540752777909</v>
      </c>
    </row>
    <row r="3255" spans="8:9" x14ac:dyDescent="0.25">
      <c r="H3255">
        <v>3252</v>
      </c>
      <c r="I3255">
        <f t="shared" ca="1" si="54"/>
        <v>6.2199708018092943E-2</v>
      </c>
    </row>
    <row r="3256" spans="8:9" x14ac:dyDescent="0.25">
      <c r="H3256">
        <v>3253</v>
      </c>
      <c r="I3256">
        <f t="shared" ca="1" si="54"/>
        <v>8.0512634498335803E-2</v>
      </c>
    </row>
    <row r="3257" spans="8:9" x14ac:dyDescent="0.25">
      <c r="H3257">
        <v>3254</v>
      </c>
      <c r="I3257">
        <f t="shared" ca="1" si="54"/>
        <v>1.5374388154552752E-2</v>
      </c>
    </row>
    <row r="3258" spans="8:9" x14ac:dyDescent="0.25">
      <c r="H3258">
        <v>3255</v>
      </c>
      <c r="I3258">
        <f t="shared" ca="1" si="54"/>
        <v>-3.4199397938675852E-2</v>
      </c>
    </row>
    <row r="3259" spans="8:9" x14ac:dyDescent="0.25">
      <c r="H3259">
        <v>3256</v>
      </c>
      <c r="I3259">
        <f t="shared" ca="1" si="54"/>
        <v>-4.1621585528771196E-2</v>
      </c>
    </row>
    <row r="3260" spans="8:9" x14ac:dyDescent="0.25">
      <c r="H3260">
        <v>3257</v>
      </c>
      <c r="I3260">
        <f t="shared" ca="1" si="54"/>
        <v>2.231640984191139E-2</v>
      </c>
    </row>
    <row r="3261" spans="8:9" x14ac:dyDescent="0.25">
      <c r="H3261">
        <v>3258</v>
      </c>
      <c r="I3261">
        <f t="shared" ca="1" si="54"/>
        <v>3.5734468955420443E-2</v>
      </c>
    </row>
    <row r="3262" spans="8:9" x14ac:dyDescent="0.25">
      <c r="H3262">
        <v>3259</v>
      </c>
      <c r="I3262">
        <f t="shared" ca="1" si="54"/>
        <v>3.1329781781397809E-2</v>
      </c>
    </row>
    <row r="3263" spans="8:9" x14ac:dyDescent="0.25">
      <c r="H3263">
        <v>3260</v>
      </c>
      <c r="I3263">
        <f t="shared" ca="1" si="54"/>
        <v>-0.10196403649979796</v>
      </c>
    </row>
    <row r="3264" spans="8:9" x14ac:dyDescent="0.25">
      <c r="H3264">
        <v>3261</v>
      </c>
      <c r="I3264">
        <f t="shared" ca="1" si="54"/>
        <v>-5.460325914828399E-2</v>
      </c>
    </row>
    <row r="3265" spans="8:9" x14ac:dyDescent="0.25">
      <c r="H3265">
        <v>3262</v>
      </c>
      <c r="I3265">
        <f t="shared" ca="1" si="54"/>
        <v>2.0551650746109956E-3</v>
      </c>
    </row>
    <row r="3266" spans="8:9" x14ac:dyDescent="0.25">
      <c r="H3266">
        <v>3263</v>
      </c>
      <c r="I3266">
        <f t="shared" ca="1" si="54"/>
        <v>8.0545127462439706E-2</v>
      </c>
    </row>
    <row r="3267" spans="8:9" x14ac:dyDescent="0.25">
      <c r="H3267">
        <v>3264</v>
      </c>
      <c r="I3267">
        <f t="shared" ca="1" si="54"/>
        <v>-5.3281001302604575E-2</v>
      </c>
    </row>
    <row r="3268" spans="8:9" x14ac:dyDescent="0.25">
      <c r="H3268">
        <v>3265</v>
      </c>
      <c r="I3268">
        <f t="shared" ca="1" si="54"/>
        <v>-2.4138781389354838E-2</v>
      </c>
    </row>
    <row r="3269" spans="8:9" x14ac:dyDescent="0.25">
      <c r="H3269">
        <v>3266</v>
      </c>
      <c r="I3269">
        <f t="shared" ref="I3269:I3332" ca="1" si="55">_xlfn.NORM.INV(RAND(),O$6,O$7)</f>
        <v>1.5017288434665564E-2</v>
      </c>
    </row>
    <row r="3270" spans="8:9" x14ac:dyDescent="0.25">
      <c r="H3270">
        <v>3267</v>
      </c>
      <c r="I3270">
        <f t="shared" ca="1" si="55"/>
        <v>-9.6630228572313515E-2</v>
      </c>
    </row>
    <row r="3271" spans="8:9" x14ac:dyDescent="0.25">
      <c r="H3271">
        <v>3268</v>
      </c>
      <c r="I3271">
        <f t="shared" ca="1" si="55"/>
        <v>-5.7741139582347667E-3</v>
      </c>
    </row>
    <row r="3272" spans="8:9" x14ac:dyDescent="0.25">
      <c r="H3272">
        <v>3269</v>
      </c>
      <c r="I3272">
        <f t="shared" ca="1" si="55"/>
        <v>4.1734926577293736E-3</v>
      </c>
    </row>
    <row r="3273" spans="8:9" x14ac:dyDescent="0.25">
      <c r="H3273">
        <v>3270</v>
      </c>
      <c r="I3273">
        <f t="shared" ca="1" si="55"/>
        <v>2.1375482602934689E-2</v>
      </c>
    </row>
    <row r="3274" spans="8:9" x14ac:dyDescent="0.25">
      <c r="H3274">
        <v>3271</v>
      </c>
      <c r="I3274">
        <f t="shared" ca="1" si="55"/>
        <v>-8.3360349023884658E-2</v>
      </c>
    </row>
    <row r="3275" spans="8:9" x14ac:dyDescent="0.25">
      <c r="H3275">
        <v>3272</v>
      </c>
      <c r="I3275">
        <f t="shared" ca="1" si="55"/>
        <v>-6.1187787601274746E-2</v>
      </c>
    </row>
    <row r="3276" spans="8:9" x14ac:dyDescent="0.25">
      <c r="H3276">
        <v>3273</v>
      </c>
      <c r="I3276">
        <f t="shared" ca="1" si="55"/>
        <v>-5.911459198376056E-3</v>
      </c>
    </row>
    <row r="3277" spans="8:9" x14ac:dyDescent="0.25">
      <c r="H3277">
        <v>3274</v>
      </c>
      <c r="I3277">
        <f t="shared" ca="1" si="55"/>
        <v>2.6973785796174828E-2</v>
      </c>
    </row>
    <row r="3278" spans="8:9" x14ac:dyDescent="0.25">
      <c r="H3278">
        <v>3275</v>
      </c>
      <c r="I3278">
        <f t="shared" ca="1" si="55"/>
        <v>6.0527445618205687E-2</v>
      </c>
    </row>
    <row r="3279" spans="8:9" x14ac:dyDescent="0.25">
      <c r="H3279">
        <v>3276</v>
      </c>
      <c r="I3279">
        <f t="shared" ca="1" si="55"/>
        <v>8.2797878805156183E-2</v>
      </c>
    </row>
    <row r="3280" spans="8:9" x14ac:dyDescent="0.25">
      <c r="H3280">
        <v>3277</v>
      </c>
      <c r="I3280">
        <f t="shared" ca="1" si="55"/>
        <v>-3.5997966365694807E-2</v>
      </c>
    </row>
    <row r="3281" spans="8:9" x14ac:dyDescent="0.25">
      <c r="H3281">
        <v>3278</v>
      </c>
      <c r="I3281">
        <f t="shared" ca="1" si="55"/>
        <v>1.9563500258805225E-2</v>
      </c>
    </row>
    <row r="3282" spans="8:9" x14ac:dyDescent="0.25">
      <c r="H3282">
        <v>3279</v>
      </c>
      <c r="I3282">
        <f t="shared" ca="1" si="55"/>
        <v>-3.7993877260211015E-2</v>
      </c>
    </row>
    <row r="3283" spans="8:9" x14ac:dyDescent="0.25">
      <c r="H3283">
        <v>3280</v>
      </c>
      <c r="I3283">
        <f t="shared" ca="1" si="55"/>
        <v>2.8276048246681583E-2</v>
      </c>
    </row>
    <row r="3284" spans="8:9" x14ac:dyDescent="0.25">
      <c r="H3284">
        <v>3281</v>
      </c>
      <c r="I3284">
        <f t="shared" ca="1" si="55"/>
        <v>3.7574194125593652E-2</v>
      </c>
    </row>
    <row r="3285" spans="8:9" x14ac:dyDescent="0.25">
      <c r="H3285">
        <v>3282</v>
      </c>
      <c r="I3285">
        <f t="shared" ca="1" si="55"/>
        <v>-2.4213785316232542E-4</v>
      </c>
    </row>
    <row r="3286" spans="8:9" x14ac:dyDescent="0.25">
      <c r="H3286">
        <v>3283</v>
      </c>
      <c r="I3286">
        <f t="shared" ca="1" si="55"/>
        <v>-7.0352707832223624E-2</v>
      </c>
    </row>
    <row r="3287" spans="8:9" x14ac:dyDescent="0.25">
      <c r="H3287">
        <v>3284</v>
      </c>
      <c r="I3287">
        <f t="shared" ca="1" si="55"/>
        <v>-1.6505313621894384E-2</v>
      </c>
    </row>
    <row r="3288" spans="8:9" x14ac:dyDescent="0.25">
      <c r="H3288">
        <v>3285</v>
      </c>
      <c r="I3288">
        <f t="shared" ca="1" si="55"/>
        <v>5.2292878525357203E-2</v>
      </c>
    </row>
    <row r="3289" spans="8:9" x14ac:dyDescent="0.25">
      <c r="H3289">
        <v>3286</v>
      </c>
      <c r="I3289">
        <f t="shared" ca="1" si="55"/>
        <v>-1.5115243463696058E-2</v>
      </c>
    </row>
    <row r="3290" spans="8:9" x14ac:dyDescent="0.25">
      <c r="H3290">
        <v>3287</v>
      </c>
      <c r="I3290">
        <f t="shared" ca="1" si="55"/>
        <v>5.4184834295920969E-2</v>
      </c>
    </row>
    <row r="3291" spans="8:9" x14ac:dyDescent="0.25">
      <c r="H3291">
        <v>3288</v>
      </c>
      <c r="I3291">
        <f t="shared" ca="1" si="55"/>
        <v>-2.4300824108361697E-2</v>
      </c>
    </row>
    <row r="3292" spans="8:9" x14ac:dyDescent="0.25">
      <c r="H3292">
        <v>3289</v>
      </c>
      <c r="I3292">
        <f t="shared" ca="1" si="55"/>
        <v>2.9874465866500909E-2</v>
      </c>
    </row>
    <row r="3293" spans="8:9" x14ac:dyDescent="0.25">
      <c r="H3293">
        <v>3290</v>
      </c>
      <c r="I3293">
        <f t="shared" ca="1" si="55"/>
        <v>3.662597925249831E-2</v>
      </c>
    </row>
    <row r="3294" spans="8:9" x14ac:dyDescent="0.25">
      <c r="H3294">
        <v>3291</v>
      </c>
      <c r="I3294">
        <f t="shared" ca="1" si="55"/>
        <v>-5.2918758654681167E-2</v>
      </c>
    </row>
    <row r="3295" spans="8:9" x14ac:dyDescent="0.25">
      <c r="H3295">
        <v>3292</v>
      </c>
      <c r="I3295">
        <f t="shared" ca="1" si="55"/>
        <v>-2.721337316855426E-2</v>
      </c>
    </row>
    <row r="3296" spans="8:9" x14ac:dyDescent="0.25">
      <c r="H3296">
        <v>3293</v>
      </c>
      <c r="I3296">
        <f t="shared" ca="1" si="55"/>
        <v>1.4898303397581601E-2</v>
      </c>
    </row>
    <row r="3297" spans="8:9" x14ac:dyDescent="0.25">
      <c r="H3297">
        <v>3294</v>
      </c>
      <c r="I3297">
        <f t="shared" ca="1" si="55"/>
        <v>-6.3797797207565662E-2</v>
      </c>
    </row>
    <row r="3298" spans="8:9" x14ac:dyDescent="0.25">
      <c r="H3298">
        <v>3295</v>
      </c>
      <c r="I3298">
        <f t="shared" ca="1" si="55"/>
        <v>3.7836095273970395E-3</v>
      </c>
    </row>
    <row r="3299" spans="8:9" x14ac:dyDescent="0.25">
      <c r="H3299">
        <v>3296</v>
      </c>
      <c r="I3299">
        <f t="shared" ca="1" si="55"/>
        <v>5.4162349145572664E-2</v>
      </c>
    </row>
    <row r="3300" spans="8:9" x14ac:dyDescent="0.25">
      <c r="H3300">
        <v>3297</v>
      </c>
      <c r="I3300">
        <f t="shared" ca="1" si="55"/>
        <v>-8.6759320858473044E-2</v>
      </c>
    </row>
    <row r="3301" spans="8:9" x14ac:dyDescent="0.25">
      <c r="H3301">
        <v>3298</v>
      </c>
      <c r="I3301">
        <f t="shared" ca="1" si="55"/>
        <v>-2.4527390868715769E-2</v>
      </c>
    </row>
    <row r="3302" spans="8:9" x14ac:dyDescent="0.25">
      <c r="H3302">
        <v>3299</v>
      </c>
      <c r="I3302">
        <f t="shared" ca="1" si="55"/>
        <v>3.8631793937878044E-2</v>
      </c>
    </row>
    <row r="3303" spans="8:9" x14ac:dyDescent="0.25">
      <c r="H3303">
        <v>3300</v>
      </c>
      <c r="I3303">
        <f t="shared" ca="1" si="55"/>
        <v>-7.2267443641564413E-2</v>
      </c>
    </row>
    <row r="3304" spans="8:9" x14ac:dyDescent="0.25">
      <c r="H3304">
        <v>3301</v>
      </c>
      <c r="I3304">
        <f t="shared" ca="1" si="55"/>
        <v>-0.11953656459402905</v>
      </c>
    </row>
    <row r="3305" spans="8:9" x14ac:dyDescent="0.25">
      <c r="H3305">
        <v>3302</v>
      </c>
      <c r="I3305">
        <f t="shared" ca="1" si="55"/>
        <v>3.9244594759674607E-3</v>
      </c>
    </row>
    <row r="3306" spans="8:9" x14ac:dyDescent="0.25">
      <c r="H3306">
        <v>3303</v>
      </c>
      <c r="I3306">
        <f t="shared" ca="1" si="55"/>
        <v>6.9876002768110665E-2</v>
      </c>
    </row>
    <row r="3307" spans="8:9" x14ac:dyDescent="0.25">
      <c r="H3307">
        <v>3304</v>
      </c>
      <c r="I3307">
        <f t="shared" ca="1" si="55"/>
        <v>4.8264517155443096E-2</v>
      </c>
    </row>
    <row r="3308" spans="8:9" x14ac:dyDescent="0.25">
      <c r="H3308">
        <v>3305</v>
      </c>
      <c r="I3308">
        <f t="shared" ca="1" si="55"/>
        <v>-8.2172045153111828E-2</v>
      </c>
    </row>
    <row r="3309" spans="8:9" x14ac:dyDescent="0.25">
      <c r="H3309">
        <v>3306</v>
      </c>
      <c r="I3309">
        <f t="shared" ca="1" si="55"/>
        <v>5.6733011091957698E-2</v>
      </c>
    </row>
    <row r="3310" spans="8:9" x14ac:dyDescent="0.25">
      <c r="H3310">
        <v>3307</v>
      </c>
      <c r="I3310">
        <f t="shared" ca="1" si="55"/>
        <v>3.2452298917500885E-2</v>
      </c>
    </row>
    <row r="3311" spans="8:9" x14ac:dyDescent="0.25">
      <c r="H3311">
        <v>3308</v>
      </c>
      <c r="I3311">
        <f t="shared" ca="1" si="55"/>
        <v>-8.5240629277861905E-3</v>
      </c>
    </row>
    <row r="3312" spans="8:9" x14ac:dyDescent="0.25">
      <c r="H3312">
        <v>3309</v>
      </c>
      <c r="I3312">
        <f t="shared" ca="1" si="55"/>
        <v>1.2173204515253395E-2</v>
      </c>
    </row>
    <row r="3313" spans="8:9" x14ac:dyDescent="0.25">
      <c r="H3313">
        <v>3310</v>
      </c>
      <c r="I3313">
        <f t="shared" ca="1" si="55"/>
        <v>3.412194182460946E-2</v>
      </c>
    </row>
    <row r="3314" spans="8:9" x14ac:dyDescent="0.25">
      <c r="H3314">
        <v>3311</v>
      </c>
      <c r="I3314">
        <f t="shared" ca="1" si="55"/>
        <v>-1.6186010907180661E-2</v>
      </c>
    </row>
    <row r="3315" spans="8:9" x14ac:dyDescent="0.25">
      <c r="H3315">
        <v>3312</v>
      </c>
      <c r="I3315">
        <f t="shared" ca="1" si="55"/>
        <v>-2.4454596556669018E-2</v>
      </c>
    </row>
    <row r="3316" spans="8:9" x14ac:dyDescent="0.25">
      <c r="H3316">
        <v>3313</v>
      </c>
      <c r="I3316">
        <f t="shared" ca="1" si="55"/>
        <v>1.3125806180344791E-2</v>
      </c>
    </row>
    <row r="3317" spans="8:9" x14ac:dyDescent="0.25">
      <c r="H3317">
        <v>3314</v>
      </c>
      <c r="I3317">
        <f t="shared" ca="1" si="55"/>
        <v>-1.5079656588810518E-2</v>
      </c>
    </row>
    <row r="3318" spans="8:9" x14ac:dyDescent="0.25">
      <c r="H3318">
        <v>3315</v>
      </c>
      <c r="I3318">
        <f t="shared" ca="1" si="55"/>
        <v>-4.7216849018171615E-2</v>
      </c>
    </row>
    <row r="3319" spans="8:9" x14ac:dyDescent="0.25">
      <c r="H3319">
        <v>3316</v>
      </c>
      <c r="I3319">
        <f t="shared" ca="1" si="55"/>
        <v>2.9262946193396762E-2</v>
      </c>
    </row>
    <row r="3320" spans="8:9" x14ac:dyDescent="0.25">
      <c r="H3320">
        <v>3317</v>
      </c>
      <c r="I3320">
        <f t="shared" ca="1" si="55"/>
        <v>-1.003989362787926E-2</v>
      </c>
    </row>
    <row r="3321" spans="8:9" x14ac:dyDescent="0.25">
      <c r="H3321">
        <v>3318</v>
      </c>
      <c r="I3321">
        <f t="shared" ca="1" si="55"/>
        <v>-2.9873307073257728E-2</v>
      </c>
    </row>
    <row r="3322" spans="8:9" x14ac:dyDescent="0.25">
      <c r="H3322">
        <v>3319</v>
      </c>
      <c r="I3322">
        <f t="shared" ca="1" si="55"/>
        <v>-4.7996206248746134E-2</v>
      </c>
    </row>
    <row r="3323" spans="8:9" x14ac:dyDescent="0.25">
      <c r="H3323">
        <v>3320</v>
      </c>
      <c r="I3323">
        <f t="shared" ca="1" si="55"/>
        <v>8.6759819041750258E-3</v>
      </c>
    </row>
    <row r="3324" spans="8:9" x14ac:dyDescent="0.25">
      <c r="H3324">
        <v>3321</v>
      </c>
      <c r="I3324">
        <f t="shared" ca="1" si="55"/>
        <v>3.540285930421487E-2</v>
      </c>
    </row>
    <row r="3325" spans="8:9" x14ac:dyDescent="0.25">
      <c r="H3325">
        <v>3322</v>
      </c>
      <c r="I3325">
        <f t="shared" ca="1" si="55"/>
        <v>6.1919593225685805E-2</v>
      </c>
    </row>
    <row r="3326" spans="8:9" x14ac:dyDescent="0.25">
      <c r="H3326">
        <v>3323</v>
      </c>
      <c r="I3326">
        <f t="shared" ca="1" si="55"/>
        <v>9.082215742617443E-2</v>
      </c>
    </row>
    <row r="3327" spans="8:9" x14ac:dyDescent="0.25">
      <c r="H3327">
        <v>3324</v>
      </c>
      <c r="I3327">
        <f t="shared" ca="1" si="55"/>
        <v>2.1824700469137988E-2</v>
      </c>
    </row>
    <row r="3328" spans="8:9" x14ac:dyDescent="0.25">
      <c r="H3328">
        <v>3325</v>
      </c>
      <c r="I3328">
        <f t="shared" ca="1" si="55"/>
        <v>-1.2286147454080677E-2</v>
      </c>
    </row>
    <row r="3329" spans="8:9" x14ac:dyDescent="0.25">
      <c r="H3329">
        <v>3326</v>
      </c>
      <c r="I3329">
        <f t="shared" ca="1" si="55"/>
        <v>-0.10094050036491255</v>
      </c>
    </row>
    <row r="3330" spans="8:9" x14ac:dyDescent="0.25">
      <c r="H3330">
        <v>3327</v>
      </c>
      <c r="I3330">
        <f t="shared" ca="1" si="55"/>
        <v>2.4970845527172405E-2</v>
      </c>
    </row>
    <row r="3331" spans="8:9" x14ac:dyDescent="0.25">
      <c r="H3331">
        <v>3328</v>
      </c>
      <c r="I3331">
        <f t="shared" ca="1" si="55"/>
        <v>3.1647561064600857E-2</v>
      </c>
    </row>
    <row r="3332" spans="8:9" x14ac:dyDescent="0.25">
      <c r="H3332">
        <v>3329</v>
      </c>
      <c r="I3332">
        <f t="shared" ca="1" si="55"/>
        <v>-2.3349341060490258E-2</v>
      </c>
    </row>
    <row r="3333" spans="8:9" x14ac:dyDescent="0.25">
      <c r="H3333">
        <v>3330</v>
      </c>
      <c r="I3333">
        <f t="shared" ref="I3333:I3396" ca="1" si="56">_xlfn.NORM.INV(RAND(),O$6,O$7)</f>
        <v>4.4830197783951864E-2</v>
      </c>
    </row>
    <row r="3334" spans="8:9" x14ac:dyDescent="0.25">
      <c r="H3334">
        <v>3331</v>
      </c>
      <c r="I3334">
        <f t="shared" ca="1" si="56"/>
        <v>-0.13615086900673359</v>
      </c>
    </row>
    <row r="3335" spans="8:9" x14ac:dyDescent="0.25">
      <c r="H3335">
        <v>3332</v>
      </c>
      <c r="I3335">
        <f t="shared" ca="1" si="56"/>
        <v>-4.3274751892381086E-2</v>
      </c>
    </row>
    <row r="3336" spans="8:9" x14ac:dyDescent="0.25">
      <c r="H3336">
        <v>3333</v>
      </c>
      <c r="I3336">
        <f t="shared" ca="1" si="56"/>
        <v>-0.11031661954663882</v>
      </c>
    </row>
    <row r="3337" spans="8:9" x14ac:dyDescent="0.25">
      <c r="H3337">
        <v>3334</v>
      </c>
      <c r="I3337">
        <f t="shared" ca="1" si="56"/>
        <v>0.1281754828035799</v>
      </c>
    </row>
    <row r="3338" spans="8:9" x14ac:dyDescent="0.25">
      <c r="H3338">
        <v>3335</v>
      </c>
      <c r="I3338">
        <f t="shared" ca="1" si="56"/>
        <v>-4.3056575272984947E-2</v>
      </c>
    </row>
    <row r="3339" spans="8:9" x14ac:dyDescent="0.25">
      <c r="H3339">
        <v>3336</v>
      </c>
      <c r="I3339">
        <f t="shared" ca="1" si="56"/>
        <v>3.858395912095261E-2</v>
      </c>
    </row>
    <row r="3340" spans="8:9" x14ac:dyDescent="0.25">
      <c r="H3340">
        <v>3337</v>
      </c>
      <c r="I3340">
        <f t="shared" ca="1" si="56"/>
        <v>-2.3365211619991017E-2</v>
      </c>
    </row>
    <row r="3341" spans="8:9" x14ac:dyDescent="0.25">
      <c r="H3341">
        <v>3338</v>
      </c>
      <c r="I3341">
        <f t="shared" ca="1" si="56"/>
        <v>-7.2093652828712045E-3</v>
      </c>
    </row>
    <row r="3342" spans="8:9" x14ac:dyDescent="0.25">
      <c r="H3342">
        <v>3339</v>
      </c>
      <c r="I3342">
        <f t="shared" ca="1" si="56"/>
        <v>-2.7500416695936322E-2</v>
      </c>
    </row>
    <row r="3343" spans="8:9" x14ac:dyDescent="0.25">
      <c r="H3343">
        <v>3340</v>
      </c>
      <c r="I3343">
        <f t="shared" ca="1" si="56"/>
        <v>-2.9290159525363148E-2</v>
      </c>
    </row>
    <row r="3344" spans="8:9" x14ac:dyDescent="0.25">
      <c r="H3344">
        <v>3341</v>
      </c>
      <c r="I3344">
        <f t="shared" ca="1" si="56"/>
        <v>-9.0480537272275383E-2</v>
      </c>
    </row>
    <row r="3345" spans="8:9" x14ac:dyDescent="0.25">
      <c r="H3345">
        <v>3342</v>
      </c>
      <c r="I3345">
        <f t="shared" ca="1" si="56"/>
        <v>-3.87221674874378E-2</v>
      </c>
    </row>
    <row r="3346" spans="8:9" x14ac:dyDescent="0.25">
      <c r="H3346">
        <v>3343</v>
      </c>
      <c r="I3346">
        <f t="shared" ca="1" si="56"/>
        <v>-8.7654241425284378E-3</v>
      </c>
    </row>
    <row r="3347" spans="8:9" x14ac:dyDescent="0.25">
      <c r="H3347">
        <v>3344</v>
      </c>
      <c r="I3347">
        <f t="shared" ca="1" si="56"/>
        <v>-1.1049496130099725E-2</v>
      </c>
    </row>
    <row r="3348" spans="8:9" x14ac:dyDescent="0.25">
      <c r="H3348">
        <v>3345</v>
      </c>
      <c r="I3348">
        <f t="shared" ca="1" si="56"/>
        <v>-3.9499326330060862E-2</v>
      </c>
    </row>
    <row r="3349" spans="8:9" x14ac:dyDescent="0.25">
      <c r="H3349">
        <v>3346</v>
      </c>
      <c r="I3349">
        <f t="shared" ca="1" si="56"/>
        <v>-2.692217224494755E-2</v>
      </c>
    </row>
    <row r="3350" spans="8:9" x14ac:dyDescent="0.25">
      <c r="H3350">
        <v>3347</v>
      </c>
      <c r="I3350">
        <f t="shared" ca="1" si="56"/>
        <v>-9.2043319552402747E-2</v>
      </c>
    </row>
    <row r="3351" spans="8:9" x14ac:dyDescent="0.25">
      <c r="H3351">
        <v>3348</v>
      </c>
      <c r="I3351">
        <f t="shared" ca="1" si="56"/>
        <v>4.349871319828371E-2</v>
      </c>
    </row>
    <row r="3352" spans="8:9" x14ac:dyDescent="0.25">
      <c r="H3352">
        <v>3349</v>
      </c>
      <c r="I3352">
        <f t="shared" ca="1" si="56"/>
        <v>2.0358272261951204E-2</v>
      </c>
    </row>
    <row r="3353" spans="8:9" x14ac:dyDescent="0.25">
      <c r="H3353">
        <v>3350</v>
      </c>
      <c r="I3353">
        <f t="shared" ca="1" si="56"/>
        <v>-6.6217305074442352E-3</v>
      </c>
    </row>
    <row r="3354" spans="8:9" x14ac:dyDescent="0.25">
      <c r="H3354">
        <v>3351</v>
      </c>
      <c r="I3354">
        <f t="shared" ca="1" si="56"/>
        <v>8.5710483487259181E-2</v>
      </c>
    </row>
    <row r="3355" spans="8:9" x14ac:dyDescent="0.25">
      <c r="H3355">
        <v>3352</v>
      </c>
      <c r="I3355">
        <f t="shared" ca="1" si="56"/>
        <v>-7.5660267020675839E-2</v>
      </c>
    </row>
    <row r="3356" spans="8:9" x14ac:dyDescent="0.25">
      <c r="H3356">
        <v>3353</v>
      </c>
      <c r="I3356">
        <f t="shared" ca="1" si="56"/>
        <v>1.1245753571081148E-4</v>
      </c>
    </row>
    <row r="3357" spans="8:9" x14ac:dyDescent="0.25">
      <c r="H3357">
        <v>3354</v>
      </c>
      <c r="I3357">
        <f t="shared" ca="1" si="56"/>
        <v>0.10469622616734522</v>
      </c>
    </row>
    <row r="3358" spans="8:9" x14ac:dyDescent="0.25">
      <c r="H3358">
        <v>3355</v>
      </c>
      <c r="I3358">
        <f t="shared" ca="1" si="56"/>
        <v>3.356470022927565E-2</v>
      </c>
    </row>
    <row r="3359" spans="8:9" x14ac:dyDescent="0.25">
      <c r="H3359">
        <v>3356</v>
      </c>
      <c r="I3359">
        <f t="shared" ca="1" si="56"/>
        <v>1.3651234544091529E-3</v>
      </c>
    </row>
    <row r="3360" spans="8:9" x14ac:dyDescent="0.25">
      <c r="H3360">
        <v>3357</v>
      </c>
      <c r="I3360">
        <f t="shared" ca="1" si="56"/>
        <v>-4.5795510284617459E-2</v>
      </c>
    </row>
    <row r="3361" spans="8:9" x14ac:dyDescent="0.25">
      <c r="H3361">
        <v>3358</v>
      </c>
      <c r="I3361">
        <f t="shared" ca="1" si="56"/>
        <v>7.0891770284595606E-3</v>
      </c>
    </row>
    <row r="3362" spans="8:9" x14ac:dyDescent="0.25">
      <c r="H3362">
        <v>3359</v>
      </c>
      <c r="I3362">
        <f t="shared" ca="1" si="56"/>
        <v>3.7527968780916687E-2</v>
      </c>
    </row>
    <row r="3363" spans="8:9" x14ac:dyDescent="0.25">
      <c r="H3363">
        <v>3360</v>
      </c>
      <c r="I3363">
        <f t="shared" ca="1" si="56"/>
        <v>2.3825318251040176E-2</v>
      </c>
    </row>
    <row r="3364" spans="8:9" x14ac:dyDescent="0.25">
      <c r="H3364">
        <v>3361</v>
      </c>
      <c r="I3364">
        <f t="shared" ca="1" si="56"/>
        <v>-2.7333380233623443E-3</v>
      </c>
    </row>
    <row r="3365" spans="8:9" x14ac:dyDescent="0.25">
      <c r="H3365">
        <v>3362</v>
      </c>
      <c r="I3365">
        <f t="shared" ca="1" si="56"/>
        <v>-0.10080436353280071</v>
      </c>
    </row>
    <row r="3366" spans="8:9" x14ac:dyDescent="0.25">
      <c r="H3366">
        <v>3363</v>
      </c>
      <c r="I3366">
        <f t="shared" ca="1" si="56"/>
        <v>-3.5066289468922381E-2</v>
      </c>
    </row>
    <row r="3367" spans="8:9" x14ac:dyDescent="0.25">
      <c r="H3367">
        <v>3364</v>
      </c>
      <c r="I3367">
        <f t="shared" ca="1" si="56"/>
        <v>4.787534849963572E-2</v>
      </c>
    </row>
    <row r="3368" spans="8:9" x14ac:dyDescent="0.25">
      <c r="H3368">
        <v>3365</v>
      </c>
      <c r="I3368">
        <f t="shared" ca="1" si="56"/>
        <v>-4.4444624242962284E-2</v>
      </c>
    </row>
    <row r="3369" spans="8:9" x14ac:dyDescent="0.25">
      <c r="H3369">
        <v>3366</v>
      </c>
      <c r="I3369">
        <f t="shared" ca="1" si="56"/>
        <v>4.8896868181186666E-2</v>
      </c>
    </row>
    <row r="3370" spans="8:9" x14ac:dyDescent="0.25">
      <c r="H3370">
        <v>3367</v>
      </c>
      <c r="I3370">
        <f t="shared" ca="1" si="56"/>
        <v>6.1400517944242276E-2</v>
      </c>
    </row>
    <row r="3371" spans="8:9" x14ac:dyDescent="0.25">
      <c r="H3371">
        <v>3368</v>
      </c>
      <c r="I3371">
        <f t="shared" ca="1" si="56"/>
        <v>-6.886560216510404E-2</v>
      </c>
    </row>
    <row r="3372" spans="8:9" x14ac:dyDescent="0.25">
      <c r="H3372">
        <v>3369</v>
      </c>
      <c r="I3372">
        <f t="shared" ca="1" si="56"/>
        <v>1.5418879115754191E-2</v>
      </c>
    </row>
    <row r="3373" spans="8:9" x14ac:dyDescent="0.25">
      <c r="H3373">
        <v>3370</v>
      </c>
      <c r="I3373">
        <f t="shared" ca="1" si="56"/>
        <v>-1.8556509035413983E-2</v>
      </c>
    </row>
    <row r="3374" spans="8:9" x14ac:dyDescent="0.25">
      <c r="H3374">
        <v>3371</v>
      </c>
      <c r="I3374">
        <f t="shared" ca="1" si="56"/>
        <v>-3.6185816145592076E-2</v>
      </c>
    </row>
    <row r="3375" spans="8:9" x14ac:dyDescent="0.25">
      <c r="H3375">
        <v>3372</v>
      </c>
      <c r="I3375">
        <f t="shared" ca="1" si="56"/>
        <v>-3.6464313032738838E-2</v>
      </c>
    </row>
    <row r="3376" spans="8:9" x14ac:dyDescent="0.25">
      <c r="H3376">
        <v>3373</v>
      </c>
      <c r="I3376">
        <f t="shared" ca="1" si="56"/>
        <v>-4.3267438730812506E-2</v>
      </c>
    </row>
    <row r="3377" spans="8:9" x14ac:dyDescent="0.25">
      <c r="H3377">
        <v>3374</v>
      </c>
      <c r="I3377">
        <f t="shared" ca="1" si="56"/>
        <v>5.4760403199139865E-3</v>
      </c>
    </row>
    <row r="3378" spans="8:9" x14ac:dyDescent="0.25">
      <c r="H3378">
        <v>3375</v>
      </c>
      <c r="I3378">
        <f t="shared" ca="1" si="56"/>
        <v>1.101620186486079E-2</v>
      </c>
    </row>
    <row r="3379" spans="8:9" x14ac:dyDescent="0.25">
      <c r="H3379">
        <v>3376</v>
      </c>
      <c r="I3379">
        <f t="shared" ca="1" si="56"/>
        <v>-0.10280100476863768</v>
      </c>
    </row>
    <row r="3380" spans="8:9" x14ac:dyDescent="0.25">
      <c r="H3380">
        <v>3377</v>
      </c>
      <c r="I3380">
        <f t="shared" ca="1" si="56"/>
        <v>2.4658979136440586E-2</v>
      </c>
    </row>
    <row r="3381" spans="8:9" x14ac:dyDescent="0.25">
      <c r="H3381">
        <v>3378</v>
      </c>
      <c r="I3381">
        <f t="shared" ca="1" si="56"/>
        <v>-1.3990762368355772E-3</v>
      </c>
    </row>
    <row r="3382" spans="8:9" x14ac:dyDescent="0.25">
      <c r="H3382">
        <v>3379</v>
      </c>
      <c r="I3382">
        <f t="shared" ca="1" si="56"/>
        <v>-7.0992987625916326E-2</v>
      </c>
    </row>
    <row r="3383" spans="8:9" x14ac:dyDescent="0.25">
      <c r="H3383">
        <v>3380</v>
      </c>
      <c r="I3383">
        <f t="shared" ca="1" si="56"/>
        <v>9.3251823441592337E-3</v>
      </c>
    </row>
    <row r="3384" spans="8:9" x14ac:dyDescent="0.25">
      <c r="H3384">
        <v>3381</v>
      </c>
      <c r="I3384">
        <f t="shared" ca="1" si="56"/>
        <v>-8.058359263692623E-2</v>
      </c>
    </row>
    <row r="3385" spans="8:9" x14ac:dyDescent="0.25">
      <c r="H3385">
        <v>3382</v>
      </c>
      <c r="I3385">
        <f t="shared" ca="1" si="56"/>
        <v>-2.7006442145572924E-2</v>
      </c>
    </row>
    <row r="3386" spans="8:9" x14ac:dyDescent="0.25">
      <c r="H3386">
        <v>3383</v>
      </c>
      <c r="I3386">
        <f t="shared" ca="1" si="56"/>
        <v>-7.397119349982581E-2</v>
      </c>
    </row>
    <row r="3387" spans="8:9" x14ac:dyDescent="0.25">
      <c r="H3387">
        <v>3384</v>
      </c>
      <c r="I3387">
        <f t="shared" ca="1" si="56"/>
        <v>8.3972577081057639E-2</v>
      </c>
    </row>
    <row r="3388" spans="8:9" x14ac:dyDescent="0.25">
      <c r="H3388">
        <v>3385</v>
      </c>
      <c r="I3388">
        <f t="shared" ca="1" si="56"/>
        <v>-0.10480350589640658</v>
      </c>
    </row>
    <row r="3389" spans="8:9" x14ac:dyDescent="0.25">
      <c r="H3389">
        <v>3386</v>
      </c>
      <c r="I3389">
        <f t="shared" ca="1" si="56"/>
        <v>2.7256258535359248E-2</v>
      </c>
    </row>
    <row r="3390" spans="8:9" x14ac:dyDescent="0.25">
      <c r="H3390">
        <v>3387</v>
      </c>
      <c r="I3390">
        <f t="shared" ca="1" si="56"/>
        <v>3.6995662794307049E-2</v>
      </c>
    </row>
    <row r="3391" spans="8:9" x14ac:dyDescent="0.25">
      <c r="H3391">
        <v>3388</v>
      </c>
      <c r="I3391">
        <f t="shared" ca="1" si="56"/>
        <v>-3.2988975864308046E-2</v>
      </c>
    </row>
    <row r="3392" spans="8:9" x14ac:dyDescent="0.25">
      <c r="H3392">
        <v>3389</v>
      </c>
      <c r="I3392">
        <f t="shared" ca="1" si="56"/>
        <v>4.7001179325541764E-2</v>
      </c>
    </row>
    <row r="3393" spans="8:9" x14ac:dyDescent="0.25">
      <c r="H3393">
        <v>3390</v>
      </c>
      <c r="I3393">
        <f t="shared" ca="1" si="56"/>
        <v>-6.4295127487703232E-2</v>
      </c>
    </row>
    <row r="3394" spans="8:9" x14ac:dyDescent="0.25">
      <c r="H3394">
        <v>3391</v>
      </c>
      <c r="I3394">
        <f t="shared" ca="1" si="56"/>
        <v>-4.6984515805140476E-3</v>
      </c>
    </row>
    <row r="3395" spans="8:9" x14ac:dyDescent="0.25">
      <c r="H3395">
        <v>3392</v>
      </c>
      <c r="I3395">
        <f t="shared" ca="1" si="56"/>
        <v>-2.6203953694466072E-3</v>
      </c>
    </row>
    <row r="3396" spans="8:9" x14ac:dyDescent="0.25">
      <c r="H3396">
        <v>3393</v>
      </c>
      <c r="I3396">
        <f t="shared" ca="1" si="56"/>
        <v>-5.1857099295950983E-2</v>
      </c>
    </row>
    <row r="3397" spans="8:9" x14ac:dyDescent="0.25">
      <c r="H3397">
        <v>3394</v>
      </c>
      <c r="I3397">
        <f t="shared" ref="I3397:I3460" ca="1" si="57">_xlfn.NORM.INV(RAND(),O$6,O$7)</f>
        <v>-7.532498236904433E-3</v>
      </c>
    </row>
    <row r="3398" spans="8:9" x14ac:dyDescent="0.25">
      <c r="H3398">
        <v>3395</v>
      </c>
      <c r="I3398">
        <f t="shared" ca="1" si="57"/>
        <v>8.8569133816700521E-2</v>
      </c>
    </row>
    <row r="3399" spans="8:9" x14ac:dyDescent="0.25">
      <c r="H3399">
        <v>3396</v>
      </c>
      <c r="I3399">
        <f t="shared" ca="1" si="57"/>
        <v>-4.6618351405188836E-2</v>
      </c>
    </row>
    <row r="3400" spans="8:9" x14ac:dyDescent="0.25">
      <c r="H3400">
        <v>3397</v>
      </c>
      <c r="I3400">
        <f t="shared" ca="1" si="57"/>
        <v>4.4468144641759765E-2</v>
      </c>
    </row>
    <row r="3401" spans="8:9" x14ac:dyDescent="0.25">
      <c r="H3401">
        <v>3398</v>
      </c>
      <c r="I3401">
        <f t="shared" ca="1" si="57"/>
        <v>2.432739093934937E-2</v>
      </c>
    </row>
    <row r="3402" spans="8:9" x14ac:dyDescent="0.25">
      <c r="H3402">
        <v>3399</v>
      </c>
      <c r="I3402">
        <f t="shared" ca="1" si="57"/>
        <v>1.1222096208537816E-2</v>
      </c>
    </row>
    <row r="3403" spans="8:9" x14ac:dyDescent="0.25">
      <c r="H3403">
        <v>3400</v>
      </c>
      <c r="I3403">
        <f t="shared" ca="1" si="57"/>
        <v>-3.3768859264894938E-2</v>
      </c>
    </row>
    <row r="3404" spans="8:9" x14ac:dyDescent="0.25">
      <c r="H3404">
        <v>3401</v>
      </c>
      <c r="I3404">
        <f t="shared" ca="1" si="57"/>
        <v>8.8845444647431424E-2</v>
      </c>
    </row>
    <row r="3405" spans="8:9" x14ac:dyDescent="0.25">
      <c r="H3405">
        <v>3402</v>
      </c>
      <c r="I3405">
        <f t="shared" ca="1" si="57"/>
        <v>3.0098644703594309E-2</v>
      </c>
    </row>
    <row r="3406" spans="8:9" x14ac:dyDescent="0.25">
      <c r="H3406">
        <v>3403</v>
      </c>
      <c r="I3406">
        <f t="shared" ca="1" si="57"/>
        <v>-4.0140030455150078E-2</v>
      </c>
    </row>
    <row r="3407" spans="8:9" x14ac:dyDescent="0.25">
      <c r="H3407">
        <v>3404</v>
      </c>
      <c r="I3407">
        <f t="shared" ca="1" si="57"/>
        <v>-1.0774461214763116E-2</v>
      </c>
    </row>
    <row r="3408" spans="8:9" x14ac:dyDescent="0.25">
      <c r="H3408">
        <v>3405</v>
      </c>
      <c r="I3408">
        <f t="shared" ca="1" si="57"/>
        <v>8.6403258103004733E-3</v>
      </c>
    </row>
    <row r="3409" spans="8:9" x14ac:dyDescent="0.25">
      <c r="H3409">
        <v>3406</v>
      </c>
      <c r="I3409">
        <f t="shared" ca="1" si="57"/>
        <v>-8.8731970866410007E-2</v>
      </c>
    </row>
    <row r="3410" spans="8:9" x14ac:dyDescent="0.25">
      <c r="H3410">
        <v>3407</v>
      </c>
      <c r="I3410">
        <f t="shared" ca="1" si="57"/>
        <v>-6.7962253223969649E-2</v>
      </c>
    </row>
    <row r="3411" spans="8:9" x14ac:dyDescent="0.25">
      <c r="H3411">
        <v>3408</v>
      </c>
      <c r="I3411">
        <f t="shared" ca="1" si="57"/>
        <v>-5.5211381097593271E-2</v>
      </c>
    </row>
    <row r="3412" spans="8:9" x14ac:dyDescent="0.25">
      <c r="H3412">
        <v>3409</v>
      </c>
      <c r="I3412">
        <f t="shared" ca="1" si="57"/>
        <v>2.8732025977116708E-2</v>
      </c>
    </row>
    <row r="3413" spans="8:9" x14ac:dyDescent="0.25">
      <c r="H3413">
        <v>3410</v>
      </c>
      <c r="I3413">
        <f t="shared" ca="1" si="57"/>
        <v>-2.2596740095328319E-2</v>
      </c>
    </row>
    <row r="3414" spans="8:9" x14ac:dyDescent="0.25">
      <c r="H3414">
        <v>3411</v>
      </c>
      <c r="I3414">
        <f t="shared" ca="1" si="57"/>
        <v>-2.0912904967072189E-2</v>
      </c>
    </row>
    <row r="3415" spans="8:9" x14ac:dyDescent="0.25">
      <c r="H3415">
        <v>3412</v>
      </c>
      <c r="I3415">
        <f t="shared" ca="1" si="57"/>
        <v>-5.1014635004034492E-3</v>
      </c>
    </row>
    <row r="3416" spans="8:9" x14ac:dyDescent="0.25">
      <c r="H3416">
        <v>3413</v>
      </c>
      <c r="I3416">
        <f t="shared" ca="1" si="57"/>
        <v>-1.7961503388287756E-4</v>
      </c>
    </row>
    <row r="3417" spans="8:9" x14ac:dyDescent="0.25">
      <c r="H3417">
        <v>3414</v>
      </c>
      <c r="I3417">
        <f t="shared" ca="1" si="57"/>
        <v>-2.5854723778119398E-2</v>
      </c>
    </row>
    <row r="3418" spans="8:9" x14ac:dyDescent="0.25">
      <c r="H3418">
        <v>3415</v>
      </c>
      <c r="I3418">
        <f t="shared" ca="1" si="57"/>
        <v>9.3015568507484311E-2</v>
      </c>
    </row>
    <row r="3419" spans="8:9" x14ac:dyDescent="0.25">
      <c r="H3419">
        <v>3416</v>
      </c>
      <c r="I3419">
        <f t="shared" ca="1" si="57"/>
        <v>3.4394888998650931E-2</v>
      </c>
    </row>
    <row r="3420" spans="8:9" x14ac:dyDescent="0.25">
      <c r="H3420">
        <v>3417</v>
      </c>
      <c r="I3420">
        <f t="shared" ca="1" si="57"/>
        <v>-9.012478992353691E-2</v>
      </c>
    </row>
    <row r="3421" spans="8:9" x14ac:dyDescent="0.25">
      <c r="H3421">
        <v>3418</v>
      </c>
      <c r="I3421">
        <f t="shared" ca="1" si="57"/>
        <v>7.1802762137222254E-2</v>
      </c>
    </row>
    <row r="3422" spans="8:9" x14ac:dyDescent="0.25">
      <c r="H3422">
        <v>3419</v>
      </c>
      <c r="I3422">
        <f t="shared" ca="1" si="57"/>
        <v>-9.8086258079557176E-3</v>
      </c>
    </row>
    <row r="3423" spans="8:9" x14ac:dyDescent="0.25">
      <c r="H3423">
        <v>3420</v>
      </c>
      <c r="I3423">
        <f t="shared" ca="1" si="57"/>
        <v>6.3595967042293061E-2</v>
      </c>
    </row>
    <row r="3424" spans="8:9" x14ac:dyDescent="0.25">
      <c r="H3424">
        <v>3421</v>
      </c>
      <c r="I3424">
        <f t="shared" ca="1" si="57"/>
        <v>-7.0796078542722241E-2</v>
      </c>
    </row>
    <row r="3425" spans="8:9" x14ac:dyDescent="0.25">
      <c r="H3425">
        <v>3422</v>
      </c>
      <c r="I3425">
        <f t="shared" ca="1" si="57"/>
        <v>3.3401471578108508E-2</v>
      </c>
    </row>
    <row r="3426" spans="8:9" x14ac:dyDescent="0.25">
      <c r="H3426">
        <v>3423</v>
      </c>
      <c r="I3426">
        <f t="shared" ca="1" si="57"/>
        <v>1.2539600201414522E-2</v>
      </c>
    </row>
    <row r="3427" spans="8:9" x14ac:dyDescent="0.25">
      <c r="H3427">
        <v>3424</v>
      </c>
      <c r="I3427">
        <f t="shared" ca="1" si="57"/>
        <v>-1.4601240893590089E-2</v>
      </c>
    </row>
    <row r="3428" spans="8:9" x14ac:dyDescent="0.25">
      <c r="H3428">
        <v>3425</v>
      </c>
      <c r="I3428">
        <f t="shared" ca="1" si="57"/>
        <v>2.7882323839005629E-2</v>
      </c>
    </row>
    <row r="3429" spans="8:9" x14ac:dyDescent="0.25">
      <c r="H3429">
        <v>3426</v>
      </c>
      <c r="I3429">
        <f t="shared" ca="1" si="57"/>
        <v>-9.1277041227476891E-3</v>
      </c>
    </row>
    <row r="3430" spans="8:9" x14ac:dyDescent="0.25">
      <c r="H3430">
        <v>3427</v>
      </c>
      <c r="I3430">
        <f t="shared" ca="1" si="57"/>
        <v>-6.2971960898484183E-2</v>
      </c>
    </row>
    <row r="3431" spans="8:9" x14ac:dyDescent="0.25">
      <c r="H3431">
        <v>3428</v>
      </c>
      <c r="I3431">
        <f t="shared" ca="1" si="57"/>
        <v>-2.8020693808084069E-3</v>
      </c>
    </row>
    <row r="3432" spans="8:9" x14ac:dyDescent="0.25">
      <c r="H3432">
        <v>3429</v>
      </c>
      <c r="I3432">
        <f t="shared" ca="1" si="57"/>
        <v>9.803705368537776E-3</v>
      </c>
    </row>
    <row r="3433" spans="8:9" x14ac:dyDescent="0.25">
      <c r="H3433">
        <v>3430</v>
      </c>
      <c r="I3433">
        <f t="shared" ca="1" si="57"/>
        <v>7.8355049067032889E-3</v>
      </c>
    </row>
    <row r="3434" spans="8:9" x14ac:dyDescent="0.25">
      <c r="H3434">
        <v>3431</v>
      </c>
      <c r="I3434">
        <f t="shared" ca="1" si="57"/>
        <v>-8.9563297938063099E-2</v>
      </c>
    </row>
    <row r="3435" spans="8:9" x14ac:dyDescent="0.25">
      <c r="H3435">
        <v>3432</v>
      </c>
      <c r="I3435">
        <f t="shared" ca="1" si="57"/>
        <v>-7.9172516041150331E-2</v>
      </c>
    </row>
    <row r="3436" spans="8:9" x14ac:dyDescent="0.25">
      <c r="H3436">
        <v>3433</v>
      </c>
      <c r="I3436">
        <f t="shared" ca="1" si="57"/>
        <v>-3.6207236447171359E-2</v>
      </c>
    </row>
    <row r="3437" spans="8:9" x14ac:dyDescent="0.25">
      <c r="H3437">
        <v>3434</v>
      </c>
      <c r="I3437">
        <f t="shared" ca="1" si="57"/>
        <v>-4.7403142716543854E-2</v>
      </c>
    </row>
    <row r="3438" spans="8:9" x14ac:dyDescent="0.25">
      <c r="H3438">
        <v>3435</v>
      </c>
      <c r="I3438">
        <f t="shared" ca="1" si="57"/>
        <v>1.9941527086480958E-2</v>
      </c>
    </row>
    <row r="3439" spans="8:9" x14ac:dyDescent="0.25">
      <c r="H3439">
        <v>3436</v>
      </c>
      <c r="I3439">
        <f t="shared" ca="1" si="57"/>
        <v>-7.9870569809038769E-2</v>
      </c>
    </row>
    <row r="3440" spans="8:9" x14ac:dyDescent="0.25">
      <c r="H3440">
        <v>3437</v>
      </c>
      <c r="I3440">
        <f t="shared" ca="1" si="57"/>
        <v>-9.7756673141480288E-2</v>
      </c>
    </row>
    <row r="3441" spans="8:9" x14ac:dyDescent="0.25">
      <c r="H3441">
        <v>3438</v>
      </c>
      <c r="I3441">
        <f t="shared" ca="1" si="57"/>
        <v>-2.4004682305669375E-2</v>
      </c>
    </row>
    <row r="3442" spans="8:9" x14ac:dyDescent="0.25">
      <c r="H3442">
        <v>3439</v>
      </c>
      <c r="I3442">
        <f t="shared" ca="1" si="57"/>
        <v>-1.0230971639854288E-2</v>
      </c>
    </row>
    <row r="3443" spans="8:9" x14ac:dyDescent="0.25">
      <c r="H3443">
        <v>3440</v>
      </c>
      <c r="I3443">
        <f t="shared" ca="1" si="57"/>
        <v>-2.7292101383965317E-2</v>
      </c>
    </row>
    <row r="3444" spans="8:9" x14ac:dyDescent="0.25">
      <c r="H3444">
        <v>3441</v>
      </c>
      <c r="I3444">
        <f t="shared" ca="1" si="57"/>
        <v>-2.1344734560912747E-2</v>
      </c>
    </row>
    <row r="3445" spans="8:9" x14ac:dyDescent="0.25">
      <c r="H3445">
        <v>3442</v>
      </c>
      <c r="I3445">
        <f t="shared" ca="1" si="57"/>
        <v>1.0643281607727925E-3</v>
      </c>
    </row>
    <row r="3446" spans="8:9" x14ac:dyDescent="0.25">
      <c r="H3446">
        <v>3443</v>
      </c>
      <c r="I3446">
        <f t="shared" ca="1" si="57"/>
        <v>3.7083951519093834E-2</v>
      </c>
    </row>
    <row r="3447" spans="8:9" x14ac:dyDescent="0.25">
      <c r="H3447">
        <v>3444</v>
      </c>
      <c r="I3447">
        <f t="shared" ca="1" si="57"/>
        <v>-1.9398177917215681E-2</v>
      </c>
    </row>
    <row r="3448" spans="8:9" x14ac:dyDescent="0.25">
      <c r="H3448">
        <v>3445</v>
      </c>
      <c r="I3448">
        <f t="shared" ca="1" si="57"/>
        <v>1.6302396296237233E-2</v>
      </c>
    </row>
    <row r="3449" spans="8:9" x14ac:dyDescent="0.25">
      <c r="H3449">
        <v>3446</v>
      </c>
      <c r="I3449">
        <f t="shared" ca="1" si="57"/>
        <v>-3.082908790363412E-2</v>
      </c>
    </row>
    <row r="3450" spans="8:9" x14ac:dyDescent="0.25">
      <c r="H3450">
        <v>3447</v>
      </c>
      <c r="I3450">
        <f t="shared" ca="1" si="57"/>
        <v>2.2200741172867022E-2</v>
      </c>
    </row>
    <row r="3451" spans="8:9" x14ac:dyDescent="0.25">
      <c r="H3451">
        <v>3448</v>
      </c>
      <c r="I3451">
        <f t="shared" ca="1" si="57"/>
        <v>-6.5462429329977336E-3</v>
      </c>
    </row>
    <row r="3452" spans="8:9" x14ac:dyDescent="0.25">
      <c r="H3452">
        <v>3449</v>
      </c>
      <c r="I3452">
        <f t="shared" ca="1" si="57"/>
        <v>-1.3067371446502149E-2</v>
      </c>
    </row>
    <row r="3453" spans="8:9" x14ac:dyDescent="0.25">
      <c r="H3453">
        <v>3450</v>
      </c>
      <c r="I3453">
        <f t="shared" ca="1" si="57"/>
        <v>-2.1415729915089922E-2</v>
      </c>
    </row>
    <row r="3454" spans="8:9" x14ac:dyDescent="0.25">
      <c r="H3454">
        <v>3451</v>
      </c>
      <c r="I3454">
        <f t="shared" ca="1" si="57"/>
        <v>5.5360137368405185E-2</v>
      </c>
    </row>
    <row r="3455" spans="8:9" x14ac:dyDescent="0.25">
      <c r="H3455">
        <v>3452</v>
      </c>
      <c r="I3455">
        <f t="shared" ca="1" si="57"/>
        <v>7.0136394575743222E-2</v>
      </c>
    </row>
    <row r="3456" spans="8:9" x14ac:dyDescent="0.25">
      <c r="H3456">
        <v>3453</v>
      </c>
      <c r="I3456">
        <f t="shared" ca="1" si="57"/>
        <v>2.207081918073622E-2</v>
      </c>
    </row>
    <row r="3457" spans="8:9" x14ac:dyDescent="0.25">
      <c r="H3457">
        <v>3454</v>
      </c>
      <c r="I3457">
        <f t="shared" ca="1" si="57"/>
        <v>-4.9385864458236402E-2</v>
      </c>
    </row>
    <row r="3458" spans="8:9" x14ac:dyDescent="0.25">
      <c r="H3458">
        <v>3455</v>
      </c>
      <c r="I3458">
        <f t="shared" ca="1" si="57"/>
        <v>-7.4870163056316968E-2</v>
      </c>
    </row>
    <row r="3459" spans="8:9" x14ac:dyDescent="0.25">
      <c r="H3459">
        <v>3456</v>
      </c>
      <c r="I3459">
        <f t="shared" ca="1" si="57"/>
        <v>4.1471272757626347E-2</v>
      </c>
    </row>
    <row r="3460" spans="8:9" x14ac:dyDescent="0.25">
      <c r="H3460">
        <v>3457</v>
      </c>
      <c r="I3460">
        <f t="shared" ca="1" si="57"/>
        <v>-6.21540705361356E-2</v>
      </c>
    </row>
    <row r="3461" spans="8:9" x14ac:dyDescent="0.25">
      <c r="H3461">
        <v>3458</v>
      </c>
      <c r="I3461">
        <f t="shared" ref="I3461:I3524" ca="1" si="58">_xlfn.NORM.INV(RAND(),O$6,O$7)</f>
        <v>-2.5774526949459572E-3</v>
      </c>
    </row>
    <row r="3462" spans="8:9" x14ac:dyDescent="0.25">
      <c r="H3462">
        <v>3459</v>
      </c>
      <c r="I3462">
        <f t="shared" ca="1" si="58"/>
        <v>-2.2053600180036246E-2</v>
      </c>
    </row>
    <row r="3463" spans="8:9" x14ac:dyDescent="0.25">
      <c r="H3463">
        <v>3460</v>
      </c>
      <c r="I3463">
        <f t="shared" ca="1" si="58"/>
        <v>-1.1742562413954603E-4</v>
      </c>
    </row>
    <row r="3464" spans="8:9" x14ac:dyDescent="0.25">
      <c r="H3464">
        <v>3461</v>
      </c>
      <c r="I3464">
        <f t="shared" ca="1" si="58"/>
        <v>9.0595378118964079E-2</v>
      </c>
    </row>
    <row r="3465" spans="8:9" x14ac:dyDescent="0.25">
      <c r="H3465">
        <v>3462</v>
      </c>
      <c r="I3465">
        <f t="shared" ca="1" si="58"/>
        <v>3.3769034412335294E-2</v>
      </c>
    </row>
    <row r="3466" spans="8:9" x14ac:dyDescent="0.25">
      <c r="H3466">
        <v>3463</v>
      </c>
      <c r="I3466">
        <f t="shared" ca="1" si="58"/>
        <v>-2.107220602843805E-2</v>
      </c>
    </row>
    <row r="3467" spans="8:9" x14ac:dyDescent="0.25">
      <c r="H3467">
        <v>3464</v>
      </c>
      <c r="I3467">
        <f t="shared" ca="1" si="58"/>
        <v>-2.3209708250566643E-2</v>
      </c>
    </row>
    <row r="3468" spans="8:9" x14ac:dyDescent="0.25">
      <c r="H3468">
        <v>3465</v>
      </c>
      <c r="I3468">
        <f t="shared" ca="1" si="58"/>
        <v>6.3746519801688994E-2</v>
      </c>
    </row>
    <row r="3469" spans="8:9" x14ac:dyDescent="0.25">
      <c r="H3469">
        <v>3466</v>
      </c>
      <c r="I3469">
        <f t="shared" ca="1" si="58"/>
        <v>-1.8975456175596397E-2</v>
      </c>
    </row>
    <row r="3470" spans="8:9" x14ac:dyDescent="0.25">
      <c r="H3470">
        <v>3467</v>
      </c>
      <c r="I3470">
        <f t="shared" ca="1" si="58"/>
        <v>4.0355962519067284E-2</v>
      </c>
    </row>
    <row r="3471" spans="8:9" x14ac:dyDescent="0.25">
      <c r="H3471">
        <v>3468</v>
      </c>
      <c r="I3471">
        <f t="shared" ca="1" si="58"/>
        <v>-2.6906460557230543E-3</v>
      </c>
    </row>
    <row r="3472" spans="8:9" x14ac:dyDescent="0.25">
      <c r="H3472">
        <v>3469</v>
      </c>
      <c r="I3472">
        <f t="shared" ca="1" si="58"/>
        <v>-6.515405877431121E-3</v>
      </c>
    </row>
    <row r="3473" spans="8:9" x14ac:dyDescent="0.25">
      <c r="H3473">
        <v>3470</v>
      </c>
      <c r="I3473">
        <f t="shared" ca="1" si="58"/>
        <v>3.817922151935995E-2</v>
      </c>
    </row>
    <row r="3474" spans="8:9" x14ac:dyDescent="0.25">
      <c r="H3474">
        <v>3471</v>
      </c>
      <c r="I3474">
        <f t="shared" ca="1" si="58"/>
        <v>5.9610726840327734E-2</v>
      </c>
    </row>
    <row r="3475" spans="8:9" x14ac:dyDescent="0.25">
      <c r="H3475">
        <v>3472</v>
      </c>
      <c r="I3475">
        <f t="shared" ca="1" si="58"/>
        <v>-4.9382835261536979E-2</v>
      </c>
    </row>
    <row r="3476" spans="8:9" x14ac:dyDescent="0.25">
      <c r="H3476">
        <v>3473</v>
      </c>
      <c r="I3476">
        <f t="shared" ca="1" si="58"/>
        <v>6.4845542853894905E-2</v>
      </c>
    </row>
    <row r="3477" spans="8:9" x14ac:dyDescent="0.25">
      <c r="H3477">
        <v>3474</v>
      </c>
      <c r="I3477">
        <f t="shared" ca="1" si="58"/>
        <v>1.4090792695608256E-2</v>
      </c>
    </row>
    <row r="3478" spans="8:9" x14ac:dyDescent="0.25">
      <c r="H3478">
        <v>3475</v>
      </c>
      <c r="I3478">
        <f t="shared" ca="1" si="58"/>
        <v>-9.1380499446230404E-2</v>
      </c>
    </row>
    <row r="3479" spans="8:9" x14ac:dyDescent="0.25">
      <c r="H3479">
        <v>3476</v>
      </c>
      <c r="I3479">
        <f t="shared" ca="1" si="58"/>
        <v>1.6456480017386744E-2</v>
      </c>
    </row>
    <row r="3480" spans="8:9" x14ac:dyDescent="0.25">
      <c r="H3480">
        <v>3477</v>
      </c>
      <c r="I3480">
        <f t="shared" ca="1" si="58"/>
        <v>9.0865077426635882E-2</v>
      </c>
    </row>
    <row r="3481" spans="8:9" x14ac:dyDescent="0.25">
      <c r="H3481">
        <v>3478</v>
      </c>
      <c r="I3481">
        <f t="shared" ca="1" si="58"/>
        <v>2.0329136339724087E-2</v>
      </c>
    </row>
    <row r="3482" spans="8:9" x14ac:dyDescent="0.25">
      <c r="H3482">
        <v>3479</v>
      </c>
      <c r="I3482">
        <f t="shared" ca="1" si="58"/>
        <v>1.9198323533677755E-2</v>
      </c>
    </row>
    <row r="3483" spans="8:9" x14ac:dyDescent="0.25">
      <c r="H3483">
        <v>3480</v>
      </c>
      <c r="I3483">
        <f t="shared" ca="1" si="58"/>
        <v>9.4278584418646325E-2</v>
      </c>
    </row>
    <row r="3484" spans="8:9" x14ac:dyDescent="0.25">
      <c r="H3484">
        <v>3481</v>
      </c>
      <c r="I3484">
        <f t="shared" ca="1" si="58"/>
        <v>-5.2117543211959931E-2</v>
      </c>
    </row>
    <row r="3485" spans="8:9" x14ac:dyDescent="0.25">
      <c r="H3485">
        <v>3482</v>
      </c>
      <c r="I3485">
        <f t="shared" ca="1" si="58"/>
        <v>-2.1507811913865353E-2</v>
      </c>
    </row>
    <row r="3486" spans="8:9" x14ac:dyDescent="0.25">
      <c r="H3486">
        <v>3483</v>
      </c>
      <c r="I3486">
        <f t="shared" ca="1" si="58"/>
        <v>2.8290606080796379E-2</v>
      </c>
    </row>
    <row r="3487" spans="8:9" x14ac:dyDescent="0.25">
      <c r="H3487">
        <v>3484</v>
      </c>
      <c r="I3487">
        <f t="shared" ca="1" si="58"/>
        <v>-8.4416435963333231E-2</v>
      </c>
    </row>
    <row r="3488" spans="8:9" x14ac:dyDescent="0.25">
      <c r="H3488">
        <v>3485</v>
      </c>
      <c r="I3488">
        <f t="shared" ca="1" si="58"/>
        <v>9.6942915484139497E-2</v>
      </c>
    </row>
    <row r="3489" spans="8:9" x14ac:dyDescent="0.25">
      <c r="H3489">
        <v>3486</v>
      </c>
      <c r="I3489">
        <f t="shared" ca="1" si="58"/>
        <v>-2.3125233358391215E-2</v>
      </c>
    </row>
    <row r="3490" spans="8:9" x14ac:dyDescent="0.25">
      <c r="H3490">
        <v>3487</v>
      </c>
      <c r="I3490">
        <f t="shared" ca="1" si="58"/>
        <v>-6.6391928814608411E-2</v>
      </c>
    </row>
    <row r="3491" spans="8:9" x14ac:dyDescent="0.25">
      <c r="H3491">
        <v>3488</v>
      </c>
      <c r="I3491">
        <f t="shared" ca="1" si="58"/>
        <v>-8.5394866838041719E-2</v>
      </c>
    </row>
    <row r="3492" spans="8:9" x14ac:dyDescent="0.25">
      <c r="H3492">
        <v>3489</v>
      </c>
      <c r="I3492">
        <f t="shared" ca="1" si="58"/>
        <v>7.7602350794688923E-4</v>
      </c>
    </row>
    <row r="3493" spans="8:9" x14ac:dyDescent="0.25">
      <c r="H3493">
        <v>3490</v>
      </c>
      <c r="I3493">
        <f t="shared" ca="1" si="58"/>
        <v>-1.3880863140140979E-2</v>
      </c>
    </row>
    <row r="3494" spans="8:9" x14ac:dyDescent="0.25">
      <c r="H3494">
        <v>3491</v>
      </c>
      <c r="I3494">
        <f t="shared" ca="1" si="58"/>
        <v>-6.520325856013435E-3</v>
      </c>
    </row>
    <row r="3495" spans="8:9" x14ac:dyDescent="0.25">
      <c r="H3495">
        <v>3492</v>
      </c>
      <c r="I3495">
        <f t="shared" ca="1" si="58"/>
        <v>7.0581656029965094E-3</v>
      </c>
    </row>
    <row r="3496" spans="8:9" x14ac:dyDescent="0.25">
      <c r="H3496">
        <v>3493</v>
      </c>
      <c r="I3496">
        <f t="shared" ca="1" si="58"/>
        <v>2.3753053306604714E-2</v>
      </c>
    </row>
    <row r="3497" spans="8:9" x14ac:dyDescent="0.25">
      <c r="H3497">
        <v>3494</v>
      </c>
      <c r="I3497">
        <f t="shared" ca="1" si="58"/>
        <v>-5.1583492190805366E-2</v>
      </c>
    </row>
    <row r="3498" spans="8:9" x14ac:dyDescent="0.25">
      <c r="H3498">
        <v>3495</v>
      </c>
      <c r="I3498">
        <f t="shared" ca="1" si="58"/>
        <v>3.4230874768321824E-2</v>
      </c>
    </row>
    <row r="3499" spans="8:9" x14ac:dyDescent="0.25">
      <c r="H3499">
        <v>3496</v>
      </c>
      <c r="I3499">
        <f t="shared" ca="1" si="58"/>
        <v>-9.0187859610124932E-2</v>
      </c>
    </row>
    <row r="3500" spans="8:9" x14ac:dyDescent="0.25">
      <c r="H3500">
        <v>3497</v>
      </c>
      <c r="I3500">
        <f t="shared" ca="1" si="58"/>
        <v>-2.5558646532078268E-2</v>
      </c>
    </row>
    <row r="3501" spans="8:9" x14ac:dyDescent="0.25">
      <c r="H3501">
        <v>3498</v>
      </c>
      <c r="I3501">
        <f t="shared" ca="1" si="58"/>
        <v>8.0458722609733802E-2</v>
      </c>
    </row>
    <row r="3502" spans="8:9" x14ac:dyDescent="0.25">
      <c r="H3502">
        <v>3499</v>
      </c>
      <c r="I3502">
        <f t="shared" ca="1" si="58"/>
        <v>3.2045801877118779E-2</v>
      </c>
    </row>
    <row r="3503" spans="8:9" x14ac:dyDescent="0.25">
      <c r="H3503">
        <v>3500</v>
      </c>
      <c r="I3503">
        <f t="shared" ca="1" si="58"/>
        <v>2.1709270821983085E-2</v>
      </c>
    </row>
    <row r="3504" spans="8:9" x14ac:dyDescent="0.25">
      <c r="H3504">
        <v>3501</v>
      </c>
      <c r="I3504">
        <f t="shared" ca="1" si="58"/>
        <v>5.924009255403876E-2</v>
      </c>
    </row>
    <row r="3505" spans="8:9" x14ac:dyDescent="0.25">
      <c r="H3505">
        <v>3502</v>
      </c>
      <c r="I3505">
        <f t="shared" ca="1" si="58"/>
        <v>-4.0209966407696446E-2</v>
      </c>
    </row>
    <row r="3506" spans="8:9" x14ac:dyDescent="0.25">
      <c r="H3506">
        <v>3503</v>
      </c>
      <c r="I3506">
        <f t="shared" ca="1" si="58"/>
        <v>3.4684250623479511E-2</v>
      </c>
    </row>
    <row r="3507" spans="8:9" x14ac:dyDescent="0.25">
      <c r="H3507">
        <v>3504</v>
      </c>
      <c r="I3507">
        <f t="shared" ca="1" si="58"/>
        <v>6.2617929128202063E-2</v>
      </c>
    </row>
    <row r="3508" spans="8:9" x14ac:dyDescent="0.25">
      <c r="H3508">
        <v>3505</v>
      </c>
      <c r="I3508">
        <f t="shared" ca="1" si="58"/>
        <v>-2.0525413580843857E-3</v>
      </c>
    </row>
    <row r="3509" spans="8:9" x14ac:dyDescent="0.25">
      <c r="H3509">
        <v>3506</v>
      </c>
      <c r="I3509">
        <f t="shared" ca="1" si="58"/>
        <v>5.3550405118057504E-2</v>
      </c>
    </row>
    <row r="3510" spans="8:9" x14ac:dyDescent="0.25">
      <c r="H3510">
        <v>3507</v>
      </c>
      <c r="I3510">
        <f t="shared" ca="1" si="58"/>
        <v>-6.0383642259960013E-2</v>
      </c>
    </row>
    <row r="3511" spans="8:9" x14ac:dyDescent="0.25">
      <c r="H3511">
        <v>3508</v>
      </c>
      <c r="I3511">
        <f t="shared" ca="1" si="58"/>
        <v>-3.1372688902606437E-2</v>
      </c>
    </row>
    <row r="3512" spans="8:9" x14ac:dyDescent="0.25">
      <c r="H3512">
        <v>3509</v>
      </c>
      <c r="I3512">
        <f t="shared" ca="1" si="58"/>
        <v>-8.8342833591883926E-2</v>
      </c>
    </row>
    <row r="3513" spans="8:9" x14ac:dyDescent="0.25">
      <c r="H3513">
        <v>3510</v>
      </c>
      <c r="I3513">
        <f t="shared" ca="1" si="58"/>
        <v>-8.2415008986646054E-2</v>
      </c>
    </row>
    <row r="3514" spans="8:9" x14ac:dyDescent="0.25">
      <c r="H3514">
        <v>3511</v>
      </c>
      <c r="I3514">
        <f t="shared" ca="1" si="58"/>
        <v>-8.9164951305639208E-3</v>
      </c>
    </row>
    <row r="3515" spans="8:9" x14ac:dyDescent="0.25">
      <c r="H3515">
        <v>3512</v>
      </c>
      <c r="I3515">
        <f t="shared" ca="1" si="58"/>
        <v>-9.5091306319521028E-3</v>
      </c>
    </row>
    <row r="3516" spans="8:9" x14ac:dyDescent="0.25">
      <c r="H3516">
        <v>3513</v>
      </c>
      <c r="I3516">
        <f t="shared" ca="1" si="58"/>
        <v>-7.3524695379488539E-2</v>
      </c>
    </row>
    <row r="3517" spans="8:9" x14ac:dyDescent="0.25">
      <c r="H3517">
        <v>3514</v>
      </c>
      <c r="I3517">
        <f t="shared" ca="1" si="58"/>
        <v>2.4624752761026984E-3</v>
      </c>
    </row>
    <row r="3518" spans="8:9" x14ac:dyDescent="0.25">
      <c r="H3518">
        <v>3515</v>
      </c>
      <c r="I3518">
        <f t="shared" ca="1" si="58"/>
        <v>-1.4006160242322839E-2</v>
      </c>
    </row>
    <row r="3519" spans="8:9" x14ac:dyDescent="0.25">
      <c r="H3519">
        <v>3516</v>
      </c>
      <c r="I3519">
        <f t="shared" ca="1" si="58"/>
        <v>4.4612827459436727E-3</v>
      </c>
    </row>
    <row r="3520" spans="8:9" x14ac:dyDescent="0.25">
      <c r="H3520">
        <v>3517</v>
      </c>
      <c r="I3520">
        <f t="shared" ca="1" si="58"/>
        <v>3.2071665044564462E-2</v>
      </c>
    </row>
    <row r="3521" spans="8:9" x14ac:dyDescent="0.25">
      <c r="H3521">
        <v>3518</v>
      </c>
      <c r="I3521">
        <f t="shared" ca="1" si="58"/>
        <v>-2.5746014651145545E-2</v>
      </c>
    </row>
    <row r="3522" spans="8:9" x14ac:dyDescent="0.25">
      <c r="H3522">
        <v>3519</v>
      </c>
      <c r="I3522">
        <f t="shared" ca="1" si="58"/>
        <v>4.1035942404649896E-2</v>
      </c>
    </row>
    <row r="3523" spans="8:9" x14ac:dyDescent="0.25">
      <c r="H3523">
        <v>3520</v>
      </c>
      <c r="I3523">
        <f t="shared" ca="1" si="58"/>
        <v>-5.3258549625963374E-2</v>
      </c>
    </row>
    <row r="3524" spans="8:9" x14ac:dyDescent="0.25">
      <c r="H3524">
        <v>3521</v>
      </c>
      <c r="I3524">
        <f t="shared" ca="1" si="58"/>
        <v>-1.5486429980774173E-2</v>
      </c>
    </row>
    <row r="3525" spans="8:9" x14ac:dyDescent="0.25">
      <c r="H3525">
        <v>3522</v>
      </c>
      <c r="I3525">
        <f t="shared" ref="I3525:I3588" ca="1" si="59">_xlfn.NORM.INV(RAND(),O$6,O$7)</f>
        <v>-2.3940274815362639E-2</v>
      </c>
    </row>
    <row r="3526" spans="8:9" x14ac:dyDescent="0.25">
      <c r="H3526">
        <v>3523</v>
      </c>
      <c r="I3526">
        <f t="shared" ca="1" si="59"/>
        <v>3.3843685355833181E-2</v>
      </c>
    </row>
    <row r="3527" spans="8:9" x14ac:dyDescent="0.25">
      <c r="H3527">
        <v>3524</v>
      </c>
      <c r="I3527">
        <f t="shared" ca="1" si="59"/>
        <v>0.12580684094552086</v>
      </c>
    </row>
    <row r="3528" spans="8:9" x14ac:dyDescent="0.25">
      <c r="H3528">
        <v>3525</v>
      </c>
      <c r="I3528">
        <f t="shared" ca="1" si="59"/>
        <v>-4.2496562151331511E-2</v>
      </c>
    </row>
    <row r="3529" spans="8:9" x14ac:dyDescent="0.25">
      <c r="H3529">
        <v>3526</v>
      </c>
      <c r="I3529">
        <f t="shared" ca="1" si="59"/>
        <v>6.9659443210399116E-2</v>
      </c>
    </row>
    <row r="3530" spans="8:9" x14ac:dyDescent="0.25">
      <c r="H3530">
        <v>3527</v>
      </c>
      <c r="I3530">
        <f t="shared" ca="1" si="59"/>
        <v>5.2759294616393622E-2</v>
      </c>
    </row>
    <row r="3531" spans="8:9" x14ac:dyDescent="0.25">
      <c r="H3531">
        <v>3528</v>
      </c>
      <c r="I3531">
        <f t="shared" ca="1" si="59"/>
        <v>5.6049130980362197E-2</v>
      </c>
    </row>
    <row r="3532" spans="8:9" x14ac:dyDescent="0.25">
      <c r="H3532">
        <v>3529</v>
      </c>
      <c r="I3532">
        <f t="shared" ca="1" si="59"/>
        <v>-8.299018127719375E-3</v>
      </c>
    </row>
    <row r="3533" spans="8:9" x14ac:dyDescent="0.25">
      <c r="H3533">
        <v>3530</v>
      </c>
      <c r="I3533">
        <f t="shared" ca="1" si="59"/>
        <v>-7.4763201333059789E-2</v>
      </c>
    </row>
    <row r="3534" spans="8:9" x14ac:dyDescent="0.25">
      <c r="H3534">
        <v>3531</v>
      </c>
      <c r="I3534">
        <f t="shared" ca="1" si="59"/>
        <v>1.1176228954269056E-2</v>
      </c>
    </row>
    <row r="3535" spans="8:9" x14ac:dyDescent="0.25">
      <c r="H3535">
        <v>3532</v>
      </c>
      <c r="I3535">
        <f t="shared" ca="1" si="59"/>
        <v>4.9517122743146062E-2</v>
      </c>
    </row>
    <row r="3536" spans="8:9" x14ac:dyDescent="0.25">
      <c r="H3536">
        <v>3533</v>
      </c>
      <c r="I3536">
        <f t="shared" ca="1" si="59"/>
        <v>-2.6904673540577909E-2</v>
      </c>
    </row>
    <row r="3537" spans="8:9" x14ac:dyDescent="0.25">
      <c r="H3537">
        <v>3534</v>
      </c>
      <c r="I3537">
        <f t="shared" ca="1" si="59"/>
        <v>6.2234850066230606E-2</v>
      </c>
    </row>
    <row r="3538" spans="8:9" x14ac:dyDescent="0.25">
      <c r="H3538">
        <v>3535</v>
      </c>
      <c r="I3538">
        <f t="shared" ca="1" si="59"/>
        <v>5.9925417869330054E-2</v>
      </c>
    </row>
    <row r="3539" spans="8:9" x14ac:dyDescent="0.25">
      <c r="H3539">
        <v>3536</v>
      </c>
      <c r="I3539">
        <f t="shared" ca="1" si="59"/>
        <v>-3.8627222623390314E-2</v>
      </c>
    </row>
    <row r="3540" spans="8:9" x14ac:dyDescent="0.25">
      <c r="H3540">
        <v>3537</v>
      </c>
      <c r="I3540">
        <f t="shared" ca="1" si="59"/>
        <v>-3.6732379929533036E-2</v>
      </c>
    </row>
    <row r="3541" spans="8:9" x14ac:dyDescent="0.25">
      <c r="H3541">
        <v>3538</v>
      </c>
      <c r="I3541">
        <f t="shared" ca="1" si="59"/>
        <v>4.7579609827251311E-2</v>
      </c>
    </row>
    <row r="3542" spans="8:9" x14ac:dyDescent="0.25">
      <c r="H3542">
        <v>3539</v>
      </c>
      <c r="I3542">
        <f t="shared" ca="1" si="59"/>
        <v>-7.6699458193021014E-2</v>
      </c>
    </row>
    <row r="3543" spans="8:9" x14ac:dyDescent="0.25">
      <c r="H3543">
        <v>3540</v>
      </c>
      <c r="I3543">
        <f t="shared" ca="1" si="59"/>
        <v>5.8071681010436931E-3</v>
      </c>
    </row>
    <row r="3544" spans="8:9" x14ac:dyDescent="0.25">
      <c r="H3544">
        <v>3541</v>
      </c>
      <c r="I3544">
        <f t="shared" ca="1" si="59"/>
        <v>4.6565316685822096E-2</v>
      </c>
    </row>
    <row r="3545" spans="8:9" x14ac:dyDescent="0.25">
      <c r="H3545">
        <v>3542</v>
      </c>
      <c r="I3545">
        <f t="shared" ca="1" si="59"/>
        <v>-8.5876275831638593E-2</v>
      </c>
    </row>
    <row r="3546" spans="8:9" x14ac:dyDescent="0.25">
      <c r="H3546">
        <v>3543</v>
      </c>
      <c r="I3546">
        <f t="shared" ca="1" si="59"/>
        <v>9.9792229540812807E-2</v>
      </c>
    </row>
    <row r="3547" spans="8:9" x14ac:dyDescent="0.25">
      <c r="H3547">
        <v>3544</v>
      </c>
      <c r="I3547">
        <f t="shared" ca="1" si="59"/>
        <v>-7.6435119610861857E-2</v>
      </c>
    </row>
    <row r="3548" spans="8:9" x14ac:dyDescent="0.25">
      <c r="H3548">
        <v>3545</v>
      </c>
      <c r="I3548">
        <f t="shared" ca="1" si="59"/>
        <v>6.28335257829444E-3</v>
      </c>
    </row>
    <row r="3549" spans="8:9" x14ac:dyDescent="0.25">
      <c r="H3549">
        <v>3546</v>
      </c>
      <c r="I3549">
        <f t="shared" ca="1" si="59"/>
        <v>3.3143259902144381E-2</v>
      </c>
    </row>
    <row r="3550" spans="8:9" x14ac:dyDescent="0.25">
      <c r="H3550">
        <v>3547</v>
      </c>
      <c r="I3550">
        <f t="shared" ca="1" si="59"/>
        <v>-4.9573290829619657E-2</v>
      </c>
    </row>
    <row r="3551" spans="8:9" x14ac:dyDescent="0.25">
      <c r="H3551">
        <v>3548</v>
      </c>
      <c r="I3551">
        <f t="shared" ca="1" si="59"/>
        <v>9.563800911940399E-3</v>
      </c>
    </row>
    <row r="3552" spans="8:9" x14ac:dyDescent="0.25">
      <c r="H3552">
        <v>3549</v>
      </c>
      <c r="I3552">
        <f t="shared" ca="1" si="59"/>
        <v>8.0395361395227169E-2</v>
      </c>
    </row>
    <row r="3553" spans="8:9" x14ac:dyDescent="0.25">
      <c r="H3553">
        <v>3550</v>
      </c>
      <c r="I3553">
        <f t="shared" ca="1" si="59"/>
        <v>1.5775375663447347E-2</v>
      </c>
    </row>
    <row r="3554" spans="8:9" x14ac:dyDescent="0.25">
      <c r="H3554">
        <v>3551</v>
      </c>
      <c r="I3554">
        <f t="shared" ca="1" si="59"/>
        <v>4.1737711384980086E-2</v>
      </c>
    </row>
    <row r="3555" spans="8:9" x14ac:dyDescent="0.25">
      <c r="H3555">
        <v>3552</v>
      </c>
      <c r="I3555">
        <f t="shared" ca="1" si="59"/>
        <v>2.2668296592592851E-2</v>
      </c>
    </row>
    <row r="3556" spans="8:9" x14ac:dyDescent="0.25">
      <c r="H3556">
        <v>3553</v>
      </c>
      <c r="I3556">
        <f t="shared" ca="1" si="59"/>
        <v>3.7093473374145633E-2</v>
      </c>
    </row>
    <row r="3557" spans="8:9" x14ac:dyDescent="0.25">
      <c r="H3557">
        <v>3554</v>
      </c>
      <c r="I3557">
        <f t="shared" ca="1" si="59"/>
        <v>-4.4232285780062733E-2</v>
      </c>
    </row>
    <row r="3558" spans="8:9" x14ac:dyDescent="0.25">
      <c r="H3558">
        <v>3555</v>
      </c>
      <c r="I3558">
        <f t="shared" ca="1" si="59"/>
        <v>4.1043121342140597E-3</v>
      </c>
    </row>
    <row r="3559" spans="8:9" x14ac:dyDescent="0.25">
      <c r="H3559">
        <v>3556</v>
      </c>
      <c r="I3559">
        <f t="shared" ca="1" si="59"/>
        <v>-2.6059210892916532E-2</v>
      </c>
    </row>
    <row r="3560" spans="8:9" x14ac:dyDescent="0.25">
      <c r="H3560">
        <v>3557</v>
      </c>
      <c r="I3560">
        <f t="shared" ca="1" si="59"/>
        <v>9.8775873972717504E-3</v>
      </c>
    </row>
    <row r="3561" spans="8:9" x14ac:dyDescent="0.25">
      <c r="H3561">
        <v>3558</v>
      </c>
      <c r="I3561">
        <f t="shared" ca="1" si="59"/>
        <v>5.0856538463566851E-2</v>
      </c>
    </row>
    <row r="3562" spans="8:9" x14ac:dyDescent="0.25">
      <c r="H3562">
        <v>3559</v>
      </c>
      <c r="I3562">
        <f t="shared" ca="1" si="59"/>
        <v>0.11420667960565997</v>
      </c>
    </row>
    <row r="3563" spans="8:9" x14ac:dyDescent="0.25">
      <c r="H3563">
        <v>3560</v>
      </c>
      <c r="I3563">
        <f t="shared" ca="1" si="59"/>
        <v>8.0066272744177859E-3</v>
      </c>
    </row>
    <row r="3564" spans="8:9" x14ac:dyDescent="0.25">
      <c r="H3564">
        <v>3561</v>
      </c>
      <c r="I3564">
        <f t="shared" ca="1" si="59"/>
        <v>-1.2267875230415521E-2</v>
      </c>
    </row>
    <row r="3565" spans="8:9" x14ac:dyDescent="0.25">
      <c r="H3565">
        <v>3562</v>
      </c>
      <c r="I3565">
        <f t="shared" ca="1" si="59"/>
        <v>-2.6820008123837499E-2</v>
      </c>
    </row>
    <row r="3566" spans="8:9" x14ac:dyDescent="0.25">
      <c r="H3566">
        <v>3563</v>
      </c>
      <c r="I3566">
        <f t="shared" ca="1" si="59"/>
        <v>-2.5850645808405064E-2</v>
      </c>
    </row>
    <row r="3567" spans="8:9" x14ac:dyDescent="0.25">
      <c r="H3567">
        <v>3564</v>
      </c>
      <c r="I3567">
        <f t="shared" ca="1" si="59"/>
        <v>1.6593415263889865E-2</v>
      </c>
    </row>
    <row r="3568" spans="8:9" x14ac:dyDescent="0.25">
      <c r="H3568">
        <v>3565</v>
      </c>
      <c r="I3568">
        <f t="shared" ca="1" si="59"/>
        <v>-2.494227286598847E-2</v>
      </c>
    </row>
    <row r="3569" spans="8:9" x14ac:dyDescent="0.25">
      <c r="H3569">
        <v>3566</v>
      </c>
      <c r="I3569">
        <f t="shared" ca="1" si="59"/>
        <v>3.5318733022164234E-2</v>
      </c>
    </row>
    <row r="3570" spans="8:9" x14ac:dyDescent="0.25">
      <c r="H3570">
        <v>3567</v>
      </c>
      <c r="I3570">
        <f t="shared" ca="1" si="59"/>
        <v>-4.5297554857395658E-2</v>
      </c>
    </row>
    <row r="3571" spans="8:9" x14ac:dyDescent="0.25">
      <c r="H3571">
        <v>3568</v>
      </c>
      <c r="I3571">
        <f t="shared" ca="1" si="59"/>
        <v>4.4025334265218263E-2</v>
      </c>
    </row>
    <row r="3572" spans="8:9" x14ac:dyDescent="0.25">
      <c r="H3572">
        <v>3569</v>
      </c>
      <c r="I3572">
        <f t="shared" ca="1" si="59"/>
        <v>1.8441945561655286E-2</v>
      </c>
    </row>
    <row r="3573" spans="8:9" x14ac:dyDescent="0.25">
      <c r="H3573">
        <v>3570</v>
      </c>
      <c r="I3573">
        <f t="shared" ca="1" si="59"/>
        <v>-3.0546772232278606E-2</v>
      </c>
    </row>
    <row r="3574" spans="8:9" x14ac:dyDescent="0.25">
      <c r="H3574">
        <v>3571</v>
      </c>
      <c r="I3574">
        <f t="shared" ca="1" si="59"/>
        <v>1.8781449945975803E-2</v>
      </c>
    </row>
    <row r="3575" spans="8:9" x14ac:dyDescent="0.25">
      <c r="H3575">
        <v>3572</v>
      </c>
      <c r="I3575">
        <f t="shared" ca="1" si="59"/>
        <v>-1.0846805419889031E-2</v>
      </c>
    </row>
    <row r="3576" spans="8:9" x14ac:dyDescent="0.25">
      <c r="H3576">
        <v>3573</v>
      </c>
      <c r="I3576">
        <f t="shared" ca="1" si="59"/>
        <v>-2.7708628822026935E-3</v>
      </c>
    </row>
    <row r="3577" spans="8:9" x14ac:dyDescent="0.25">
      <c r="H3577">
        <v>3574</v>
      </c>
      <c r="I3577">
        <f t="shared" ca="1" si="59"/>
        <v>-3.6309356275835758E-2</v>
      </c>
    </row>
    <row r="3578" spans="8:9" x14ac:dyDescent="0.25">
      <c r="H3578">
        <v>3575</v>
      </c>
      <c r="I3578">
        <f t="shared" ca="1" si="59"/>
        <v>-2.0489056861043509E-2</v>
      </c>
    </row>
    <row r="3579" spans="8:9" x14ac:dyDescent="0.25">
      <c r="H3579">
        <v>3576</v>
      </c>
      <c r="I3579">
        <f t="shared" ca="1" si="59"/>
        <v>3.6027822589179255E-2</v>
      </c>
    </row>
    <row r="3580" spans="8:9" x14ac:dyDescent="0.25">
      <c r="H3580">
        <v>3577</v>
      </c>
      <c r="I3580">
        <f t="shared" ca="1" si="59"/>
        <v>-1.0983042580662454E-2</v>
      </c>
    </row>
    <row r="3581" spans="8:9" x14ac:dyDescent="0.25">
      <c r="H3581">
        <v>3578</v>
      </c>
      <c r="I3581">
        <f t="shared" ca="1" si="59"/>
        <v>-7.4069089588410745E-3</v>
      </c>
    </row>
    <row r="3582" spans="8:9" x14ac:dyDescent="0.25">
      <c r="H3582">
        <v>3579</v>
      </c>
      <c r="I3582">
        <f t="shared" ca="1" si="59"/>
        <v>-9.7600562525783932E-2</v>
      </c>
    </row>
    <row r="3583" spans="8:9" x14ac:dyDescent="0.25">
      <c r="H3583">
        <v>3580</v>
      </c>
      <c r="I3583">
        <f t="shared" ca="1" si="59"/>
        <v>-3.7256465386352258E-2</v>
      </c>
    </row>
    <row r="3584" spans="8:9" x14ac:dyDescent="0.25">
      <c r="H3584">
        <v>3581</v>
      </c>
      <c r="I3584">
        <f t="shared" ca="1" si="59"/>
        <v>-4.2111565332528765E-2</v>
      </c>
    </row>
    <row r="3585" spans="8:9" x14ac:dyDescent="0.25">
      <c r="H3585">
        <v>3582</v>
      </c>
      <c r="I3585">
        <f t="shared" ca="1" si="59"/>
        <v>-1.8267901049298586E-2</v>
      </c>
    </row>
    <row r="3586" spans="8:9" x14ac:dyDescent="0.25">
      <c r="H3586">
        <v>3583</v>
      </c>
      <c r="I3586">
        <f t="shared" ca="1" si="59"/>
        <v>-6.2291124083688559E-2</v>
      </c>
    </row>
    <row r="3587" spans="8:9" x14ac:dyDescent="0.25">
      <c r="H3587">
        <v>3584</v>
      </c>
      <c r="I3587">
        <f t="shared" ca="1" si="59"/>
        <v>-7.2818776383809153E-2</v>
      </c>
    </row>
    <row r="3588" spans="8:9" x14ac:dyDescent="0.25">
      <c r="H3588">
        <v>3585</v>
      </c>
      <c r="I3588">
        <f t="shared" ca="1" si="59"/>
        <v>-3.6087589440953881E-2</v>
      </c>
    </row>
    <row r="3589" spans="8:9" x14ac:dyDescent="0.25">
      <c r="H3589">
        <v>3586</v>
      </c>
      <c r="I3589">
        <f t="shared" ref="I3589:I3652" ca="1" si="60">_xlfn.NORM.INV(RAND(),O$6,O$7)</f>
        <v>3.0873957702620705E-2</v>
      </c>
    </row>
    <row r="3590" spans="8:9" x14ac:dyDescent="0.25">
      <c r="H3590">
        <v>3587</v>
      </c>
      <c r="I3590">
        <f t="shared" ca="1" si="60"/>
        <v>5.102006734102861E-2</v>
      </c>
    </row>
    <row r="3591" spans="8:9" x14ac:dyDescent="0.25">
      <c r="H3591">
        <v>3588</v>
      </c>
      <c r="I3591">
        <f t="shared" ca="1" si="60"/>
        <v>-3.2351323550181381E-2</v>
      </c>
    </row>
    <row r="3592" spans="8:9" x14ac:dyDescent="0.25">
      <c r="H3592">
        <v>3589</v>
      </c>
      <c r="I3592">
        <f t="shared" ca="1" si="60"/>
        <v>-8.6929443967889125E-2</v>
      </c>
    </row>
    <row r="3593" spans="8:9" x14ac:dyDescent="0.25">
      <c r="H3593">
        <v>3590</v>
      </c>
      <c r="I3593">
        <f t="shared" ca="1" si="60"/>
        <v>-6.4403639306955848E-2</v>
      </c>
    </row>
    <row r="3594" spans="8:9" x14ac:dyDescent="0.25">
      <c r="H3594">
        <v>3591</v>
      </c>
      <c r="I3594">
        <f t="shared" ca="1" si="60"/>
        <v>-5.9413978740913038E-2</v>
      </c>
    </row>
    <row r="3595" spans="8:9" x14ac:dyDescent="0.25">
      <c r="H3595">
        <v>3592</v>
      </c>
      <c r="I3595">
        <f t="shared" ca="1" si="60"/>
        <v>4.3989524317213834E-2</v>
      </c>
    </row>
    <row r="3596" spans="8:9" x14ac:dyDescent="0.25">
      <c r="H3596">
        <v>3593</v>
      </c>
      <c r="I3596">
        <f t="shared" ca="1" si="60"/>
        <v>1.1114305344542455E-2</v>
      </c>
    </row>
    <row r="3597" spans="8:9" x14ac:dyDescent="0.25">
      <c r="H3597">
        <v>3594</v>
      </c>
      <c r="I3597">
        <f t="shared" ca="1" si="60"/>
        <v>5.7090833118143827E-3</v>
      </c>
    </row>
    <row r="3598" spans="8:9" x14ac:dyDescent="0.25">
      <c r="H3598">
        <v>3595</v>
      </c>
      <c r="I3598">
        <f t="shared" ca="1" si="60"/>
        <v>1.1073483428223761E-2</v>
      </c>
    </row>
    <row r="3599" spans="8:9" x14ac:dyDescent="0.25">
      <c r="H3599">
        <v>3596</v>
      </c>
      <c r="I3599">
        <f t="shared" ca="1" si="60"/>
        <v>-1.4005611732426627E-2</v>
      </c>
    </row>
    <row r="3600" spans="8:9" x14ac:dyDescent="0.25">
      <c r="H3600">
        <v>3597</v>
      </c>
      <c r="I3600">
        <f t="shared" ca="1" si="60"/>
        <v>9.728834927481618E-3</v>
      </c>
    </row>
    <row r="3601" spans="8:9" x14ac:dyDescent="0.25">
      <c r="H3601">
        <v>3598</v>
      </c>
      <c r="I3601">
        <f t="shared" ca="1" si="60"/>
        <v>2.881938877553563E-2</v>
      </c>
    </row>
    <row r="3602" spans="8:9" x14ac:dyDescent="0.25">
      <c r="H3602">
        <v>3599</v>
      </c>
      <c r="I3602">
        <f t="shared" ca="1" si="60"/>
        <v>-2.0397582386527283E-2</v>
      </c>
    </row>
    <row r="3603" spans="8:9" x14ac:dyDescent="0.25">
      <c r="H3603">
        <v>3600</v>
      </c>
      <c r="I3603">
        <f t="shared" ca="1" si="60"/>
        <v>1.8394866320983954E-2</v>
      </c>
    </row>
    <row r="3604" spans="8:9" x14ac:dyDescent="0.25">
      <c r="H3604">
        <v>3601</v>
      </c>
      <c r="I3604">
        <f t="shared" ca="1" si="60"/>
        <v>-4.480791435553657E-2</v>
      </c>
    </row>
    <row r="3605" spans="8:9" x14ac:dyDescent="0.25">
      <c r="H3605">
        <v>3602</v>
      </c>
      <c r="I3605">
        <f t="shared" ca="1" si="60"/>
        <v>2.1942481086564885E-3</v>
      </c>
    </row>
    <row r="3606" spans="8:9" x14ac:dyDescent="0.25">
      <c r="H3606">
        <v>3603</v>
      </c>
      <c r="I3606">
        <f t="shared" ca="1" si="60"/>
        <v>-2.6215359469799845E-2</v>
      </c>
    </row>
    <row r="3607" spans="8:9" x14ac:dyDescent="0.25">
      <c r="H3607">
        <v>3604</v>
      </c>
      <c r="I3607">
        <f t="shared" ca="1" si="60"/>
        <v>-1.6578103111809711E-2</v>
      </c>
    </row>
    <row r="3608" spans="8:9" x14ac:dyDescent="0.25">
      <c r="H3608">
        <v>3605</v>
      </c>
      <c r="I3608">
        <f t="shared" ca="1" si="60"/>
        <v>7.5014471294473153E-2</v>
      </c>
    </row>
    <row r="3609" spans="8:9" x14ac:dyDescent="0.25">
      <c r="H3609">
        <v>3606</v>
      </c>
      <c r="I3609">
        <f t="shared" ca="1" si="60"/>
        <v>7.3974957053553503E-2</v>
      </c>
    </row>
    <row r="3610" spans="8:9" x14ac:dyDescent="0.25">
      <c r="H3610">
        <v>3607</v>
      </c>
      <c r="I3610">
        <f t="shared" ca="1" si="60"/>
        <v>-5.8648915900330736E-2</v>
      </c>
    </row>
    <row r="3611" spans="8:9" x14ac:dyDescent="0.25">
      <c r="H3611">
        <v>3608</v>
      </c>
      <c r="I3611">
        <f t="shared" ca="1" si="60"/>
        <v>-7.5688004580069801E-4</v>
      </c>
    </row>
    <row r="3612" spans="8:9" x14ac:dyDescent="0.25">
      <c r="H3612">
        <v>3609</v>
      </c>
      <c r="I3612">
        <f t="shared" ca="1" si="60"/>
        <v>-3.2721385744176865E-2</v>
      </c>
    </row>
    <row r="3613" spans="8:9" x14ac:dyDescent="0.25">
      <c r="H3613">
        <v>3610</v>
      </c>
      <c r="I3613">
        <f t="shared" ca="1" si="60"/>
        <v>-3.3558733769177798E-2</v>
      </c>
    </row>
    <row r="3614" spans="8:9" x14ac:dyDescent="0.25">
      <c r="H3614">
        <v>3611</v>
      </c>
      <c r="I3614">
        <f t="shared" ca="1" si="60"/>
        <v>8.5455517535834052E-2</v>
      </c>
    </row>
    <row r="3615" spans="8:9" x14ac:dyDescent="0.25">
      <c r="H3615">
        <v>3612</v>
      </c>
      <c r="I3615">
        <f t="shared" ca="1" si="60"/>
        <v>2.1553808277013912E-2</v>
      </c>
    </row>
    <row r="3616" spans="8:9" x14ac:dyDescent="0.25">
      <c r="H3616">
        <v>3613</v>
      </c>
      <c r="I3616">
        <f t="shared" ca="1" si="60"/>
        <v>4.8274253840754809E-2</v>
      </c>
    </row>
    <row r="3617" spans="8:9" x14ac:dyDescent="0.25">
      <c r="H3617">
        <v>3614</v>
      </c>
      <c r="I3617">
        <f t="shared" ca="1" si="60"/>
        <v>2.2354036811006665E-2</v>
      </c>
    </row>
    <row r="3618" spans="8:9" x14ac:dyDescent="0.25">
      <c r="H3618">
        <v>3615</v>
      </c>
      <c r="I3618">
        <f t="shared" ca="1" si="60"/>
        <v>0.11688407948470175</v>
      </c>
    </row>
    <row r="3619" spans="8:9" x14ac:dyDescent="0.25">
      <c r="H3619">
        <v>3616</v>
      </c>
      <c r="I3619">
        <f t="shared" ca="1" si="60"/>
        <v>6.807655736263441E-3</v>
      </c>
    </row>
    <row r="3620" spans="8:9" x14ac:dyDescent="0.25">
      <c r="H3620">
        <v>3617</v>
      </c>
      <c r="I3620">
        <f t="shared" ca="1" si="60"/>
        <v>-5.3994083464542222E-2</v>
      </c>
    </row>
    <row r="3621" spans="8:9" x14ac:dyDescent="0.25">
      <c r="H3621">
        <v>3618</v>
      </c>
      <c r="I3621">
        <f t="shared" ca="1" si="60"/>
        <v>-6.7553261937497222E-2</v>
      </c>
    </row>
    <row r="3622" spans="8:9" x14ac:dyDescent="0.25">
      <c r="H3622">
        <v>3619</v>
      </c>
      <c r="I3622">
        <f t="shared" ca="1" si="60"/>
        <v>-1.149576174514632E-2</v>
      </c>
    </row>
    <row r="3623" spans="8:9" x14ac:dyDescent="0.25">
      <c r="H3623">
        <v>3620</v>
      </c>
      <c r="I3623">
        <f t="shared" ca="1" si="60"/>
        <v>-2.9527991384490943E-2</v>
      </c>
    </row>
    <row r="3624" spans="8:9" x14ac:dyDescent="0.25">
      <c r="H3624">
        <v>3621</v>
      </c>
      <c r="I3624">
        <f t="shared" ca="1" si="60"/>
        <v>-6.9925259355066452E-2</v>
      </c>
    </row>
    <row r="3625" spans="8:9" x14ac:dyDescent="0.25">
      <c r="H3625">
        <v>3622</v>
      </c>
      <c r="I3625">
        <f t="shared" ca="1" si="60"/>
        <v>-2.6461219461279346E-2</v>
      </c>
    </row>
    <row r="3626" spans="8:9" x14ac:dyDescent="0.25">
      <c r="H3626">
        <v>3623</v>
      </c>
      <c r="I3626">
        <f t="shared" ca="1" si="60"/>
        <v>-2.102330747785193E-2</v>
      </c>
    </row>
    <row r="3627" spans="8:9" x14ac:dyDescent="0.25">
      <c r="H3627">
        <v>3624</v>
      </c>
      <c r="I3627">
        <f t="shared" ca="1" si="60"/>
        <v>4.018930231369968E-2</v>
      </c>
    </row>
    <row r="3628" spans="8:9" x14ac:dyDescent="0.25">
      <c r="H3628">
        <v>3625</v>
      </c>
      <c r="I3628">
        <f t="shared" ca="1" si="60"/>
        <v>-4.1064514827087164E-3</v>
      </c>
    </row>
    <row r="3629" spans="8:9" x14ac:dyDescent="0.25">
      <c r="H3629">
        <v>3626</v>
      </c>
      <c r="I3629">
        <f t="shared" ca="1" si="60"/>
        <v>4.6444665371759848E-2</v>
      </c>
    </row>
    <row r="3630" spans="8:9" x14ac:dyDescent="0.25">
      <c r="H3630">
        <v>3627</v>
      </c>
      <c r="I3630">
        <f t="shared" ca="1" si="60"/>
        <v>5.4522871364530892E-2</v>
      </c>
    </row>
    <row r="3631" spans="8:9" x14ac:dyDescent="0.25">
      <c r="H3631">
        <v>3628</v>
      </c>
      <c r="I3631">
        <f t="shared" ca="1" si="60"/>
        <v>-1.34402163572779E-2</v>
      </c>
    </row>
    <row r="3632" spans="8:9" x14ac:dyDescent="0.25">
      <c r="H3632">
        <v>3629</v>
      </c>
      <c r="I3632">
        <f t="shared" ca="1" si="60"/>
        <v>-4.2150668603244769E-2</v>
      </c>
    </row>
    <row r="3633" spans="8:9" x14ac:dyDescent="0.25">
      <c r="H3633">
        <v>3630</v>
      </c>
      <c r="I3633">
        <f t="shared" ca="1" si="60"/>
        <v>-4.9667018546864826E-3</v>
      </c>
    </row>
    <row r="3634" spans="8:9" x14ac:dyDescent="0.25">
      <c r="H3634">
        <v>3631</v>
      </c>
      <c r="I3634">
        <f t="shared" ca="1" si="60"/>
        <v>1.9783919079655595E-2</v>
      </c>
    </row>
    <row r="3635" spans="8:9" x14ac:dyDescent="0.25">
      <c r="H3635">
        <v>3632</v>
      </c>
      <c r="I3635">
        <f t="shared" ca="1" si="60"/>
        <v>-2.4443547668241352E-3</v>
      </c>
    </row>
    <row r="3636" spans="8:9" x14ac:dyDescent="0.25">
      <c r="H3636">
        <v>3633</v>
      </c>
      <c r="I3636">
        <f t="shared" ca="1" si="60"/>
        <v>-7.9233708409578482E-2</v>
      </c>
    </row>
    <row r="3637" spans="8:9" x14ac:dyDescent="0.25">
      <c r="H3637">
        <v>3634</v>
      </c>
      <c r="I3637">
        <f t="shared" ca="1" si="60"/>
        <v>1.9754750442759327E-2</v>
      </c>
    </row>
    <row r="3638" spans="8:9" x14ac:dyDescent="0.25">
      <c r="H3638">
        <v>3635</v>
      </c>
      <c r="I3638">
        <f t="shared" ca="1" si="60"/>
        <v>7.7159980527352054E-2</v>
      </c>
    </row>
    <row r="3639" spans="8:9" x14ac:dyDescent="0.25">
      <c r="H3639">
        <v>3636</v>
      </c>
      <c r="I3639">
        <f t="shared" ca="1" si="60"/>
        <v>-2.502416786855647E-2</v>
      </c>
    </row>
    <row r="3640" spans="8:9" x14ac:dyDescent="0.25">
      <c r="H3640">
        <v>3637</v>
      </c>
      <c r="I3640">
        <f t="shared" ca="1" si="60"/>
        <v>-4.532055861379438E-2</v>
      </c>
    </row>
    <row r="3641" spans="8:9" x14ac:dyDescent="0.25">
      <c r="H3641">
        <v>3638</v>
      </c>
      <c r="I3641">
        <f t="shared" ca="1" si="60"/>
        <v>-2.7612084109316107E-2</v>
      </c>
    </row>
    <row r="3642" spans="8:9" x14ac:dyDescent="0.25">
      <c r="H3642">
        <v>3639</v>
      </c>
      <c r="I3642">
        <f t="shared" ca="1" si="60"/>
        <v>-3.6835654859805368E-2</v>
      </c>
    </row>
    <row r="3643" spans="8:9" x14ac:dyDescent="0.25">
      <c r="H3643">
        <v>3640</v>
      </c>
      <c r="I3643">
        <f t="shared" ca="1" si="60"/>
        <v>6.5165655930666158E-2</v>
      </c>
    </row>
    <row r="3644" spans="8:9" x14ac:dyDescent="0.25">
      <c r="H3644">
        <v>3641</v>
      </c>
      <c r="I3644">
        <f t="shared" ca="1" si="60"/>
        <v>2.1502433017576265E-2</v>
      </c>
    </row>
    <row r="3645" spans="8:9" x14ac:dyDescent="0.25">
      <c r="H3645">
        <v>3642</v>
      </c>
      <c r="I3645">
        <f t="shared" ca="1" si="60"/>
        <v>-9.9836999040922754E-3</v>
      </c>
    </row>
    <row r="3646" spans="8:9" x14ac:dyDescent="0.25">
      <c r="H3646">
        <v>3643</v>
      </c>
      <c r="I3646">
        <f t="shared" ca="1" si="60"/>
        <v>-3.1701954205696693E-2</v>
      </c>
    </row>
    <row r="3647" spans="8:9" x14ac:dyDescent="0.25">
      <c r="H3647">
        <v>3644</v>
      </c>
      <c r="I3647">
        <f t="shared" ca="1" si="60"/>
        <v>-2.7156246680861633E-2</v>
      </c>
    </row>
    <row r="3648" spans="8:9" x14ac:dyDescent="0.25">
      <c r="H3648">
        <v>3645</v>
      </c>
      <c r="I3648">
        <f t="shared" ca="1" si="60"/>
        <v>4.1008729439068012E-2</v>
      </c>
    </row>
    <row r="3649" spans="8:9" x14ac:dyDescent="0.25">
      <c r="H3649">
        <v>3646</v>
      </c>
      <c r="I3649">
        <f t="shared" ca="1" si="60"/>
        <v>6.3663251558063155E-2</v>
      </c>
    </row>
    <row r="3650" spans="8:9" x14ac:dyDescent="0.25">
      <c r="H3650">
        <v>3647</v>
      </c>
      <c r="I3650">
        <f t="shared" ca="1" si="60"/>
        <v>3.5568579309885662E-2</v>
      </c>
    </row>
    <row r="3651" spans="8:9" x14ac:dyDescent="0.25">
      <c r="H3651">
        <v>3648</v>
      </c>
      <c r="I3651">
        <f t="shared" ca="1" si="60"/>
        <v>0.10858158739743622</v>
      </c>
    </row>
    <row r="3652" spans="8:9" x14ac:dyDescent="0.25">
      <c r="H3652">
        <v>3649</v>
      </c>
      <c r="I3652">
        <f t="shared" ca="1" si="60"/>
        <v>2.9171333533765408E-2</v>
      </c>
    </row>
    <row r="3653" spans="8:9" x14ac:dyDescent="0.25">
      <c r="H3653">
        <v>3650</v>
      </c>
      <c r="I3653">
        <f t="shared" ref="I3653:I3716" ca="1" si="61">_xlfn.NORM.INV(RAND(),O$6,O$7)</f>
        <v>4.8592817886829467E-2</v>
      </c>
    </row>
    <row r="3654" spans="8:9" x14ac:dyDescent="0.25">
      <c r="H3654">
        <v>3651</v>
      </c>
      <c r="I3654">
        <f t="shared" ca="1" si="61"/>
        <v>-3.6145898678161092E-2</v>
      </c>
    </row>
    <row r="3655" spans="8:9" x14ac:dyDescent="0.25">
      <c r="H3655">
        <v>3652</v>
      </c>
      <c r="I3655">
        <f t="shared" ca="1" si="61"/>
        <v>-5.3707889557175911E-2</v>
      </c>
    </row>
    <row r="3656" spans="8:9" x14ac:dyDescent="0.25">
      <c r="H3656">
        <v>3653</v>
      </c>
      <c r="I3656">
        <f t="shared" ca="1" si="61"/>
        <v>-1.451966393514011E-2</v>
      </c>
    </row>
    <row r="3657" spans="8:9" x14ac:dyDescent="0.25">
      <c r="H3657">
        <v>3654</v>
      </c>
      <c r="I3657">
        <f t="shared" ca="1" si="61"/>
        <v>6.2586567185170666E-2</v>
      </c>
    </row>
    <row r="3658" spans="8:9" x14ac:dyDescent="0.25">
      <c r="H3658">
        <v>3655</v>
      </c>
      <c r="I3658">
        <f t="shared" ca="1" si="61"/>
        <v>1.0333887000535658E-2</v>
      </c>
    </row>
    <row r="3659" spans="8:9" x14ac:dyDescent="0.25">
      <c r="H3659">
        <v>3656</v>
      </c>
      <c r="I3659">
        <f t="shared" ca="1" si="61"/>
        <v>2.1284589234312066E-2</v>
      </c>
    </row>
    <row r="3660" spans="8:9" x14ac:dyDescent="0.25">
      <c r="H3660">
        <v>3657</v>
      </c>
      <c r="I3660">
        <f t="shared" ca="1" si="61"/>
        <v>-3.4606785249281695E-3</v>
      </c>
    </row>
    <row r="3661" spans="8:9" x14ac:dyDescent="0.25">
      <c r="H3661">
        <v>3658</v>
      </c>
      <c r="I3661">
        <f t="shared" ca="1" si="61"/>
        <v>-6.5187574948167168E-2</v>
      </c>
    </row>
    <row r="3662" spans="8:9" x14ac:dyDescent="0.25">
      <c r="H3662">
        <v>3659</v>
      </c>
      <c r="I3662">
        <f t="shared" ca="1" si="61"/>
        <v>-3.0311508155013264E-2</v>
      </c>
    </row>
    <row r="3663" spans="8:9" x14ac:dyDescent="0.25">
      <c r="H3663">
        <v>3660</v>
      </c>
      <c r="I3663">
        <f t="shared" ca="1" si="61"/>
        <v>1.4393031128732154E-2</v>
      </c>
    </row>
    <row r="3664" spans="8:9" x14ac:dyDescent="0.25">
      <c r="H3664">
        <v>3661</v>
      </c>
      <c r="I3664">
        <f t="shared" ca="1" si="61"/>
        <v>-2.7319445682143388E-2</v>
      </c>
    </row>
    <row r="3665" spans="8:9" x14ac:dyDescent="0.25">
      <c r="H3665">
        <v>3662</v>
      </c>
      <c r="I3665">
        <f t="shared" ca="1" si="61"/>
        <v>-8.6999738322468032E-2</v>
      </c>
    </row>
    <row r="3666" spans="8:9" x14ac:dyDescent="0.25">
      <c r="H3666">
        <v>3663</v>
      </c>
      <c r="I3666">
        <f t="shared" ca="1" si="61"/>
        <v>4.0004638057528165E-2</v>
      </c>
    </row>
    <row r="3667" spans="8:9" x14ac:dyDescent="0.25">
      <c r="H3667">
        <v>3664</v>
      </c>
      <c r="I3667">
        <f t="shared" ca="1" si="61"/>
        <v>-1.1336665983290171E-2</v>
      </c>
    </row>
    <row r="3668" spans="8:9" x14ac:dyDescent="0.25">
      <c r="H3668">
        <v>3665</v>
      </c>
      <c r="I3668">
        <f t="shared" ca="1" si="61"/>
        <v>-8.5619340717402792E-2</v>
      </c>
    </row>
    <row r="3669" spans="8:9" x14ac:dyDescent="0.25">
      <c r="H3669">
        <v>3666</v>
      </c>
      <c r="I3669">
        <f t="shared" ca="1" si="61"/>
        <v>2.2235161883723393E-2</v>
      </c>
    </row>
    <row r="3670" spans="8:9" x14ac:dyDescent="0.25">
      <c r="H3670">
        <v>3667</v>
      </c>
      <c r="I3670">
        <f t="shared" ca="1" si="61"/>
        <v>-4.2757475818990032E-2</v>
      </c>
    </row>
    <row r="3671" spans="8:9" x14ac:dyDescent="0.25">
      <c r="H3671">
        <v>3668</v>
      </c>
      <c r="I3671">
        <f t="shared" ca="1" si="61"/>
        <v>-3.4797344658285358E-2</v>
      </c>
    </row>
    <row r="3672" spans="8:9" x14ac:dyDescent="0.25">
      <c r="H3672">
        <v>3669</v>
      </c>
      <c r="I3672">
        <f t="shared" ca="1" si="61"/>
        <v>4.2427874058372506E-2</v>
      </c>
    </row>
    <row r="3673" spans="8:9" x14ac:dyDescent="0.25">
      <c r="H3673">
        <v>3670</v>
      </c>
      <c r="I3673">
        <f t="shared" ca="1" si="61"/>
        <v>6.1750353743066484E-2</v>
      </c>
    </row>
    <row r="3674" spans="8:9" x14ac:dyDescent="0.25">
      <c r="H3674">
        <v>3671</v>
      </c>
      <c r="I3674">
        <f t="shared" ca="1" si="61"/>
        <v>7.2532816608745276E-2</v>
      </c>
    </row>
    <row r="3675" spans="8:9" x14ac:dyDescent="0.25">
      <c r="H3675">
        <v>3672</v>
      </c>
      <c r="I3675">
        <f t="shared" ca="1" si="61"/>
        <v>4.864896046923186E-2</v>
      </c>
    </row>
    <row r="3676" spans="8:9" x14ac:dyDescent="0.25">
      <c r="H3676">
        <v>3673</v>
      </c>
      <c r="I3676">
        <f t="shared" ca="1" si="61"/>
        <v>4.8208359292293113E-2</v>
      </c>
    </row>
    <row r="3677" spans="8:9" x14ac:dyDescent="0.25">
      <c r="H3677">
        <v>3674</v>
      </c>
      <c r="I3677">
        <f t="shared" ca="1" si="61"/>
        <v>1.9733111463648933E-2</v>
      </c>
    </row>
    <row r="3678" spans="8:9" x14ac:dyDescent="0.25">
      <c r="H3678">
        <v>3675</v>
      </c>
      <c r="I3678">
        <f t="shared" ca="1" si="61"/>
        <v>-2.9039222545168202E-2</v>
      </c>
    </row>
    <row r="3679" spans="8:9" x14ac:dyDescent="0.25">
      <c r="H3679">
        <v>3676</v>
      </c>
      <c r="I3679">
        <f t="shared" ca="1" si="61"/>
        <v>2.9380084422962617E-2</v>
      </c>
    </row>
    <row r="3680" spans="8:9" x14ac:dyDescent="0.25">
      <c r="H3680">
        <v>3677</v>
      </c>
      <c r="I3680">
        <f t="shared" ca="1" si="61"/>
        <v>-4.9869284950143367E-2</v>
      </c>
    </row>
    <row r="3681" spans="8:9" x14ac:dyDescent="0.25">
      <c r="H3681">
        <v>3678</v>
      </c>
      <c r="I3681">
        <f t="shared" ca="1" si="61"/>
        <v>5.1768195927757478E-2</v>
      </c>
    </row>
    <row r="3682" spans="8:9" x14ac:dyDescent="0.25">
      <c r="H3682">
        <v>3679</v>
      </c>
      <c r="I3682">
        <f t="shared" ca="1" si="61"/>
        <v>1.1784043368804561E-2</v>
      </c>
    </row>
    <row r="3683" spans="8:9" x14ac:dyDescent="0.25">
      <c r="H3683">
        <v>3680</v>
      </c>
      <c r="I3683">
        <f t="shared" ca="1" si="61"/>
        <v>-0.10051186065526481</v>
      </c>
    </row>
    <row r="3684" spans="8:9" x14ac:dyDescent="0.25">
      <c r="H3684">
        <v>3681</v>
      </c>
      <c r="I3684">
        <f t="shared" ca="1" si="61"/>
        <v>1.1397492404434197E-2</v>
      </c>
    </row>
    <row r="3685" spans="8:9" x14ac:dyDescent="0.25">
      <c r="H3685">
        <v>3682</v>
      </c>
      <c r="I3685">
        <f t="shared" ca="1" si="61"/>
        <v>-2.0339397726781849E-2</v>
      </c>
    </row>
    <row r="3686" spans="8:9" x14ac:dyDescent="0.25">
      <c r="H3686">
        <v>3683</v>
      </c>
      <c r="I3686">
        <f t="shared" ca="1" si="61"/>
        <v>-0.10065193202558712</v>
      </c>
    </row>
    <row r="3687" spans="8:9" x14ac:dyDescent="0.25">
      <c r="H3687">
        <v>3684</v>
      </c>
      <c r="I3687">
        <f t="shared" ca="1" si="61"/>
        <v>-6.2306579365966376E-2</v>
      </c>
    </row>
    <row r="3688" spans="8:9" x14ac:dyDescent="0.25">
      <c r="H3688">
        <v>3685</v>
      </c>
      <c r="I3688">
        <f t="shared" ca="1" si="61"/>
        <v>5.9614539348813632E-2</v>
      </c>
    </row>
    <row r="3689" spans="8:9" x14ac:dyDescent="0.25">
      <c r="H3689">
        <v>3686</v>
      </c>
      <c r="I3689">
        <f t="shared" ca="1" si="61"/>
        <v>-4.6083808123042625E-3</v>
      </c>
    </row>
    <row r="3690" spans="8:9" x14ac:dyDescent="0.25">
      <c r="H3690">
        <v>3687</v>
      </c>
      <c r="I3690">
        <f t="shared" ca="1" si="61"/>
        <v>-7.4871326103405064E-2</v>
      </c>
    </row>
    <row r="3691" spans="8:9" x14ac:dyDescent="0.25">
      <c r="H3691">
        <v>3688</v>
      </c>
      <c r="I3691">
        <f t="shared" ca="1" si="61"/>
        <v>-1.8719621500703908E-2</v>
      </c>
    </row>
    <row r="3692" spans="8:9" x14ac:dyDescent="0.25">
      <c r="H3692">
        <v>3689</v>
      </c>
      <c r="I3692">
        <f t="shared" ca="1" si="61"/>
        <v>5.36472695549797E-3</v>
      </c>
    </row>
    <row r="3693" spans="8:9" x14ac:dyDescent="0.25">
      <c r="H3693">
        <v>3690</v>
      </c>
      <c r="I3693">
        <f t="shared" ca="1" si="61"/>
        <v>5.4590500756626019E-2</v>
      </c>
    </row>
    <row r="3694" spans="8:9" x14ac:dyDescent="0.25">
      <c r="H3694">
        <v>3691</v>
      </c>
      <c r="I3694">
        <f t="shared" ca="1" si="61"/>
        <v>2.2424167420162303E-3</v>
      </c>
    </row>
    <row r="3695" spans="8:9" x14ac:dyDescent="0.25">
      <c r="H3695">
        <v>3692</v>
      </c>
      <c r="I3695">
        <f t="shared" ca="1" si="61"/>
        <v>4.9570362208606757E-2</v>
      </c>
    </row>
    <row r="3696" spans="8:9" x14ac:dyDescent="0.25">
      <c r="H3696">
        <v>3693</v>
      </c>
      <c r="I3696">
        <f t="shared" ca="1" si="61"/>
        <v>-5.7250932356810884E-2</v>
      </c>
    </row>
    <row r="3697" spans="8:9" x14ac:dyDescent="0.25">
      <c r="H3697">
        <v>3694</v>
      </c>
      <c r="I3697">
        <f t="shared" ca="1" si="61"/>
        <v>2.0321257108760005E-3</v>
      </c>
    </row>
    <row r="3698" spans="8:9" x14ac:dyDescent="0.25">
      <c r="H3698">
        <v>3695</v>
      </c>
      <c r="I3698">
        <f t="shared" ca="1" si="61"/>
        <v>-7.0473833434867392E-2</v>
      </c>
    </row>
    <row r="3699" spans="8:9" x14ac:dyDescent="0.25">
      <c r="H3699">
        <v>3696</v>
      </c>
      <c r="I3699">
        <f t="shared" ca="1" si="61"/>
        <v>3.8054983076907786E-2</v>
      </c>
    </row>
    <row r="3700" spans="8:9" x14ac:dyDescent="0.25">
      <c r="H3700">
        <v>3697</v>
      </c>
      <c r="I3700">
        <f t="shared" ca="1" si="61"/>
        <v>4.9536436617810729E-2</v>
      </c>
    </row>
    <row r="3701" spans="8:9" x14ac:dyDescent="0.25">
      <c r="H3701">
        <v>3698</v>
      </c>
      <c r="I3701">
        <f t="shared" ca="1" si="61"/>
        <v>-4.6785353614476215E-2</v>
      </c>
    </row>
    <row r="3702" spans="8:9" x14ac:dyDescent="0.25">
      <c r="H3702">
        <v>3699</v>
      </c>
      <c r="I3702">
        <f t="shared" ca="1" si="61"/>
        <v>2.4467524088749019E-2</v>
      </c>
    </row>
    <row r="3703" spans="8:9" x14ac:dyDescent="0.25">
      <c r="H3703">
        <v>3700</v>
      </c>
      <c r="I3703">
        <f t="shared" ca="1" si="61"/>
        <v>3.282942692847725E-3</v>
      </c>
    </row>
    <row r="3704" spans="8:9" x14ac:dyDescent="0.25">
      <c r="H3704">
        <v>3701</v>
      </c>
      <c r="I3704">
        <f t="shared" ca="1" si="61"/>
        <v>-5.1258826974432264E-2</v>
      </c>
    </row>
    <row r="3705" spans="8:9" x14ac:dyDescent="0.25">
      <c r="H3705">
        <v>3702</v>
      </c>
      <c r="I3705">
        <f t="shared" ca="1" si="61"/>
        <v>-5.6829363646242248E-2</v>
      </c>
    </row>
    <row r="3706" spans="8:9" x14ac:dyDescent="0.25">
      <c r="H3706">
        <v>3703</v>
      </c>
      <c r="I3706">
        <f t="shared" ca="1" si="61"/>
        <v>2.0478536790689748E-2</v>
      </c>
    </row>
    <row r="3707" spans="8:9" x14ac:dyDescent="0.25">
      <c r="H3707">
        <v>3704</v>
      </c>
      <c r="I3707">
        <f t="shared" ca="1" si="61"/>
        <v>8.7344674946620265E-2</v>
      </c>
    </row>
    <row r="3708" spans="8:9" x14ac:dyDescent="0.25">
      <c r="H3708">
        <v>3705</v>
      </c>
      <c r="I3708">
        <f t="shared" ca="1" si="61"/>
        <v>9.7144662968440293E-2</v>
      </c>
    </row>
    <row r="3709" spans="8:9" x14ac:dyDescent="0.25">
      <c r="H3709">
        <v>3706</v>
      </c>
      <c r="I3709">
        <f t="shared" ca="1" si="61"/>
        <v>2.2474336920189422E-2</v>
      </c>
    </row>
    <row r="3710" spans="8:9" x14ac:dyDescent="0.25">
      <c r="H3710">
        <v>3707</v>
      </c>
      <c r="I3710">
        <f t="shared" ca="1" si="61"/>
        <v>-4.6384202815363859E-2</v>
      </c>
    </row>
    <row r="3711" spans="8:9" x14ac:dyDescent="0.25">
      <c r="H3711">
        <v>3708</v>
      </c>
      <c r="I3711">
        <f t="shared" ca="1" si="61"/>
        <v>-7.2465446592106353E-2</v>
      </c>
    </row>
    <row r="3712" spans="8:9" x14ac:dyDescent="0.25">
      <c r="H3712">
        <v>3709</v>
      </c>
      <c r="I3712">
        <f t="shared" ca="1" si="61"/>
        <v>-5.2445441290840215E-2</v>
      </c>
    </row>
    <row r="3713" spans="8:9" x14ac:dyDescent="0.25">
      <c r="H3713">
        <v>3710</v>
      </c>
      <c r="I3713">
        <f t="shared" ca="1" si="61"/>
        <v>1.3546251665719567E-3</v>
      </c>
    </row>
    <row r="3714" spans="8:9" x14ac:dyDescent="0.25">
      <c r="H3714">
        <v>3711</v>
      </c>
      <c r="I3714">
        <f t="shared" ca="1" si="61"/>
        <v>-0.14355885207561883</v>
      </c>
    </row>
    <row r="3715" spans="8:9" x14ac:dyDescent="0.25">
      <c r="H3715">
        <v>3712</v>
      </c>
      <c r="I3715">
        <f t="shared" ca="1" si="61"/>
        <v>2.2814082977493398E-2</v>
      </c>
    </row>
    <row r="3716" spans="8:9" x14ac:dyDescent="0.25">
      <c r="H3716">
        <v>3713</v>
      </c>
      <c r="I3716">
        <f t="shared" ca="1" si="61"/>
        <v>-3.017043096076814E-2</v>
      </c>
    </row>
    <row r="3717" spans="8:9" x14ac:dyDescent="0.25">
      <c r="H3717">
        <v>3714</v>
      </c>
      <c r="I3717">
        <f t="shared" ref="I3717:I3780" ca="1" si="62">_xlfn.NORM.INV(RAND(),O$6,O$7)</f>
        <v>6.5266734887000008E-2</v>
      </c>
    </row>
    <row r="3718" spans="8:9" x14ac:dyDescent="0.25">
      <c r="H3718">
        <v>3715</v>
      </c>
      <c r="I3718">
        <f t="shared" ca="1" si="62"/>
        <v>6.99599394088707E-2</v>
      </c>
    </row>
    <row r="3719" spans="8:9" x14ac:dyDescent="0.25">
      <c r="H3719">
        <v>3716</v>
      </c>
      <c r="I3719">
        <f t="shared" ca="1" si="62"/>
        <v>2.5502201639010045E-2</v>
      </c>
    </row>
    <row r="3720" spans="8:9" x14ac:dyDescent="0.25">
      <c r="H3720">
        <v>3717</v>
      </c>
      <c r="I3720">
        <f t="shared" ca="1" si="62"/>
        <v>6.7619207509492768E-2</v>
      </c>
    </row>
    <row r="3721" spans="8:9" x14ac:dyDescent="0.25">
      <c r="H3721">
        <v>3718</v>
      </c>
      <c r="I3721">
        <f t="shared" ca="1" si="62"/>
        <v>0.10099925767025164</v>
      </c>
    </row>
    <row r="3722" spans="8:9" x14ac:dyDescent="0.25">
      <c r="H3722">
        <v>3719</v>
      </c>
      <c r="I3722">
        <f t="shared" ca="1" si="62"/>
        <v>3.8438372273226856E-2</v>
      </c>
    </row>
    <row r="3723" spans="8:9" x14ac:dyDescent="0.25">
      <c r="H3723">
        <v>3720</v>
      </c>
      <c r="I3723">
        <f t="shared" ca="1" si="62"/>
        <v>-1.1476166141577007E-2</v>
      </c>
    </row>
    <row r="3724" spans="8:9" x14ac:dyDescent="0.25">
      <c r="H3724">
        <v>3721</v>
      </c>
      <c r="I3724">
        <f t="shared" ca="1" si="62"/>
        <v>-6.0669198981791635E-2</v>
      </c>
    </row>
    <row r="3725" spans="8:9" x14ac:dyDescent="0.25">
      <c r="H3725">
        <v>3722</v>
      </c>
      <c r="I3725">
        <f t="shared" ca="1" si="62"/>
        <v>2.8184390012482012E-2</v>
      </c>
    </row>
    <row r="3726" spans="8:9" x14ac:dyDescent="0.25">
      <c r="H3726">
        <v>3723</v>
      </c>
      <c r="I3726">
        <f t="shared" ca="1" si="62"/>
        <v>7.350255877221043E-2</v>
      </c>
    </row>
    <row r="3727" spans="8:9" x14ac:dyDescent="0.25">
      <c r="H3727">
        <v>3724</v>
      </c>
      <c r="I3727">
        <f t="shared" ca="1" si="62"/>
        <v>-1.0566028124387637E-2</v>
      </c>
    </row>
    <row r="3728" spans="8:9" x14ac:dyDescent="0.25">
      <c r="H3728">
        <v>3725</v>
      </c>
      <c r="I3728">
        <f t="shared" ca="1" si="62"/>
        <v>0.12792721780411093</v>
      </c>
    </row>
    <row r="3729" spans="8:9" x14ac:dyDescent="0.25">
      <c r="H3729">
        <v>3726</v>
      </c>
      <c r="I3729">
        <f t="shared" ca="1" si="62"/>
        <v>-2.8403177357349759E-2</v>
      </c>
    </row>
    <row r="3730" spans="8:9" x14ac:dyDescent="0.25">
      <c r="H3730">
        <v>3727</v>
      </c>
      <c r="I3730">
        <f t="shared" ca="1" si="62"/>
        <v>-5.2428516483886023E-2</v>
      </c>
    </row>
    <row r="3731" spans="8:9" x14ac:dyDescent="0.25">
      <c r="H3731">
        <v>3728</v>
      </c>
      <c r="I3731">
        <f t="shared" ca="1" si="62"/>
        <v>-2.546115058743675E-2</v>
      </c>
    </row>
    <row r="3732" spans="8:9" x14ac:dyDescent="0.25">
      <c r="H3732">
        <v>3729</v>
      </c>
      <c r="I3732">
        <f t="shared" ca="1" si="62"/>
        <v>-1.7716905523665415E-2</v>
      </c>
    </row>
    <row r="3733" spans="8:9" x14ac:dyDescent="0.25">
      <c r="H3733">
        <v>3730</v>
      </c>
      <c r="I3733">
        <f t="shared" ca="1" si="62"/>
        <v>1.7053103583686034E-2</v>
      </c>
    </row>
    <row r="3734" spans="8:9" x14ac:dyDescent="0.25">
      <c r="H3734">
        <v>3731</v>
      </c>
      <c r="I3734">
        <f t="shared" ca="1" si="62"/>
        <v>1.7687235880634641E-2</v>
      </c>
    </row>
    <row r="3735" spans="8:9" x14ac:dyDescent="0.25">
      <c r="H3735">
        <v>3732</v>
      </c>
      <c r="I3735">
        <f t="shared" ca="1" si="62"/>
        <v>-7.0359789885489007E-2</v>
      </c>
    </row>
    <row r="3736" spans="8:9" x14ac:dyDescent="0.25">
      <c r="H3736">
        <v>3733</v>
      </c>
      <c r="I3736">
        <f t="shared" ca="1" si="62"/>
        <v>-1.6441398819015057E-2</v>
      </c>
    </row>
    <row r="3737" spans="8:9" x14ac:dyDescent="0.25">
      <c r="H3737">
        <v>3734</v>
      </c>
      <c r="I3737">
        <f t="shared" ca="1" si="62"/>
        <v>1.4932435300288191E-2</v>
      </c>
    </row>
    <row r="3738" spans="8:9" x14ac:dyDescent="0.25">
      <c r="H3738">
        <v>3735</v>
      </c>
      <c r="I3738">
        <f t="shared" ca="1" si="62"/>
        <v>6.8579046116037087E-2</v>
      </c>
    </row>
    <row r="3739" spans="8:9" x14ac:dyDescent="0.25">
      <c r="H3739">
        <v>3736</v>
      </c>
      <c r="I3739">
        <f t="shared" ca="1" si="62"/>
        <v>-9.8773415924559693E-3</v>
      </c>
    </row>
    <row r="3740" spans="8:9" x14ac:dyDescent="0.25">
      <c r="H3740">
        <v>3737</v>
      </c>
      <c r="I3740">
        <f t="shared" ca="1" si="62"/>
        <v>3.6169453872915959E-2</v>
      </c>
    </row>
    <row r="3741" spans="8:9" x14ac:dyDescent="0.25">
      <c r="H3741">
        <v>3738</v>
      </c>
      <c r="I3741">
        <f t="shared" ca="1" si="62"/>
        <v>-5.2281837623379852E-2</v>
      </c>
    </row>
    <row r="3742" spans="8:9" x14ac:dyDescent="0.25">
      <c r="H3742">
        <v>3739</v>
      </c>
      <c r="I3742">
        <f t="shared" ca="1" si="62"/>
        <v>8.1856882982879776E-3</v>
      </c>
    </row>
    <row r="3743" spans="8:9" x14ac:dyDescent="0.25">
      <c r="H3743">
        <v>3740</v>
      </c>
      <c r="I3743">
        <f t="shared" ca="1" si="62"/>
        <v>9.2539251077113464E-3</v>
      </c>
    </row>
    <row r="3744" spans="8:9" x14ac:dyDescent="0.25">
      <c r="H3744">
        <v>3741</v>
      </c>
      <c r="I3744">
        <f t="shared" ca="1" si="62"/>
        <v>-4.2952145604756409E-2</v>
      </c>
    </row>
    <row r="3745" spans="8:9" x14ac:dyDescent="0.25">
      <c r="H3745">
        <v>3742</v>
      </c>
      <c r="I3745">
        <f t="shared" ca="1" si="62"/>
        <v>1.8757480041342877E-2</v>
      </c>
    </row>
    <row r="3746" spans="8:9" x14ac:dyDescent="0.25">
      <c r="H3746">
        <v>3743</v>
      </c>
      <c r="I3746">
        <f t="shared" ca="1" si="62"/>
        <v>1.6286580960654766E-2</v>
      </c>
    </row>
    <row r="3747" spans="8:9" x14ac:dyDescent="0.25">
      <c r="H3747">
        <v>3744</v>
      </c>
      <c r="I3747">
        <f t="shared" ca="1" si="62"/>
        <v>8.5432317967860313E-2</v>
      </c>
    </row>
    <row r="3748" spans="8:9" x14ac:dyDescent="0.25">
      <c r="H3748">
        <v>3745</v>
      </c>
      <c r="I3748">
        <f t="shared" ca="1" si="62"/>
        <v>1.5271319423926632E-2</v>
      </c>
    </row>
    <row r="3749" spans="8:9" x14ac:dyDescent="0.25">
      <c r="H3749">
        <v>3746</v>
      </c>
      <c r="I3749">
        <f t="shared" ca="1" si="62"/>
        <v>-6.0602391086654821E-2</v>
      </c>
    </row>
    <row r="3750" spans="8:9" x14ac:dyDescent="0.25">
      <c r="H3750">
        <v>3747</v>
      </c>
      <c r="I3750">
        <f t="shared" ca="1" si="62"/>
        <v>-2.7419512981307782E-3</v>
      </c>
    </row>
    <row r="3751" spans="8:9" x14ac:dyDescent="0.25">
      <c r="H3751">
        <v>3748</v>
      </c>
      <c r="I3751">
        <f t="shared" ca="1" si="62"/>
        <v>-2.3450546029244151E-2</v>
      </c>
    </row>
    <row r="3752" spans="8:9" x14ac:dyDescent="0.25">
      <c r="H3752">
        <v>3749</v>
      </c>
      <c r="I3752">
        <f t="shared" ca="1" si="62"/>
        <v>-3.4407808659605098E-2</v>
      </c>
    </row>
    <row r="3753" spans="8:9" x14ac:dyDescent="0.25">
      <c r="H3753">
        <v>3750</v>
      </c>
      <c r="I3753">
        <f t="shared" ca="1" si="62"/>
        <v>-3.0497553230381624E-2</v>
      </c>
    </row>
    <row r="3754" spans="8:9" x14ac:dyDescent="0.25">
      <c r="H3754">
        <v>3751</v>
      </c>
      <c r="I3754">
        <f t="shared" ca="1" si="62"/>
        <v>-3.3055405848245595E-2</v>
      </c>
    </row>
    <row r="3755" spans="8:9" x14ac:dyDescent="0.25">
      <c r="H3755">
        <v>3752</v>
      </c>
      <c r="I3755">
        <f t="shared" ca="1" si="62"/>
        <v>8.5428516246631551E-3</v>
      </c>
    </row>
    <row r="3756" spans="8:9" x14ac:dyDescent="0.25">
      <c r="H3756">
        <v>3753</v>
      </c>
      <c r="I3756">
        <f t="shared" ca="1" si="62"/>
        <v>4.9553503884829708E-2</v>
      </c>
    </row>
    <row r="3757" spans="8:9" x14ac:dyDescent="0.25">
      <c r="H3757">
        <v>3754</v>
      </c>
      <c r="I3757">
        <f t="shared" ca="1" si="62"/>
        <v>-1.39611203447489E-2</v>
      </c>
    </row>
    <row r="3758" spans="8:9" x14ac:dyDescent="0.25">
      <c r="H3758">
        <v>3755</v>
      </c>
      <c r="I3758">
        <f t="shared" ca="1" si="62"/>
        <v>-3.755490818032154E-2</v>
      </c>
    </row>
    <row r="3759" spans="8:9" x14ac:dyDescent="0.25">
      <c r="H3759">
        <v>3756</v>
      </c>
      <c r="I3759">
        <f t="shared" ca="1" si="62"/>
        <v>4.479523748544334E-2</v>
      </c>
    </row>
    <row r="3760" spans="8:9" x14ac:dyDescent="0.25">
      <c r="H3760">
        <v>3757</v>
      </c>
      <c r="I3760">
        <f t="shared" ca="1" si="62"/>
        <v>1.2991676111538761E-2</v>
      </c>
    </row>
    <row r="3761" spans="8:9" x14ac:dyDescent="0.25">
      <c r="H3761">
        <v>3758</v>
      </c>
      <c r="I3761">
        <f t="shared" ca="1" si="62"/>
        <v>-5.7501843804828631E-2</v>
      </c>
    </row>
    <row r="3762" spans="8:9" x14ac:dyDescent="0.25">
      <c r="H3762">
        <v>3759</v>
      </c>
      <c r="I3762">
        <f t="shared" ca="1" si="62"/>
        <v>-1.1892889668171126E-2</v>
      </c>
    </row>
    <row r="3763" spans="8:9" x14ac:dyDescent="0.25">
      <c r="H3763">
        <v>3760</v>
      </c>
      <c r="I3763">
        <f t="shared" ca="1" si="62"/>
        <v>-4.3186883614560419E-2</v>
      </c>
    </row>
    <row r="3764" spans="8:9" x14ac:dyDescent="0.25">
      <c r="H3764">
        <v>3761</v>
      </c>
      <c r="I3764">
        <f t="shared" ca="1" si="62"/>
        <v>3.9949231274895303E-2</v>
      </c>
    </row>
    <row r="3765" spans="8:9" x14ac:dyDescent="0.25">
      <c r="H3765">
        <v>3762</v>
      </c>
      <c r="I3765">
        <f t="shared" ca="1" si="62"/>
        <v>3.6816768794603612E-2</v>
      </c>
    </row>
    <row r="3766" spans="8:9" x14ac:dyDescent="0.25">
      <c r="H3766">
        <v>3763</v>
      </c>
      <c r="I3766">
        <f t="shared" ca="1" si="62"/>
        <v>2.9264153311271426E-2</v>
      </c>
    </row>
    <row r="3767" spans="8:9" x14ac:dyDescent="0.25">
      <c r="H3767">
        <v>3764</v>
      </c>
      <c r="I3767">
        <f t="shared" ca="1" si="62"/>
        <v>1.1715526037578635E-2</v>
      </c>
    </row>
    <row r="3768" spans="8:9" x14ac:dyDescent="0.25">
      <c r="H3768">
        <v>3765</v>
      </c>
      <c r="I3768">
        <f t="shared" ca="1" si="62"/>
        <v>-1.0235967858740593E-2</v>
      </c>
    </row>
    <row r="3769" spans="8:9" x14ac:dyDescent="0.25">
      <c r="H3769">
        <v>3766</v>
      </c>
      <c r="I3769">
        <f t="shared" ca="1" si="62"/>
        <v>4.8117787022942851E-2</v>
      </c>
    </row>
    <row r="3770" spans="8:9" x14ac:dyDescent="0.25">
      <c r="H3770">
        <v>3767</v>
      </c>
      <c r="I3770">
        <f t="shared" ca="1" si="62"/>
        <v>-8.5239160174993056E-2</v>
      </c>
    </row>
    <row r="3771" spans="8:9" x14ac:dyDescent="0.25">
      <c r="H3771">
        <v>3768</v>
      </c>
      <c r="I3771">
        <f t="shared" ca="1" si="62"/>
        <v>-9.7598188636185898E-3</v>
      </c>
    </row>
    <row r="3772" spans="8:9" x14ac:dyDescent="0.25">
      <c r="H3772">
        <v>3769</v>
      </c>
      <c r="I3772">
        <f t="shared" ca="1" si="62"/>
        <v>6.0549410201748623E-2</v>
      </c>
    </row>
    <row r="3773" spans="8:9" x14ac:dyDescent="0.25">
      <c r="H3773">
        <v>3770</v>
      </c>
      <c r="I3773">
        <f t="shared" ca="1" si="62"/>
        <v>4.9933026608271536E-2</v>
      </c>
    </row>
    <row r="3774" spans="8:9" x14ac:dyDescent="0.25">
      <c r="H3774">
        <v>3771</v>
      </c>
      <c r="I3774">
        <f t="shared" ca="1" si="62"/>
        <v>-9.6462878764323311E-3</v>
      </c>
    </row>
    <row r="3775" spans="8:9" x14ac:dyDescent="0.25">
      <c r="H3775">
        <v>3772</v>
      </c>
      <c r="I3775">
        <f t="shared" ca="1" si="62"/>
        <v>-7.2952458671327658E-2</v>
      </c>
    </row>
    <row r="3776" spans="8:9" x14ac:dyDescent="0.25">
      <c r="H3776">
        <v>3773</v>
      </c>
      <c r="I3776">
        <f t="shared" ca="1" si="62"/>
        <v>-4.1883944450996538E-2</v>
      </c>
    </row>
    <row r="3777" spans="8:9" x14ac:dyDescent="0.25">
      <c r="H3777">
        <v>3774</v>
      </c>
      <c r="I3777">
        <f t="shared" ca="1" si="62"/>
        <v>3.3115023194437598E-2</v>
      </c>
    </row>
    <row r="3778" spans="8:9" x14ac:dyDescent="0.25">
      <c r="H3778">
        <v>3775</v>
      </c>
      <c r="I3778">
        <f t="shared" ca="1" si="62"/>
        <v>-4.9617331428391309E-2</v>
      </c>
    </row>
    <row r="3779" spans="8:9" x14ac:dyDescent="0.25">
      <c r="H3779">
        <v>3776</v>
      </c>
      <c r="I3779">
        <f t="shared" ca="1" si="62"/>
        <v>5.7401119174761456E-2</v>
      </c>
    </row>
    <row r="3780" spans="8:9" x14ac:dyDescent="0.25">
      <c r="H3780">
        <v>3777</v>
      </c>
      <c r="I3780">
        <f t="shared" ca="1" si="62"/>
        <v>-6.574785615574316E-4</v>
      </c>
    </row>
    <row r="3781" spans="8:9" x14ac:dyDescent="0.25">
      <c r="H3781">
        <v>3778</v>
      </c>
      <c r="I3781">
        <f t="shared" ref="I3781:I3844" ca="1" si="63">_xlfn.NORM.INV(RAND(),O$6,O$7)</f>
        <v>-6.8820836589697884E-2</v>
      </c>
    </row>
    <row r="3782" spans="8:9" x14ac:dyDescent="0.25">
      <c r="H3782">
        <v>3779</v>
      </c>
      <c r="I3782">
        <f t="shared" ca="1" si="63"/>
        <v>5.5192213727932073E-2</v>
      </c>
    </row>
    <row r="3783" spans="8:9" x14ac:dyDescent="0.25">
      <c r="H3783">
        <v>3780</v>
      </c>
      <c r="I3783">
        <f t="shared" ca="1" si="63"/>
        <v>-4.5335227600615723E-2</v>
      </c>
    </row>
    <row r="3784" spans="8:9" x14ac:dyDescent="0.25">
      <c r="H3784">
        <v>3781</v>
      </c>
      <c r="I3784">
        <f t="shared" ca="1" si="63"/>
        <v>9.6603974959213232E-2</v>
      </c>
    </row>
    <row r="3785" spans="8:9" x14ac:dyDescent="0.25">
      <c r="H3785">
        <v>3782</v>
      </c>
      <c r="I3785">
        <f t="shared" ca="1" si="63"/>
        <v>-4.0495378270956194E-2</v>
      </c>
    </row>
    <row r="3786" spans="8:9" x14ac:dyDescent="0.25">
      <c r="H3786">
        <v>3783</v>
      </c>
      <c r="I3786">
        <f t="shared" ca="1" si="63"/>
        <v>1.1996969888906093E-4</v>
      </c>
    </row>
    <row r="3787" spans="8:9" x14ac:dyDescent="0.25">
      <c r="H3787">
        <v>3784</v>
      </c>
      <c r="I3787">
        <f t="shared" ca="1" si="63"/>
        <v>-5.40533522563535E-2</v>
      </c>
    </row>
    <row r="3788" spans="8:9" x14ac:dyDescent="0.25">
      <c r="H3788">
        <v>3785</v>
      </c>
      <c r="I3788">
        <f t="shared" ca="1" si="63"/>
        <v>3.6300012857915002E-2</v>
      </c>
    </row>
    <row r="3789" spans="8:9" x14ac:dyDescent="0.25">
      <c r="H3789">
        <v>3786</v>
      </c>
      <c r="I3789">
        <f t="shared" ca="1" si="63"/>
        <v>-7.8296255516393902E-3</v>
      </c>
    </row>
    <row r="3790" spans="8:9" x14ac:dyDescent="0.25">
      <c r="H3790">
        <v>3787</v>
      </c>
      <c r="I3790">
        <f t="shared" ca="1" si="63"/>
        <v>-2.8897934676219077E-2</v>
      </c>
    </row>
    <row r="3791" spans="8:9" x14ac:dyDescent="0.25">
      <c r="H3791">
        <v>3788</v>
      </c>
      <c r="I3791">
        <f t="shared" ca="1" si="63"/>
        <v>-7.0984126527500451E-3</v>
      </c>
    </row>
    <row r="3792" spans="8:9" x14ac:dyDescent="0.25">
      <c r="H3792">
        <v>3789</v>
      </c>
      <c r="I3792">
        <f t="shared" ca="1" si="63"/>
        <v>-7.590850630464217E-3</v>
      </c>
    </row>
    <row r="3793" spans="8:9" x14ac:dyDescent="0.25">
      <c r="H3793">
        <v>3790</v>
      </c>
      <c r="I3793">
        <f t="shared" ca="1" si="63"/>
        <v>1.9464412834547987E-2</v>
      </c>
    </row>
    <row r="3794" spans="8:9" x14ac:dyDescent="0.25">
      <c r="H3794">
        <v>3791</v>
      </c>
      <c r="I3794">
        <f t="shared" ca="1" si="63"/>
        <v>5.3345154141745685E-3</v>
      </c>
    </row>
    <row r="3795" spans="8:9" x14ac:dyDescent="0.25">
      <c r="H3795">
        <v>3792</v>
      </c>
      <c r="I3795">
        <f t="shared" ca="1" si="63"/>
        <v>-2.3729276374574001E-2</v>
      </c>
    </row>
    <row r="3796" spans="8:9" x14ac:dyDescent="0.25">
      <c r="H3796">
        <v>3793</v>
      </c>
      <c r="I3796">
        <f t="shared" ca="1" si="63"/>
        <v>2.8105630487056971E-2</v>
      </c>
    </row>
    <row r="3797" spans="8:9" x14ac:dyDescent="0.25">
      <c r="H3797">
        <v>3794</v>
      </c>
      <c r="I3797">
        <f t="shared" ca="1" si="63"/>
        <v>-1.3052005589442906E-2</v>
      </c>
    </row>
    <row r="3798" spans="8:9" x14ac:dyDescent="0.25">
      <c r="H3798">
        <v>3795</v>
      </c>
      <c r="I3798">
        <f t="shared" ca="1" si="63"/>
        <v>-1.0961506476871649E-3</v>
      </c>
    </row>
    <row r="3799" spans="8:9" x14ac:dyDescent="0.25">
      <c r="H3799">
        <v>3796</v>
      </c>
      <c r="I3799">
        <f t="shared" ca="1" si="63"/>
        <v>-4.6682476757940433E-2</v>
      </c>
    </row>
    <row r="3800" spans="8:9" x14ac:dyDescent="0.25">
      <c r="H3800">
        <v>3797</v>
      </c>
      <c r="I3800">
        <f t="shared" ca="1" si="63"/>
        <v>2.1510636283115579E-2</v>
      </c>
    </row>
    <row r="3801" spans="8:9" x14ac:dyDescent="0.25">
      <c r="H3801">
        <v>3798</v>
      </c>
      <c r="I3801">
        <f t="shared" ca="1" si="63"/>
        <v>3.5180141380064964E-2</v>
      </c>
    </row>
    <row r="3802" spans="8:9" x14ac:dyDescent="0.25">
      <c r="H3802">
        <v>3799</v>
      </c>
      <c r="I3802">
        <f t="shared" ca="1" si="63"/>
        <v>-3.1475451174999718E-2</v>
      </c>
    </row>
    <row r="3803" spans="8:9" x14ac:dyDescent="0.25">
      <c r="H3803">
        <v>3800</v>
      </c>
      <c r="I3803">
        <f t="shared" ca="1" si="63"/>
        <v>-3.0132153135731154E-2</v>
      </c>
    </row>
    <row r="3804" spans="8:9" x14ac:dyDescent="0.25">
      <c r="H3804">
        <v>3801</v>
      </c>
      <c r="I3804">
        <f t="shared" ca="1" si="63"/>
        <v>5.6124859366713471E-2</v>
      </c>
    </row>
    <row r="3805" spans="8:9" x14ac:dyDescent="0.25">
      <c r="H3805">
        <v>3802</v>
      </c>
      <c r="I3805">
        <f t="shared" ca="1" si="63"/>
        <v>2.3827068112653857E-3</v>
      </c>
    </row>
    <row r="3806" spans="8:9" x14ac:dyDescent="0.25">
      <c r="H3806">
        <v>3803</v>
      </c>
      <c r="I3806">
        <f t="shared" ca="1" si="63"/>
        <v>1.519816716366832E-2</v>
      </c>
    </row>
    <row r="3807" spans="8:9" x14ac:dyDescent="0.25">
      <c r="H3807">
        <v>3804</v>
      </c>
      <c r="I3807">
        <f t="shared" ca="1" si="63"/>
        <v>3.1871938107676044E-2</v>
      </c>
    </row>
    <row r="3808" spans="8:9" x14ac:dyDescent="0.25">
      <c r="H3808">
        <v>3805</v>
      </c>
      <c r="I3808">
        <f t="shared" ca="1" si="63"/>
        <v>2.5489762275780224E-2</v>
      </c>
    </row>
    <row r="3809" spans="8:9" x14ac:dyDescent="0.25">
      <c r="H3809">
        <v>3806</v>
      </c>
      <c r="I3809">
        <f t="shared" ca="1" si="63"/>
        <v>1.4458236017895719E-3</v>
      </c>
    </row>
    <row r="3810" spans="8:9" x14ac:dyDescent="0.25">
      <c r="H3810">
        <v>3807</v>
      </c>
      <c r="I3810">
        <f t="shared" ca="1" si="63"/>
        <v>4.2477136951484147E-2</v>
      </c>
    </row>
    <row r="3811" spans="8:9" x14ac:dyDescent="0.25">
      <c r="H3811">
        <v>3808</v>
      </c>
      <c r="I3811">
        <f t="shared" ca="1" si="63"/>
        <v>3.7455167439463199E-2</v>
      </c>
    </row>
    <row r="3812" spans="8:9" x14ac:dyDescent="0.25">
      <c r="H3812">
        <v>3809</v>
      </c>
      <c r="I3812">
        <f t="shared" ca="1" si="63"/>
        <v>-3.1360417888018757E-2</v>
      </c>
    </row>
    <row r="3813" spans="8:9" x14ac:dyDescent="0.25">
      <c r="H3813">
        <v>3810</v>
      </c>
      <c r="I3813">
        <f t="shared" ca="1" si="63"/>
        <v>6.3665738868559335E-2</v>
      </c>
    </row>
    <row r="3814" spans="8:9" x14ac:dyDescent="0.25">
      <c r="H3814">
        <v>3811</v>
      </c>
      <c r="I3814">
        <f t="shared" ca="1" si="63"/>
        <v>5.0499936332896289E-2</v>
      </c>
    </row>
    <row r="3815" spans="8:9" x14ac:dyDescent="0.25">
      <c r="H3815">
        <v>3812</v>
      </c>
      <c r="I3815">
        <f t="shared" ca="1" si="63"/>
        <v>-4.5435274611024368E-2</v>
      </c>
    </row>
    <row r="3816" spans="8:9" x14ac:dyDescent="0.25">
      <c r="H3816">
        <v>3813</v>
      </c>
      <c r="I3816">
        <f t="shared" ca="1" si="63"/>
        <v>-4.6905222129274268E-2</v>
      </c>
    </row>
    <row r="3817" spans="8:9" x14ac:dyDescent="0.25">
      <c r="H3817">
        <v>3814</v>
      </c>
      <c r="I3817">
        <f t="shared" ca="1" si="63"/>
        <v>6.0240307970680133E-2</v>
      </c>
    </row>
    <row r="3818" spans="8:9" x14ac:dyDescent="0.25">
      <c r="H3818">
        <v>3815</v>
      </c>
      <c r="I3818">
        <f t="shared" ca="1" si="63"/>
        <v>4.213318894225121E-2</v>
      </c>
    </row>
    <row r="3819" spans="8:9" x14ac:dyDescent="0.25">
      <c r="H3819">
        <v>3816</v>
      </c>
      <c r="I3819">
        <f t="shared" ca="1" si="63"/>
        <v>0.10669926639641966</v>
      </c>
    </row>
    <row r="3820" spans="8:9" x14ac:dyDescent="0.25">
      <c r="H3820">
        <v>3817</v>
      </c>
      <c r="I3820">
        <f t="shared" ca="1" si="63"/>
        <v>6.8741289463842656E-2</v>
      </c>
    </row>
    <row r="3821" spans="8:9" x14ac:dyDescent="0.25">
      <c r="H3821">
        <v>3818</v>
      </c>
      <c r="I3821">
        <f t="shared" ca="1" si="63"/>
        <v>-2.2903219198205805E-3</v>
      </c>
    </row>
    <row r="3822" spans="8:9" x14ac:dyDescent="0.25">
      <c r="H3822">
        <v>3819</v>
      </c>
      <c r="I3822">
        <f t="shared" ca="1" si="63"/>
        <v>5.9888181384398699E-2</v>
      </c>
    </row>
    <row r="3823" spans="8:9" x14ac:dyDescent="0.25">
      <c r="H3823">
        <v>3820</v>
      </c>
      <c r="I3823">
        <f t="shared" ca="1" si="63"/>
        <v>-4.9328544592351239E-2</v>
      </c>
    </row>
    <row r="3824" spans="8:9" x14ac:dyDescent="0.25">
      <c r="H3824">
        <v>3821</v>
      </c>
      <c r="I3824">
        <f t="shared" ca="1" si="63"/>
        <v>-2.4764162683004316E-2</v>
      </c>
    </row>
    <row r="3825" spans="8:9" x14ac:dyDescent="0.25">
      <c r="H3825">
        <v>3822</v>
      </c>
      <c r="I3825">
        <f t="shared" ca="1" si="63"/>
        <v>2.056386103407035E-2</v>
      </c>
    </row>
    <row r="3826" spans="8:9" x14ac:dyDescent="0.25">
      <c r="H3826">
        <v>3823</v>
      </c>
      <c r="I3826">
        <f t="shared" ca="1" si="63"/>
        <v>-2.2911648882483069E-2</v>
      </c>
    </row>
    <row r="3827" spans="8:9" x14ac:dyDescent="0.25">
      <c r="H3827">
        <v>3824</v>
      </c>
      <c r="I3827">
        <f t="shared" ca="1" si="63"/>
        <v>8.5467141110460956E-2</v>
      </c>
    </row>
    <row r="3828" spans="8:9" x14ac:dyDescent="0.25">
      <c r="H3828">
        <v>3825</v>
      </c>
      <c r="I3828">
        <f t="shared" ca="1" si="63"/>
        <v>-1.4386324254756618E-2</v>
      </c>
    </row>
    <row r="3829" spans="8:9" x14ac:dyDescent="0.25">
      <c r="H3829">
        <v>3826</v>
      </c>
      <c r="I3829">
        <f t="shared" ca="1" si="63"/>
        <v>-4.141904754013525E-2</v>
      </c>
    </row>
    <row r="3830" spans="8:9" x14ac:dyDescent="0.25">
      <c r="H3830">
        <v>3827</v>
      </c>
      <c r="I3830">
        <f t="shared" ca="1" si="63"/>
        <v>-8.0546816516136183E-3</v>
      </c>
    </row>
    <row r="3831" spans="8:9" x14ac:dyDescent="0.25">
      <c r="H3831">
        <v>3828</v>
      </c>
      <c r="I3831">
        <f t="shared" ca="1" si="63"/>
        <v>-3.6492469046311177E-2</v>
      </c>
    </row>
    <row r="3832" spans="8:9" x14ac:dyDescent="0.25">
      <c r="H3832">
        <v>3829</v>
      </c>
      <c r="I3832">
        <f t="shared" ca="1" si="63"/>
        <v>-3.9315583110636661E-2</v>
      </c>
    </row>
    <row r="3833" spans="8:9" x14ac:dyDescent="0.25">
      <c r="H3833">
        <v>3830</v>
      </c>
      <c r="I3833">
        <f t="shared" ca="1" si="63"/>
        <v>-1.5196432761156085E-2</v>
      </c>
    </row>
    <row r="3834" spans="8:9" x14ac:dyDescent="0.25">
      <c r="H3834">
        <v>3831</v>
      </c>
      <c r="I3834">
        <f t="shared" ca="1" si="63"/>
        <v>-0.11288579693256358</v>
      </c>
    </row>
    <row r="3835" spans="8:9" x14ac:dyDescent="0.25">
      <c r="H3835">
        <v>3832</v>
      </c>
      <c r="I3835">
        <f t="shared" ca="1" si="63"/>
        <v>8.150192275523796E-2</v>
      </c>
    </row>
    <row r="3836" spans="8:9" x14ac:dyDescent="0.25">
      <c r="H3836">
        <v>3833</v>
      </c>
      <c r="I3836">
        <f t="shared" ca="1" si="63"/>
        <v>5.0062063540987502E-2</v>
      </c>
    </row>
    <row r="3837" spans="8:9" x14ac:dyDescent="0.25">
      <c r="H3837">
        <v>3834</v>
      </c>
      <c r="I3837">
        <f t="shared" ca="1" si="63"/>
        <v>-7.1926072719310681E-3</v>
      </c>
    </row>
    <row r="3838" spans="8:9" x14ac:dyDescent="0.25">
      <c r="H3838">
        <v>3835</v>
      </c>
      <c r="I3838">
        <f t="shared" ca="1" si="63"/>
        <v>-1.4821288964176244E-2</v>
      </c>
    </row>
    <row r="3839" spans="8:9" x14ac:dyDescent="0.25">
      <c r="H3839">
        <v>3836</v>
      </c>
      <c r="I3839">
        <f t="shared" ca="1" si="63"/>
        <v>7.1961629396426169E-2</v>
      </c>
    </row>
    <row r="3840" spans="8:9" x14ac:dyDescent="0.25">
      <c r="H3840">
        <v>3837</v>
      </c>
      <c r="I3840">
        <f t="shared" ca="1" si="63"/>
        <v>9.8204093015520758E-2</v>
      </c>
    </row>
    <row r="3841" spans="8:9" x14ac:dyDescent="0.25">
      <c r="H3841">
        <v>3838</v>
      </c>
      <c r="I3841">
        <f t="shared" ca="1" si="63"/>
        <v>-2.1398849498521312E-2</v>
      </c>
    </row>
    <row r="3842" spans="8:9" x14ac:dyDescent="0.25">
      <c r="H3842">
        <v>3839</v>
      </c>
      <c r="I3842">
        <f t="shared" ca="1" si="63"/>
        <v>-5.4146692912061256E-2</v>
      </c>
    </row>
    <row r="3843" spans="8:9" x14ac:dyDescent="0.25">
      <c r="H3843">
        <v>3840</v>
      </c>
      <c r="I3843">
        <f t="shared" ca="1" si="63"/>
        <v>2.3111609940291596E-2</v>
      </c>
    </row>
    <row r="3844" spans="8:9" x14ac:dyDescent="0.25">
      <c r="H3844">
        <v>3841</v>
      </c>
      <c r="I3844">
        <f t="shared" ca="1" si="63"/>
        <v>-2.502570850248018E-2</v>
      </c>
    </row>
    <row r="3845" spans="8:9" x14ac:dyDescent="0.25">
      <c r="H3845">
        <v>3842</v>
      </c>
      <c r="I3845">
        <f t="shared" ref="I3845:I3908" ca="1" si="64">_xlfn.NORM.INV(RAND(),O$6,O$7)</f>
        <v>3.3826610706083643E-2</v>
      </c>
    </row>
    <row r="3846" spans="8:9" x14ac:dyDescent="0.25">
      <c r="H3846">
        <v>3843</v>
      </c>
      <c r="I3846">
        <f t="shared" ca="1" si="64"/>
        <v>-6.5106799123559073E-2</v>
      </c>
    </row>
    <row r="3847" spans="8:9" x14ac:dyDescent="0.25">
      <c r="H3847">
        <v>3844</v>
      </c>
      <c r="I3847">
        <f t="shared" ca="1" si="64"/>
        <v>-1.4267363983145296E-2</v>
      </c>
    </row>
    <row r="3848" spans="8:9" x14ac:dyDescent="0.25">
      <c r="H3848">
        <v>3845</v>
      </c>
      <c r="I3848">
        <f t="shared" ca="1" si="64"/>
        <v>6.4144264642017584E-2</v>
      </c>
    </row>
    <row r="3849" spans="8:9" x14ac:dyDescent="0.25">
      <c r="H3849">
        <v>3846</v>
      </c>
      <c r="I3849">
        <f t="shared" ca="1" si="64"/>
        <v>5.6466857727765718E-2</v>
      </c>
    </row>
    <row r="3850" spans="8:9" x14ac:dyDescent="0.25">
      <c r="H3850">
        <v>3847</v>
      </c>
      <c r="I3850">
        <f t="shared" ca="1" si="64"/>
        <v>2.24398593618544E-2</v>
      </c>
    </row>
    <row r="3851" spans="8:9" x14ac:dyDescent="0.25">
      <c r="H3851">
        <v>3848</v>
      </c>
      <c r="I3851">
        <f t="shared" ca="1" si="64"/>
        <v>4.9398327334730784E-2</v>
      </c>
    </row>
    <row r="3852" spans="8:9" x14ac:dyDescent="0.25">
      <c r="H3852">
        <v>3849</v>
      </c>
      <c r="I3852">
        <f t="shared" ca="1" si="64"/>
        <v>-2.0656650438287082E-2</v>
      </c>
    </row>
    <row r="3853" spans="8:9" x14ac:dyDescent="0.25">
      <c r="H3853">
        <v>3850</v>
      </c>
      <c r="I3853">
        <f t="shared" ca="1" si="64"/>
        <v>3.3449379219292745E-2</v>
      </c>
    </row>
    <row r="3854" spans="8:9" x14ac:dyDescent="0.25">
      <c r="H3854">
        <v>3851</v>
      </c>
      <c r="I3854">
        <f t="shared" ca="1" si="64"/>
        <v>4.4763210085111541E-2</v>
      </c>
    </row>
    <row r="3855" spans="8:9" x14ac:dyDescent="0.25">
      <c r="H3855">
        <v>3852</v>
      </c>
      <c r="I3855">
        <f t="shared" ca="1" si="64"/>
        <v>1.9007339824299203E-2</v>
      </c>
    </row>
    <row r="3856" spans="8:9" x14ac:dyDescent="0.25">
      <c r="H3856">
        <v>3853</v>
      </c>
      <c r="I3856">
        <f t="shared" ca="1" si="64"/>
        <v>-4.6589725446525392E-2</v>
      </c>
    </row>
    <row r="3857" spans="8:9" x14ac:dyDescent="0.25">
      <c r="H3857">
        <v>3854</v>
      </c>
      <c r="I3857">
        <f t="shared" ca="1" si="64"/>
        <v>-7.2657149877686039E-2</v>
      </c>
    </row>
    <row r="3858" spans="8:9" x14ac:dyDescent="0.25">
      <c r="H3858">
        <v>3855</v>
      </c>
      <c r="I3858">
        <f t="shared" ca="1" si="64"/>
        <v>-1.6652117816564435E-2</v>
      </c>
    </row>
    <row r="3859" spans="8:9" x14ac:dyDescent="0.25">
      <c r="H3859">
        <v>3856</v>
      </c>
      <c r="I3859">
        <f t="shared" ca="1" si="64"/>
        <v>-7.0176495174940803E-2</v>
      </c>
    </row>
    <row r="3860" spans="8:9" x14ac:dyDescent="0.25">
      <c r="H3860">
        <v>3857</v>
      </c>
      <c r="I3860">
        <f t="shared" ca="1" si="64"/>
        <v>-4.1860107212271416E-2</v>
      </c>
    </row>
    <row r="3861" spans="8:9" x14ac:dyDescent="0.25">
      <c r="H3861">
        <v>3858</v>
      </c>
      <c r="I3861">
        <f t="shared" ca="1" si="64"/>
        <v>-0.11110245041940213</v>
      </c>
    </row>
    <row r="3862" spans="8:9" x14ac:dyDescent="0.25">
      <c r="H3862">
        <v>3859</v>
      </c>
      <c r="I3862">
        <f t="shared" ca="1" si="64"/>
        <v>-4.1143955311907843E-2</v>
      </c>
    </row>
    <row r="3863" spans="8:9" x14ac:dyDescent="0.25">
      <c r="H3863">
        <v>3860</v>
      </c>
      <c r="I3863">
        <f t="shared" ca="1" si="64"/>
        <v>-2.9132072054361153E-2</v>
      </c>
    </row>
    <row r="3864" spans="8:9" x14ac:dyDescent="0.25">
      <c r="H3864">
        <v>3861</v>
      </c>
      <c r="I3864">
        <f t="shared" ca="1" si="64"/>
        <v>8.2549214457217246E-2</v>
      </c>
    </row>
    <row r="3865" spans="8:9" x14ac:dyDescent="0.25">
      <c r="H3865">
        <v>3862</v>
      </c>
      <c r="I3865">
        <f t="shared" ca="1" si="64"/>
        <v>-6.8138822525037942E-3</v>
      </c>
    </row>
    <row r="3866" spans="8:9" x14ac:dyDescent="0.25">
      <c r="H3866">
        <v>3863</v>
      </c>
      <c r="I3866">
        <f t="shared" ca="1" si="64"/>
        <v>7.7352531663018198E-2</v>
      </c>
    </row>
    <row r="3867" spans="8:9" x14ac:dyDescent="0.25">
      <c r="H3867">
        <v>3864</v>
      </c>
      <c r="I3867">
        <f t="shared" ca="1" si="64"/>
        <v>4.0576241045326119E-3</v>
      </c>
    </row>
    <row r="3868" spans="8:9" x14ac:dyDescent="0.25">
      <c r="H3868">
        <v>3865</v>
      </c>
      <c r="I3868">
        <f t="shared" ca="1" si="64"/>
        <v>2.9202490832164535E-3</v>
      </c>
    </row>
    <row r="3869" spans="8:9" x14ac:dyDescent="0.25">
      <c r="H3869">
        <v>3866</v>
      </c>
      <c r="I3869">
        <f t="shared" ca="1" si="64"/>
        <v>3.1822528276177632E-2</v>
      </c>
    </row>
    <row r="3870" spans="8:9" x14ac:dyDescent="0.25">
      <c r="H3870">
        <v>3867</v>
      </c>
      <c r="I3870">
        <f t="shared" ca="1" si="64"/>
        <v>3.6219535921706925E-3</v>
      </c>
    </row>
    <row r="3871" spans="8:9" x14ac:dyDescent="0.25">
      <c r="H3871">
        <v>3868</v>
      </c>
      <c r="I3871">
        <f t="shared" ca="1" si="64"/>
        <v>-5.9354771396214027E-2</v>
      </c>
    </row>
    <row r="3872" spans="8:9" x14ac:dyDescent="0.25">
      <c r="H3872">
        <v>3869</v>
      </c>
      <c r="I3872">
        <f t="shared" ca="1" si="64"/>
        <v>2.8068890375486023E-2</v>
      </c>
    </row>
    <row r="3873" spans="8:9" x14ac:dyDescent="0.25">
      <c r="H3873">
        <v>3870</v>
      </c>
      <c r="I3873">
        <f t="shared" ca="1" si="64"/>
        <v>-5.0181910604039058E-2</v>
      </c>
    </row>
    <row r="3874" spans="8:9" x14ac:dyDescent="0.25">
      <c r="H3874">
        <v>3871</v>
      </c>
      <c r="I3874">
        <f t="shared" ca="1" si="64"/>
        <v>6.6394358068076814E-3</v>
      </c>
    </row>
    <row r="3875" spans="8:9" x14ac:dyDescent="0.25">
      <c r="H3875">
        <v>3872</v>
      </c>
      <c r="I3875">
        <f t="shared" ca="1" si="64"/>
        <v>-5.4484555502060779E-2</v>
      </c>
    </row>
    <row r="3876" spans="8:9" x14ac:dyDescent="0.25">
      <c r="H3876">
        <v>3873</v>
      </c>
      <c r="I3876">
        <f t="shared" ca="1" si="64"/>
        <v>-1.1159282074089429E-4</v>
      </c>
    </row>
    <row r="3877" spans="8:9" x14ac:dyDescent="0.25">
      <c r="H3877">
        <v>3874</v>
      </c>
      <c r="I3877">
        <f t="shared" ca="1" si="64"/>
        <v>7.4879428773432849E-3</v>
      </c>
    </row>
    <row r="3878" spans="8:9" x14ac:dyDescent="0.25">
      <c r="H3878">
        <v>3875</v>
      </c>
      <c r="I3878">
        <f t="shared" ca="1" si="64"/>
        <v>1.3894110744540625E-2</v>
      </c>
    </row>
    <row r="3879" spans="8:9" x14ac:dyDescent="0.25">
      <c r="H3879">
        <v>3876</v>
      </c>
      <c r="I3879">
        <f t="shared" ca="1" si="64"/>
        <v>-2.5050227229828689E-2</v>
      </c>
    </row>
    <row r="3880" spans="8:9" x14ac:dyDescent="0.25">
      <c r="H3880">
        <v>3877</v>
      </c>
      <c r="I3880">
        <f t="shared" ca="1" si="64"/>
        <v>6.4195592449652061E-4</v>
      </c>
    </row>
    <row r="3881" spans="8:9" x14ac:dyDescent="0.25">
      <c r="H3881">
        <v>3878</v>
      </c>
      <c r="I3881">
        <f t="shared" ca="1" si="64"/>
        <v>-7.645486632045932E-3</v>
      </c>
    </row>
    <row r="3882" spans="8:9" x14ac:dyDescent="0.25">
      <c r="H3882">
        <v>3879</v>
      </c>
      <c r="I3882">
        <f t="shared" ca="1" si="64"/>
        <v>5.4321054874911694E-3</v>
      </c>
    </row>
    <row r="3883" spans="8:9" x14ac:dyDescent="0.25">
      <c r="H3883">
        <v>3880</v>
      </c>
      <c r="I3883">
        <f t="shared" ca="1" si="64"/>
        <v>-7.4132974982671671E-2</v>
      </c>
    </row>
    <row r="3884" spans="8:9" x14ac:dyDescent="0.25">
      <c r="H3884">
        <v>3881</v>
      </c>
      <c r="I3884">
        <f t="shared" ca="1" si="64"/>
        <v>-6.7628368152980803E-2</v>
      </c>
    </row>
    <row r="3885" spans="8:9" x14ac:dyDescent="0.25">
      <c r="H3885">
        <v>3882</v>
      </c>
      <c r="I3885">
        <f t="shared" ca="1" si="64"/>
        <v>4.3529570076392028E-2</v>
      </c>
    </row>
    <row r="3886" spans="8:9" x14ac:dyDescent="0.25">
      <c r="H3886">
        <v>3883</v>
      </c>
      <c r="I3886">
        <f t="shared" ca="1" si="64"/>
        <v>-1.750826731568368E-3</v>
      </c>
    </row>
    <row r="3887" spans="8:9" x14ac:dyDescent="0.25">
      <c r="H3887">
        <v>3884</v>
      </c>
      <c r="I3887">
        <f t="shared" ca="1" si="64"/>
        <v>-6.7789629178234015E-2</v>
      </c>
    </row>
    <row r="3888" spans="8:9" x14ac:dyDescent="0.25">
      <c r="H3888">
        <v>3885</v>
      </c>
      <c r="I3888">
        <f t="shared" ca="1" si="64"/>
        <v>-3.6494609912565722E-2</v>
      </c>
    </row>
    <row r="3889" spans="8:9" x14ac:dyDescent="0.25">
      <c r="H3889">
        <v>3886</v>
      </c>
      <c r="I3889">
        <f t="shared" ca="1" si="64"/>
        <v>4.7356396961995749E-2</v>
      </c>
    </row>
    <row r="3890" spans="8:9" x14ac:dyDescent="0.25">
      <c r="H3890">
        <v>3887</v>
      </c>
      <c r="I3890">
        <f t="shared" ca="1" si="64"/>
        <v>-4.5536641610728753E-4</v>
      </c>
    </row>
    <row r="3891" spans="8:9" x14ac:dyDescent="0.25">
      <c r="H3891">
        <v>3888</v>
      </c>
      <c r="I3891">
        <f t="shared" ca="1" si="64"/>
        <v>8.3053776840640262E-2</v>
      </c>
    </row>
    <row r="3892" spans="8:9" x14ac:dyDescent="0.25">
      <c r="H3892">
        <v>3889</v>
      </c>
      <c r="I3892">
        <f t="shared" ca="1" si="64"/>
        <v>0.12439626881173385</v>
      </c>
    </row>
    <row r="3893" spans="8:9" x14ac:dyDescent="0.25">
      <c r="H3893">
        <v>3890</v>
      </c>
      <c r="I3893">
        <f t="shared" ca="1" si="64"/>
        <v>3.3956752037075093E-2</v>
      </c>
    </row>
    <row r="3894" spans="8:9" x14ac:dyDescent="0.25">
      <c r="H3894">
        <v>3891</v>
      </c>
      <c r="I3894">
        <f t="shared" ca="1" si="64"/>
        <v>-2.9596549262985293E-2</v>
      </c>
    </row>
    <row r="3895" spans="8:9" x14ac:dyDescent="0.25">
      <c r="H3895">
        <v>3892</v>
      </c>
      <c r="I3895">
        <f t="shared" ca="1" si="64"/>
        <v>3.1328777563615441E-2</v>
      </c>
    </row>
    <row r="3896" spans="8:9" x14ac:dyDescent="0.25">
      <c r="H3896">
        <v>3893</v>
      </c>
      <c r="I3896">
        <f t="shared" ca="1" si="64"/>
        <v>-6.4543902628183672E-2</v>
      </c>
    </row>
    <row r="3897" spans="8:9" x14ac:dyDescent="0.25">
      <c r="H3897">
        <v>3894</v>
      </c>
      <c r="I3897">
        <f t="shared" ca="1" si="64"/>
        <v>3.3852310327848668E-2</v>
      </c>
    </row>
    <row r="3898" spans="8:9" x14ac:dyDescent="0.25">
      <c r="H3898">
        <v>3895</v>
      </c>
      <c r="I3898">
        <f t="shared" ca="1" si="64"/>
        <v>-2.4661530018246895E-2</v>
      </c>
    </row>
    <row r="3899" spans="8:9" x14ac:dyDescent="0.25">
      <c r="H3899">
        <v>3896</v>
      </c>
      <c r="I3899">
        <f t="shared" ca="1" si="64"/>
        <v>6.4080530462867186E-2</v>
      </c>
    </row>
    <row r="3900" spans="8:9" x14ac:dyDescent="0.25">
      <c r="H3900">
        <v>3897</v>
      </c>
      <c r="I3900">
        <f t="shared" ca="1" si="64"/>
        <v>-7.0050712084101926E-3</v>
      </c>
    </row>
    <row r="3901" spans="8:9" x14ac:dyDescent="0.25">
      <c r="H3901">
        <v>3898</v>
      </c>
      <c r="I3901">
        <f t="shared" ca="1" si="64"/>
        <v>-9.7678515913834137E-5</v>
      </c>
    </row>
    <row r="3902" spans="8:9" x14ac:dyDescent="0.25">
      <c r="H3902">
        <v>3899</v>
      </c>
      <c r="I3902">
        <f t="shared" ca="1" si="64"/>
        <v>-2.15817532849512E-2</v>
      </c>
    </row>
    <row r="3903" spans="8:9" x14ac:dyDescent="0.25">
      <c r="H3903">
        <v>3900</v>
      </c>
      <c r="I3903">
        <f t="shared" ca="1" si="64"/>
        <v>-4.5939277048195953E-3</v>
      </c>
    </row>
    <row r="3904" spans="8:9" x14ac:dyDescent="0.25">
      <c r="H3904">
        <v>3901</v>
      </c>
      <c r="I3904">
        <f t="shared" ca="1" si="64"/>
        <v>-3.9631343038663808E-2</v>
      </c>
    </row>
    <row r="3905" spans="8:9" x14ac:dyDescent="0.25">
      <c r="H3905">
        <v>3902</v>
      </c>
      <c r="I3905">
        <f t="shared" ca="1" si="64"/>
        <v>4.1596056184016184E-2</v>
      </c>
    </row>
    <row r="3906" spans="8:9" x14ac:dyDescent="0.25">
      <c r="H3906">
        <v>3903</v>
      </c>
      <c r="I3906">
        <f t="shared" ca="1" si="64"/>
        <v>-2.046782868683579E-2</v>
      </c>
    </row>
    <row r="3907" spans="8:9" x14ac:dyDescent="0.25">
      <c r="H3907">
        <v>3904</v>
      </c>
      <c r="I3907">
        <f t="shared" ca="1" si="64"/>
        <v>-9.0055770851733802E-2</v>
      </c>
    </row>
    <row r="3908" spans="8:9" x14ac:dyDescent="0.25">
      <c r="H3908">
        <v>3905</v>
      </c>
      <c r="I3908">
        <f t="shared" ca="1" si="64"/>
        <v>-0.10192432828106912</v>
      </c>
    </row>
    <row r="3909" spans="8:9" x14ac:dyDescent="0.25">
      <c r="H3909">
        <v>3906</v>
      </c>
      <c r="I3909">
        <f t="shared" ref="I3909:I3972" ca="1" si="65">_xlfn.NORM.INV(RAND(),O$6,O$7)</f>
        <v>9.2434201694906876E-3</v>
      </c>
    </row>
    <row r="3910" spans="8:9" x14ac:dyDescent="0.25">
      <c r="H3910">
        <v>3907</v>
      </c>
      <c r="I3910">
        <f t="shared" ca="1" si="65"/>
        <v>-1.900489556374791E-2</v>
      </c>
    </row>
    <row r="3911" spans="8:9" x14ac:dyDescent="0.25">
      <c r="H3911">
        <v>3908</v>
      </c>
      <c r="I3911">
        <f t="shared" ca="1" si="65"/>
        <v>1.9885161314311769E-2</v>
      </c>
    </row>
    <row r="3912" spans="8:9" x14ac:dyDescent="0.25">
      <c r="H3912">
        <v>3909</v>
      </c>
      <c r="I3912">
        <f t="shared" ca="1" si="65"/>
        <v>-2.652884452084369E-3</v>
      </c>
    </row>
    <row r="3913" spans="8:9" x14ac:dyDescent="0.25">
      <c r="H3913">
        <v>3910</v>
      </c>
      <c r="I3913">
        <f t="shared" ca="1" si="65"/>
        <v>1.8267076627717371E-2</v>
      </c>
    </row>
    <row r="3914" spans="8:9" x14ac:dyDescent="0.25">
      <c r="H3914">
        <v>3911</v>
      </c>
      <c r="I3914">
        <f t="shared" ca="1" si="65"/>
        <v>4.3186292444435018E-2</v>
      </c>
    </row>
    <row r="3915" spans="8:9" x14ac:dyDescent="0.25">
      <c r="H3915">
        <v>3912</v>
      </c>
      <c r="I3915">
        <f t="shared" ca="1" si="65"/>
        <v>1.1403860915210055E-2</v>
      </c>
    </row>
    <row r="3916" spans="8:9" x14ac:dyDescent="0.25">
      <c r="H3916">
        <v>3913</v>
      </c>
      <c r="I3916">
        <f t="shared" ca="1" si="65"/>
        <v>3.2838012241091039E-3</v>
      </c>
    </row>
    <row r="3917" spans="8:9" x14ac:dyDescent="0.25">
      <c r="H3917">
        <v>3914</v>
      </c>
      <c r="I3917">
        <f t="shared" ca="1" si="65"/>
        <v>-4.9980568113477807E-2</v>
      </c>
    </row>
    <row r="3918" spans="8:9" x14ac:dyDescent="0.25">
      <c r="H3918">
        <v>3915</v>
      </c>
      <c r="I3918">
        <f t="shared" ca="1" si="65"/>
        <v>5.6182686405819417E-3</v>
      </c>
    </row>
    <row r="3919" spans="8:9" x14ac:dyDescent="0.25">
      <c r="H3919">
        <v>3916</v>
      </c>
      <c r="I3919">
        <f t="shared" ca="1" si="65"/>
        <v>-2.1228997647867245E-3</v>
      </c>
    </row>
    <row r="3920" spans="8:9" x14ac:dyDescent="0.25">
      <c r="H3920">
        <v>3917</v>
      </c>
      <c r="I3920">
        <f t="shared" ca="1" si="65"/>
        <v>-0.15144126381813136</v>
      </c>
    </row>
    <row r="3921" spans="8:9" x14ac:dyDescent="0.25">
      <c r="H3921">
        <v>3918</v>
      </c>
      <c r="I3921">
        <f t="shared" ca="1" si="65"/>
        <v>4.3616582556797907E-2</v>
      </c>
    </row>
    <row r="3922" spans="8:9" x14ac:dyDescent="0.25">
      <c r="H3922">
        <v>3919</v>
      </c>
      <c r="I3922">
        <f t="shared" ca="1" si="65"/>
        <v>-8.1730060404947968E-3</v>
      </c>
    </row>
    <row r="3923" spans="8:9" x14ac:dyDescent="0.25">
      <c r="H3923">
        <v>3920</v>
      </c>
      <c r="I3923">
        <f t="shared" ca="1" si="65"/>
        <v>1.5280262208130876E-2</v>
      </c>
    </row>
    <row r="3924" spans="8:9" x14ac:dyDescent="0.25">
      <c r="H3924">
        <v>3921</v>
      </c>
      <c r="I3924">
        <f t="shared" ca="1" si="65"/>
        <v>4.5805931865517319E-2</v>
      </c>
    </row>
    <row r="3925" spans="8:9" x14ac:dyDescent="0.25">
      <c r="H3925">
        <v>3922</v>
      </c>
      <c r="I3925">
        <f t="shared" ca="1" si="65"/>
        <v>-5.9050068484031257E-2</v>
      </c>
    </row>
    <row r="3926" spans="8:9" x14ac:dyDescent="0.25">
      <c r="H3926">
        <v>3923</v>
      </c>
      <c r="I3926">
        <f t="shared" ca="1" si="65"/>
        <v>-2.1580373026458797E-2</v>
      </c>
    </row>
    <row r="3927" spans="8:9" x14ac:dyDescent="0.25">
      <c r="H3927">
        <v>3924</v>
      </c>
      <c r="I3927">
        <f t="shared" ca="1" si="65"/>
        <v>-3.5805112969276846E-2</v>
      </c>
    </row>
    <row r="3928" spans="8:9" x14ac:dyDescent="0.25">
      <c r="H3928">
        <v>3925</v>
      </c>
      <c r="I3928">
        <f t="shared" ca="1" si="65"/>
        <v>2.1853731367820088E-2</v>
      </c>
    </row>
    <row r="3929" spans="8:9" x14ac:dyDescent="0.25">
      <c r="H3929">
        <v>3926</v>
      </c>
      <c r="I3929">
        <f t="shared" ca="1" si="65"/>
        <v>-1.8931261215862655E-2</v>
      </c>
    </row>
    <row r="3930" spans="8:9" x14ac:dyDescent="0.25">
      <c r="H3930">
        <v>3927</v>
      </c>
      <c r="I3930">
        <f t="shared" ca="1" si="65"/>
        <v>5.4952441647358276E-2</v>
      </c>
    </row>
    <row r="3931" spans="8:9" x14ac:dyDescent="0.25">
      <c r="H3931">
        <v>3928</v>
      </c>
      <c r="I3931">
        <f t="shared" ca="1" si="65"/>
        <v>-6.2965817783908307E-2</v>
      </c>
    </row>
    <row r="3932" spans="8:9" x14ac:dyDescent="0.25">
      <c r="H3932">
        <v>3929</v>
      </c>
      <c r="I3932">
        <f t="shared" ca="1" si="65"/>
        <v>2.4853209871237198E-2</v>
      </c>
    </row>
    <row r="3933" spans="8:9" x14ac:dyDescent="0.25">
      <c r="H3933">
        <v>3930</v>
      </c>
      <c r="I3933">
        <f t="shared" ca="1" si="65"/>
        <v>2.678739948488015E-4</v>
      </c>
    </row>
    <row r="3934" spans="8:9" x14ac:dyDescent="0.25">
      <c r="H3934">
        <v>3931</v>
      </c>
      <c r="I3934">
        <f t="shared" ca="1" si="65"/>
        <v>-2.8579347685753844E-2</v>
      </c>
    </row>
    <row r="3935" spans="8:9" x14ac:dyDescent="0.25">
      <c r="H3935">
        <v>3932</v>
      </c>
      <c r="I3935">
        <f t="shared" ca="1" si="65"/>
        <v>-3.4136725565786799E-2</v>
      </c>
    </row>
    <row r="3936" spans="8:9" x14ac:dyDescent="0.25">
      <c r="H3936">
        <v>3933</v>
      </c>
      <c r="I3936">
        <f t="shared" ca="1" si="65"/>
        <v>-2.2920178349311284E-2</v>
      </c>
    </row>
    <row r="3937" spans="8:9" x14ac:dyDescent="0.25">
      <c r="H3937">
        <v>3934</v>
      </c>
      <c r="I3937">
        <f t="shared" ca="1" si="65"/>
        <v>6.455846334302834E-3</v>
      </c>
    </row>
    <row r="3938" spans="8:9" x14ac:dyDescent="0.25">
      <c r="H3938">
        <v>3935</v>
      </c>
      <c r="I3938">
        <f t="shared" ca="1" si="65"/>
        <v>2.2021682111287102E-2</v>
      </c>
    </row>
    <row r="3939" spans="8:9" x14ac:dyDescent="0.25">
      <c r="H3939">
        <v>3936</v>
      </c>
      <c r="I3939">
        <f t="shared" ca="1" si="65"/>
        <v>-2.6526209768121718E-2</v>
      </c>
    </row>
    <row r="3940" spans="8:9" x14ac:dyDescent="0.25">
      <c r="H3940">
        <v>3937</v>
      </c>
      <c r="I3940">
        <f t="shared" ca="1" si="65"/>
        <v>6.427415373199837E-3</v>
      </c>
    </row>
    <row r="3941" spans="8:9" x14ac:dyDescent="0.25">
      <c r="H3941">
        <v>3938</v>
      </c>
      <c r="I3941">
        <f t="shared" ca="1" si="65"/>
        <v>-2.3643572961061374E-2</v>
      </c>
    </row>
    <row r="3942" spans="8:9" x14ac:dyDescent="0.25">
      <c r="H3942">
        <v>3939</v>
      </c>
      <c r="I3942">
        <f t="shared" ca="1" si="65"/>
        <v>2.2907041915100977E-2</v>
      </c>
    </row>
    <row r="3943" spans="8:9" x14ac:dyDescent="0.25">
      <c r="H3943">
        <v>3940</v>
      </c>
      <c r="I3943">
        <f t="shared" ca="1" si="65"/>
        <v>2.0679337067652983E-3</v>
      </c>
    </row>
    <row r="3944" spans="8:9" x14ac:dyDescent="0.25">
      <c r="H3944">
        <v>3941</v>
      </c>
      <c r="I3944">
        <f t="shared" ca="1" si="65"/>
        <v>-2.3913934752901846E-2</v>
      </c>
    </row>
    <row r="3945" spans="8:9" x14ac:dyDescent="0.25">
      <c r="H3945">
        <v>3942</v>
      </c>
      <c r="I3945">
        <f t="shared" ca="1" si="65"/>
        <v>-3.6709411631386177E-2</v>
      </c>
    </row>
    <row r="3946" spans="8:9" x14ac:dyDescent="0.25">
      <c r="H3946">
        <v>3943</v>
      </c>
      <c r="I3946">
        <f t="shared" ca="1" si="65"/>
        <v>-4.3619319653164103E-2</v>
      </c>
    </row>
    <row r="3947" spans="8:9" x14ac:dyDescent="0.25">
      <c r="H3947">
        <v>3944</v>
      </c>
      <c r="I3947">
        <f t="shared" ca="1" si="65"/>
        <v>-4.8549802001627791E-2</v>
      </c>
    </row>
    <row r="3948" spans="8:9" x14ac:dyDescent="0.25">
      <c r="H3948">
        <v>3945</v>
      </c>
      <c r="I3948">
        <f t="shared" ca="1" si="65"/>
        <v>4.0102280315711308E-2</v>
      </c>
    </row>
    <row r="3949" spans="8:9" x14ac:dyDescent="0.25">
      <c r="H3949">
        <v>3946</v>
      </c>
      <c r="I3949">
        <f t="shared" ca="1" si="65"/>
        <v>-1.1135195526541294E-2</v>
      </c>
    </row>
    <row r="3950" spans="8:9" x14ac:dyDescent="0.25">
      <c r="H3950">
        <v>3947</v>
      </c>
      <c r="I3950">
        <f t="shared" ca="1" si="65"/>
        <v>2.6914322349487096E-2</v>
      </c>
    </row>
    <row r="3951" spans="8:9" x14ac:dyDescent="0.25">
      <c r="H3951">
        <v>3948</v>
      </c>
      <c r="I3951">
        <f t="shared" ca="1" si="65"/>
        <v>-5.7769668869747989E-3</v>
      </c>
    </row>
    <row r="3952" spans="8:9" x14ac:dyDescent="0.25">
      <c r="H3952">
        <v>3949</v>
      </c>
      <c r="I3952">
        <f t="shared" ca="1" si="65"/>
        <v>-0.10946535772257741</v>
      </c>
    </row>
    <row r="3953" spans="8:9" x14ac:dyDescent="0.25">
      <c r="H3953">
        <v>3950</v>
      </c>
      <c r="I3953">
        <f t="shared" ca="1" si="65"/>
        <v>7.7458531228864258E-2</v>
      </c>
    </row>
    <row r="3954" spans="8:9" x14ac:dyDescent="0.25">
      <c r="H3954">
        <v>3951</v>
      </c>
      <c r="I3954">
        <f t="shared" ca="1" si="65"/>
        <v>-6.7924296337187537E-2</v>
      </c>
    </row>
    <row r="3955" spans="8:9" x14ac:dyDescent="0.25">
      <c r="H3955">
        <v>3952</v>
      </c>
      <c r="I3955">
        <f t="shared" ca="1" si="65"/>
        <v>-3.2520709532070792E-2</v>
      </c>
    </row>
    <row r="3956" spans="8:9" x14ac:dyDescent="0.25">
      <c r="H3956">
        <v>3953</v>
      </c>
      <c r="I3956">
        <f t="shared" ca="1" si="65"/>
        <v>-4.2095787593721672E-2</v>
      </c>
    </row>
    <row r="3957" spans="8:9" x14ac:dyDescent="0.25">
      <c r="H3957">
        <v>3954</v>
      </c>
      <c r="I3957">
        <f t="shared" ca="1" si="65"/>
        <v>-5.0812133851120253E-2</v>
      </c>
    </row>
    <row r="3958" spans="8:9" x14ac:dyDescent="0.25">
      <c r="H3958">
        <v>3955</v>
      </c>
      <c r="I3958">
        <f t="shared" ca="1" si="65"/>
        <v>6.8408615777264389E-3</v>
      </c>
    </row>
    <row r="3959" spans="8:9" x14ac:dyDescent="0.25">
      <c r="H3959">
        <v>3956</v>
      </c>
      <c r="I3959">
        <f t="shared" ca="1" si="65"/>
        <v>4.1437903094125164E-2</v>
      </c>
    </row>
    <row r="3960" spans="8:9" x14ac:dyDescent="0.25">
      <c r="H3960">
        <v>3957</v>
      </c>
      <c r="I3960">
        <f t="shared" ca="1" si="65"/>
        <v>-3.548019717755146E-3</v>
      </c>
    </row>
    <row r="3961" spans="8:9" x14ac:dyDescent="0.25">
      <c r="H3961">
        <v>3958</v>
      </c>
      <c r="I3961">
        <f t="shared" ca="1" si="65"/>
        <v>-4.4515713381176568E-2</v>
      </c>
    </row>
    <row r="3962" spans="8:9" x14ac:dyDescent="0.25">
      <c r="H3962">
        <v>3959</v>
      </c>
      <c r="I3962">
        <f t="shared" ca="1" si="65"/>
        <v>8.1224670381508483E-3</v>
      </c>
    </row>
    <row r="3963" spans="8:9" x14ac:dyDescent="0.25">
      <c r="H3963">
        <v>3960</v>
      </c>
      <c r="I3963">
        <f t="shared" ca="1" si="65"/>
        <v>5.8843609717495499E-2</v>
      </c>
    </row>
    <row r="3964" spans="8:9" x14ac:dyDescent="0.25">
      <c r="H3964">
        <v>3961</v>
      </c>
      <c r="I3964">
        <f t="shared" ca="1" si="65"/>
        <v>-9.4111147304381859E-2</v>
      </c>
    </row>
    <row r="3965" spans="8:9" x14ac:dyDescent="0.25">
      <c r="H3965">
        <v>3962</v>
      </c>
      <c r="I3965">
        <f t="shared" ca="1" si="65"/>
        <v>3.9519013357196348E-2</v>
      </c>
    </row>
    <row r="3966" spans="8:9" x14ac:dyDescent="0.25">
      <c r="H3966">
        <v>3963</v>
      </c>
      <c r="I3966">
        <f t="shared" ca="1" si="65"/>
        <v>4.3182374659368798E-2</v>
      </c>
    </row>
    <row r="3967" spans="8:9" x14ac:dyDescent="0.25">
      <c r="H3967">
        <v>3964</v>
      </c>
      <c r="I3967">
        <f t="shared" ca="1" si="65"/>
        <v>4.1222939182530297E-2</v>
      </c>
    </row>
    <row r="3968" spans="8:9" x14ac:dyDescent="0.25">
      <c r="H3968">
        <v>3965</v>
      </c>
      <c r="I3968">
        <f t="shared" ca="1" si="65"/>
        <v>-4.6827042606305443E-2</v>
      </c>
    </row>
    <row r="3969" spans="8:9" x14ac:dyDescent="0.25">
      <c r="H3969">
        <v>3966</v>
      </c>
      <c r="I3969">
        <f t="shared" ca="1" si="65"/>
        <v>3.495989946558941E-2</v>
      </c>
    </row>
    <row r="3970" spans="8:9" x14ac:dyDescent="0.25">
      <c r="H3970">
        <v>3967</v>
      </c>
      <c r="I3970">
        <f t="shared" ca="1" si="65"/>
        <v>1.9980799462323715E-2</v>
      </c>
    </row>
    <row r="3971" spans="8:9" x14ac:dyDescent="0.25">
      <c r="H3971">
        <v>3968</v>
      </c>
      <c r="I3971">
        <f t="shared" ca="1" si="65"/>
        <v>5.4129689675105385E-3</v>
      </c>
    </row>
    <row r="3972" spans="8:9" x14ac:dyDescent="0.25">
      <c r="H3972">
        <v>3969</v>
      </c>
      <c r="I3972">
        <f t="shared" ca="1" si="65"/>
        <v>-1.9935106675965791E-2</v>
      </c>
    </row>
    <row r="3973" spans="8:9" x14ac:dyDescent="0.25">
      <c r="H3973">
        <v>3970</v>
      </c>
      <c r="I3973">
        <f t="shared" ref="I3973:I4036" ca="1" si="66">_xlfn.NORM.INV(RAND(),O$6,O$7)</f>
        <v>5.7225991468285433E-3</v>
      </c>
    </row>
    <row r="3974" spans="8:9" x14ac:dyDescent="0.25">
      <c r="H3974">
        <v>3971</v>
      </c>
      <c r="I3974">
        <f t="shared" ca="1" si="66"/>
        <v>-3.5146321073230888E-2</v>
      </c>
    </row>
    <row r="3975" spans="8:9" x14ac:dyDescent="0.25">
      <c r="H3975">
        <v>3972</v>
      </c>
      <c r="I3975">
        <f t="shared" ca="1" si="66"/>
        <v>-5.9330994175401067E-2</v>
      </c>
    </row>
    <row r="3976" spans="8:9" x14ac:dyDescent="0.25">
      <c r="H3976">
        <v>3973</v>
      </c>
      <c r="I3976">
        <f t="shared" ca="1" si="66"/>
        <v>-4.5677626368498397E-2</v>
      </c>
    </row>
    <row r="3977" spans="8:9" x14ac:dyDescent="0.25">
      <c r="H3977">
        <v>3974</v>
      </c>
      <c r="I3977">
        <f t="shared" ca="1" si="66"/>
        <v>-2.2428671539437443E-2</v>
      </c>
    </row>
    <row r="3978" spans="8:9" x14ac:dyDescent="0.25">
      <c r="H3978">
        <v>3975</v>
      </c>
      <c r="I3978">
        <f t="shared" ca="1" si="66"/>
        <v>-7.1468576120308101E-3</v>
      </c>
    </row>
    <row r="3979" spans="8:9" x14ac:dyDescent="0.25">
      <c r="H3979">
        <v>3976</v>
      </c>
      <c r="I3979">
        <f t="shared" ca="1" si="66"/>
        <v>-6.1883945400870936E-2</v>
      </c>
    </row>
    <row r="3980" spans="8:9" x14ac:dyDescent="0.25">
      <c r="H3980">
        <v>3977</v>
      </c>
      <c r="I3980">
        <f t="shared" ca="1" si="66"/>
        <v>-1.3881584167853581E-2</v>
      </c>
    </row>
    <row r="3981" spans="8:9" x14ac:dyDescent="0.25">
      <c r="H3981">
        <v>3978</v>
      </c>
      <c r="I3981">
        <f t="shared" ca="1" si="66"/>
        <v>-8.2620603422358746E-2</v>
      </c>
    </row>
    <row r="3982" spans="8:9" x14ac:dyDescent="0.25">
      <c r="H3982">
        <v>3979</v>
      </c>
      <c r="I3982">
        <f t="shared" ca="1" si="66"/>
        <v>-4.3623609471723508E-2</v>
      </c>
    </row>
    <row r="3983" spans="8:9" x14ac:dyDescent="0.25">
      <c r="H3983">
        <v>3980</v>
      </c>
      <c r="I3983">
        <f t="shared" ca="1" si="66"/>
        <v>-7.2098083941094307E-3</v>
      </c>
    </row>
    <row r="3984" spans="8:9" x14ac:dyDescent="0.25">
      <c r="H3984">
        <v>3981</v>
      </c>
      <c r="I3984">
        <f t="shared" ca="1" si="66"/>
        <v>1.0952930463037594E-2</v>
      </c>
    </row>
    <row r="3985" spans="8:9" x14ac:dyDescent="0.25">
      <c r="H3985">
        <v>3982</v>
      </c>
      <c r="I3985">
        <f t="shared" ca="1" si="66"/>
        <v>9.4210477392888431E-2</v>
      </c>
    </row>
    <row r="3986" spans="8:9" x14ac:dyDescent="0.25">
      <c r="H3986">
        <v>3983</v>
      </c>
      <c r="I3986">
        <f t="shared" ca="1" si="66"/>
        <v>-9.4497628392475774E-2</v>
      </c>
    </row>
    <row r="3987" spans="8:9" x14ac:dyDescent="0.25">
      <c r="H3987">
        <v>3984</v>
      </c>
      <c r="I3987">
        <f t="shared" ca="1" si="66"/>
        <v>3.8053943725481237E-2</v>
      </c>
    </row>
    <row r="3988" spans="8:9" x14ac:dyDescent="0.25">
      <c r="H3988">
        <v>3985</v>
      </c>
      <c r="I3988">
        <f t="shared" ca="1" si="66"/>
        <v>-6.7318042750439705E-2</v>
      </c>
    </row>
    <row r="3989" spans="8:9" x14ac:dyDescent="0.25">
      <c r="H3989">
        <v>3986</v>
      </c>
      <c r="I3989">
        <f t="shared" ca="1" si="66"/>
        <v>-1.9762410002741763E-2</v>
      </c>
    </row>
    <row r="3990" spans="8:9" x14ac:dyDescent="0.25">
      <c r="H3990">
        <v>3987</v>
      </c>
      <c r="I3990">
        <f t="shared" ca="1" si="66"/>
        <v>-3.387196156496753E-2</v>
      </c>
    </row>
    <row r="3991" spans="8:9" x14ac:dyDescent="0.25">
      <c r="H3991">
        <v>3988</v>
      </c>
      <c r="I3991">
        <f t="shared" ca="1" si="66"/>
        <v>-4.3142765462930152E-2</v>
      </c>
    </row>
    <row r="3992" spans="8:9" x14ac:dyDescent="0.25">
      <c r="H3992">
        <v>3989</v>
      </c>
      <c r="I3992">
        <f t="shared" ca="1" si="66"/>
        <v>5.0103356456970448E-3</v>
      </c>
    </row>
    <row r="3993" spans="8:9" x14ac:dyDescent="0.25">
      <c r="H3993">
        <v>3990</v>
      </c>
      <c r="I3993">
        <f t="shared" ca="1" si="66"/>
        <v>0.10023134386919225</v>
      </c>
    </row>
    <row r="3994" spans="8:9" x14ac:dyDescent="0.25">
      <c r="H3994">
        <v>3991</v>
      </c>
      <c r="I3994">
        <f t="shared" ca="1" si="66"/>
        <v>-1.3022598238377005E-2</v>
      </c>
    </row>
    <row r="3995" spans="8:9" x14ac:dyDescent="0.25">
      <c r="H3995">
        <v>3992</v>
      </c>
      <c r="I3995">
        <f t="shared" ca="1" si="66"/>
        <v>-5.7791729377197419E-2</v>
      </c>
    </row>
    <row r="3996" spans="8:9" x14ac:dyDescent="0.25">
      <c r="H3996">
        <v>3993</v>
      </c>
      <c r="I3996">
        <f t="shared" ca="1" si="66"/>
        <v>1.6493873291710804E-2</v>
      </c>
    </row>
    <row r="3997" spans="8:9" x14ac:dyDescent="0.25">
      <c r="H3997">
        <v>3994</v>
      </c>
      <c r="I3997">
        <f t="shared" ca="1" si="66"/>
        <v>-4.8887074813182274E-4</v>
      </c>
    </row>
    <row r="3998" spans="8:9" x14ac:dyDescent="0.25">
      <c r="H3998">
        <v>3995</v>
      </c>
      <c r="I3998">
        <f t="shared" ca="1" si="66"/>
        <v>7.4538957931298546E-3</v>
      </c>
    </row>
    <row r="3999" spans="8:9" x14ac:dyDescent="0.25">
      <c r="H3999">
        <v>3996</v>
      </c>
      <c r="I3999">
        <f t="shared" ca="1" si="66"/>
        <v>3.0535527564604828E-2</v>
      </c>
    </row>
    <row r="4000" spans="8:9" x14ac:dyDescent="0.25">
      <c r="H4000">
        <v>3997</v>
      </c>
      <c r="I4000">
        <f t="shared" ca="1" si="66"/>
        <v>-6.2250862912740068E-2</v>
      </c>
    </row>
    <row r="4001" spans="8:9" x14ac:dyDescent="0.25">
      <c r="H4001">
        <v>3998</v>
      </c>
      <c r="I4001">
        <f t="shared" ca="1" si="66"/>
        <v>3.3852365400715186E-2</v>
      </c>
    </row>
    <row r="4002" spans="8:9" x14ac:dyDescent="0.25">
      <c r="H4002">
        <v>3999</v>
      </c>
      <c r="I4002">
        <f t="shared" ca="1" si="66"/>
        <v>6.5516919914005878E-2</v>
      </c>
    </row>
    <row r="4003" spans="8:9" x14ac:dyDescent="0.25">
      <c r="H4003">
        <v>4000</v>
      </c>
      <c r="I4003">
        <f t="shared" ca="1" si="66"/>
        <v>5.2098965776298883E-2</v>
      </c>
    </row>
    <row r="4004" spans="8:9" x14ac:dyDescent="0.25">
      <c r="H4004">
        <v>4001</v>
      </c>
      <c r="I4004">
        <f t="shared" ca="1" si="66"/>
        <v>1.4316964318101338E-2</v>
      </c>
    </row>
    <row r="4005" spans="8:9" x14ac:dyDescent="0.25">
      <c r="H4005">
        <v>4002</v>
      </c>
      <c r="I4005">
        <f t="shared" ca="1" si="66"/>
        <v>6.5494092575580254E-2</v>
      </c>
    </row>
    <row r="4006" spans="8:9" x14ac:dyDescent="0.25">
      <c r="H4006">
        <v>4003</v>
      </c>
      <c r="I4006">
        <f t="shared" ca="1" si="66"/>
        <v>9.6933051533717229E-2</v>
      </c>
    </row>
    <row r="4007" spans="8:9" x14ac:dyDescent="0.25">
      <c r="H4007">
        <v>4004</v>
      </c>
      <c r="I4007">
        <f t="shared" ca="1" si="66"/>
        <v>-1.6946425259677961E-2</v>
      </c>
    </row>
    <row r="4008" spans="8:9" x14ac:dyDescent="0.25">
      <c r="H4008">
        <v>4005</v>
      </c>
      <c r="I4008">
        <f t="shared" ca="1" si="66"/>
        <v>-3.7070107223367108E-2</v>
      </c>
    </row>
    <row r="4009" spans="8:9" x14ac:dyDescent="0.25">
      <c r="H4009">
        <v>4006</v>
      </c>
      <c r="I4009">
        <f t="shared" ca="1" si="66"/>
        <v>1.9211737870328684E-2</v>
      </c>
    </row>
    <row r="4010" spans="8:9" x14ac:dyDescent="0.25">
      <c r="H4010">
        <v>4007</v>
      </c>
      <c r="I4010">
        <f t="shared" ca="1" si="66"/>
        <v>-3.4214754634682751E-2</v>
      </c>
    </row>
    <row r="4011" spans="8:9" x14ac:dyDescent="0.25">
      <c r="H4011">
        <v>4008</v>
      </c>
      <c r="I4011">
        <f t="shared" ca="1" si="66"/>
        <v>-3.9875133897899769E-2</v>
      </c>
    </row>
    <row r="4012" spans="8:9" x14ac:dyDescent="0.25">
      <c r="H4012">
        <v>4009</v>
      </c>
      <c r="I4012">
        <f t="shared" ca="1" si="66"/>
        <v>-2.910140858914401E-2</v>
      </c>
    </row>
    <row r="4013" spans="8:9" x14ac:dyDescent="0.25">
      <c r="H4013">
        <v>4010</v>
      </c>
      <c r="I4013">
        <f t="shared" ca="1" si="66"/>
        <v>1.8688328483175323E-2</v>
      </c>
    </row>
    <row r="4014" spans="8:9" x14ac:dyDescent="0.25">
      <c r="H4014">
        <v>4011</v>
      </c>
      <c r="I4014">
        <f t="shared" ca="1" si="66"/>
        <v>4.6500725289537199E-2</v>
      </c>
    </row>
    <row r="4015" spans="8:9" x14ac:dyDescent="0.25">
      <c r="H4015">
        <v>4012</v>
      </c>
      <c r="I4015">
        <f t="shared" ca="1" si="66"/>
        <v>-5.6830811732772615E-2</v>
      </c>
    </row>
    <row r="4016" spans="8:9" x14ac:dyDescent="0.25">
      <c r="H4016">
        <v>4013</v>
      </c>
      <c r="I4016">
        <f t="shared" ca="1" si="66"/>
        <v>-2.2551248006751998E-2</v>
      </c>
    </row>
    <row r="4017" spans="8:9" x14ac:dyDescent="0.25">
      <c r="H4017">
        <v>4014</v>
      </c>
      <c r="I4017">
        <f t="shared" ca="1" si="66"/>
        <v>-6.98842244842518E-2</v>
      </c>
    </row>
    <row r="4018" spans="8:9" x14ac:dyDescent="0.25">
      <c r="H4018">
        <v>4015</v>
      </c>
      <c r="I4018">
        <f t="shared" ca="1" si="66"/>
        <v>-5.3046421178823099E-2</v>
      </c>
    </row>
    <row r="4019" spans="8:9" x14ac:dyDescent="0.25">
      <c r="H4019">
        <v>4016</v>
      </c>
      <c r="I4019">
        <f t="shared" ca="1" si="66"/>
        <v>1.3511332080516025E-2</v>
      </c>
    </row>
    <row r="4020" spans="8:9" x14ac:dyDescent="0.25">
      <c r="H4020">
        <v>4017</v>
      </c>
      <c r="I4020">
        <f t="shared" ca="1" si="66"/>
        <v>-2.6123406633107214E-2</v>
      </c>
    </row>
    <row r="4021" spans="8:9" x14ac:dyDescent="0.25">
      <c r="H4021">
        <v>4018</v>
      </c>
      <c r="I4021">
        <f t="shared" ca="1" si="66"/>
        <v>4.2796401549880556E-2</v>
      </c>
    </row>
    <row r="4022" spans="8:9" x14ac:dyDescent="0.25">
      <c r="H4022">
        <v>4019</v>
      </c>
      <c r="I4022">
        <f t="shared" ca="1" si="66"/>
        <v>-3.5987184568602323E-2</v>
      </c>
    </row>
    <row r="4023" spans="8:9" x14ac:dyDescent="0.25">
      <c r="H4023">
        <v>4020</v>
      </c>
      <c r="I4023">
        <f t="shared" ca="1" si="66"/>
        <v>5.6894305762077033E-2</v>
      </c>
    </row>
    <row r="4024" spans="8:9" x14ac:dyDescent="0.25">
      <c r="H4024">
        <v>4021</v>
      </c>
      <c r="I4024">
        <f t="shared" ca="1" si="66"/>
        <v>4.2889744011113409E-2</v>
      </c>
    </row>
    <row r="4025" spans="8:9" x14ac:dyDescent="0.25">
      <c r="H4025">
        <v>4022</v>
      </c>
      <c r="I4025">
        <f t="shared" ca="1" si="66"/>
        <v>-3.41910782076126E-2</v>
      </c>
    </row>
    <row r="4026" spans="8:9" x14ac:dyDescent="0.25">
      <c r="H4026">
        <v>4023</v>
      </c>
      <c r="I4026">
        <f t="shared" ca="1" si="66"/>
        <v>3.2507482948122342E-2</v>
      </c>
    </row>
    <row r="4027" spans="8:9" x14ac:dyDescent="0.25">
      <c r="H4027">
        <v>4024</v>
      </c>
      <c r="I4027">
        <f t="shared" ca="1" si="66"/>
        <v>-4.3051300312081424E-2</v>
      </c>
    </row>
    <row r="4028" spans="8:9" x14ac:dyDescent="0.25">
      <c r="H4028">
        <v>4025</v>
      </c>
      <c r="I4028">
        <f t="shared" ca="1" si="66"/>
        <v>1.9280667187319963E-2</v>
      </c>
    </row>
    <row r="4029" spans="8:9" x14ac:dyDescent="0.25">
      <c r="H4029">
        <v>4026</v>
      </c>
      <c r="I4029">
        <f t="shared" ca="1" si="66"/>
        <v>-6.2409216895671346E-2</v>
      </c>
    </row>
    <row r="4030" spans="8:9" x14ac:dyDescent="0.25">
      <c r="H4030">
        <v>4027</v>
      </c>
      <c r="I4030">
        <f t="shared" ca="1" si="66"/>
        <v>-6.0079288856187997E-3</v>
      </c>
    </row>
    <row r="4031" spans="8:9" x14ac:dyDescent="0.25">
      <c r="H4031">
        <v>4028</v>
      </c>
      <c r="I4031">
        <f t="shared" ca="1" si="66"/>
        <v>6.1907201970788174E-2</v>
      </c>
    </row>
    <row r="4032" spans="8:9" x14ac:dyDescent="0.25">
      <c r="H4032">
        <v>4029</v>
      </c>
      <c r="I4032">
        <f t="shared" ca="1" si="66"/>
        <v>1.2994539949738714E-2</v>
      </c>
    </row>
    <row r="4033" spans="8:9" x14ac:dyDescent="0.25">
      <c r="H4033">
        <v>4030</v>
      </c>
      <c r="I4033">
        <f t="shared" ca="1" si="66"/>
        <v>-2.6546662095580729E-2</v>
      </c>
    </row>
    <row r="4034" spans="8:9" x14ac:dyDescent="0.25">
      <c r="H4034">
        <v>4031</v>
      </c>
      <c r="I4034">
        <f t="shared" ca="1" si="66"/>
        <v>4.8284338620440487E-2</v>
      </c>
    </row>
    <row r="4035" spans="8:9" x14ac:dyDescent="0.25">
      <c r="H4035">
        <v>4032</v>
      </c>
      <c r="I4035">
        <f t="shared" ca="1" si="66"/>
        <v>8.0225075300114669E-3</v>
      </c>
    </row>
    <row r="4036" spans="8:9" x14ac:dyDescent="0.25">
      <c r="H4036">
        <v>4033</v>
      </c>
      <c r="I4036">
        <f t="shared" ca="1" si="66"/>
        <v>0.11257624183793191</v>
      </c>
    </row>
    <row r="4037" spans="8:9" x14ac:dyDescent="0.25">
      <c r="H4037">
        <v>4034</v>
      </c>
      <c r="I4037">
        <f t="shared" ref="I4037:I4100" ca="1" si="67">_xlfn.NORM.INV(RAND(),O$6,O$7)</f>
        <v>-2.256513670647913E-3</v>
      </c>
    </row>
    <row r="4038" spans="8:9" x14ac:dyDescent="0.25">
      <c r="H4038">
        <v>4035</v>
      </c>
      <c r="I4038">
        <f t="shared" ca="1" si="67"/>
        <v>6.1532166905357351E-2</v>
      </c>
    </row>
    <row r="4039" spans="8:9" x14ac:dyDescent="0.25">
      <c r="H4039">
        <v>4036</v>
      </c>
      <c r="I4039">
        <f t="shared" ca="1" si="67"/>
        <v>2.1280746495659322E-2</v>
      </c>
    </row>
    <row r="4040" spans="8:9" x14ac:dyDescent="0.25">
      <c r="H4040">
        <v>4037</v>
      </c>
      <c r="I4040">
        <f t="shared" ca="1" si="67"/>
        <v>5.3856080205583801E-2</v>
      </c>
    </row>
    <row r="4041" spans="8:9" x14ac:dyDescent="0.25">
      <c r="H4041">
        <v>4038</v>
      </c>
      <c r="I4041">
        <f t="shared" ca="1" si="67"/>
        <v>-6.4787706415668417E-2</v>
      </c>
    </row>
    <row r="4042" spans="8:9" x14ac:dyDescent="0.25">
      <c r="H4042">
        <v>4039</v>
      </c>
      <c r="I4042">
        <f t="shared" ca="1" si="67"/>
        <v>-2.2315654725834015E-2</v>
      </c>
    </row>
    <row r="4043" spans="8:9" x14ac:dyDescent="0.25">
      <c r="H4043">
        <v>4040</v>
      </c>
      <c r="I4043">
        <f t="shared" ca="1" si="67"/>
        <v>2.5326539896085038E-2</v>
      </c>
    </row>
    <row r="4044" spans="8:9" x14ac:dyDescent="0.25">
      <c r="H4044">
        <v>4041</v>
      </c>
      <c r="I4044">
        <f t="shared" ca="1" si="67"/>
        <v>2.6066711509287709E-2</v>
      </c>
    </row>
    <row r="4045" spans="8:9" x14ac:dyDescent="0.25">
      <c r="H4045">
        <v>4042</v>
      </c>
      <c r="I4045">
        <f t="shared" ca="1" si="67"/>
        <v>-5.7482529655138406E-2</v>
      </c>
    </row>
    <row r="4046" spans="8:9" x14ac:dyDescent="0.25">
      <c r="H4046">
        <v>4043</v>
      </c>
      <c r="I4046">
        <f t="shared" ca="1" si="67"/>
        <v>-4.9549153766549552E-2</v>
      </c>
    </row>
    <row r="4047" spans="8:9" x14ac:dyDescent="0.25">
      <c r="H4047">
        <v>4044</v>
      </c>
      <c r="I4047">
        <f t="shared" ca="1" si="67"/>
        <v>5.6291408790807122E-2</v>
      </c>
    </row>
    <row r="4048" spans="8:9" x14ac:dyDescent="0.25">
      <c r="H4048">
        <v>4045</v>
      </c>
      <c r="I4048">
        <f t="shared" ca="1" si="67"/>
        <v>4.3854188821728833E-2</v>
      </c>
    </row>
    <row r="4049" spans="8:9" x14ac:dyDescent="0.25">
      <c r="H4049">
        <v>4046</v>
      </c>
      <c r="I4049">
        <f t="shared" ca="1" si="67"/>
        <v>5.6279170843187724E-2</v>
      </c>
    </row>
    <row r="4050" spans="8:9" x14ac:dyDescent="0.25">
      <c r="H4050">
        <v>4047</v>
      </c>
      <c r="I4050">
        <f t="shared" ca="1" si="67"/>
        <v>8.0194916993129688E-3</v>
      </c>
    </row>
    <row r="4051" spans="8:9" x14ac:dyDescent="0.25">
      <c r="H4051">
        <v>4048</v>
      </c>
      <c r="I4051">
        <f t="shared" ca="1" si="67"/>
        <v>8.3506944860319413E-2</v>
      </c>
    </row>
    <row r="4052" spans="8:9" x14ac:dyDescent="0.25">
      <c r="H4052">
        <v>4049</v>
      </c>
      <c r="I4052">
        <f t="shared" ca="1" si="67"/>
        <v>5.099228516025478E-2</v>
      </c>
    </row>
    <row r="4053" spans="8:9" x14ac:dyDescent="0.25">
      <c r="H4053">
        <v>4050</v>
      </c>
      <c r="I4053">
        <f t="shared" ca="1" si="67"/>
        <v>-2.9430972009396521E-2</v>
      </c>
    </row>
    <row r="4054" spans="8:9" x14ac:dyDescent="0.25">
      <c r="H4054">
        <v>4051</v>
      </c>
      <c r="I4054">
        <f t="shared" ca="1" si="67"/>
        <v>-2.0772091419902737E-2</v>
      </c>
    </row>
    <row r="4055" spans="8:9" x14ac:dyDescent="0.25">
      <c r="H4055">
        <v>4052</v>
      </c>
      <c r="I4055">
        <f t="shared" ca="1" si="67"/>
        <v>4.5196646036580558E-2</v>
      </c>
    </row>
    <row r="4056" spans="8:9" x14ac:dyDescent="0.25">
      <c r="H4056">
        <v>4053</v>
      </c>
      <c r="I4056">
        <f t="shared" ca="1" si="67"/>
        <v>-2.9611902845959548E-2</v>
      </c>
    </row>
    <row r="4057" spans="8:9" x14ac:dyDescent="0.25">
      <c r="H4057">
        <v>4054</v>
      </c>
      <c r="I4057">
        <f t="shared" ca="1" si="67"/>
        <v>-1.2652971230826038E-2</v>
      </c>
    </row>
    <row r="4058" spans="8:9" x14ac:dyDescent="0.25">
      <c r="H4058">
        <v>4055</v>
      </c>
      <c r="I4058">
        <f t="shared" ca="1" si="67"/>
        <v>-1.8338154747303791E-2</v>
      </c>
    </row>
    <row r="4059" spans="8:9" x14ac:dyDescent="0.25">
      <c r="H4059">
        <v>4056</v>
      </c>
      <c r="I4059">
        <f t="shared" ca="1" si="67"/>
        <v>-9.2526032564955851E-3</v>
      </c>
    </row>
    <row r="4060" spans="8:9" x14ac:dyDescent="0.25">
      <c r="H4060">
        <v>4057</v>
      </c>
      <c r="I4060">
        <f t="shared" ca="1" si="67"/>
        <v>-3.5104441478345356E-2</v>
      </c>
    </row>
    <row r="4061" spans="8:9" x14ac:dyDescent="0.25">
      <c r="H4061">
        <v>4058</v>
      </c>
      <c r="I4061">
        <f t="shared" ca="1" si="67"/>
        <v>7.9667450907960166E-2</v>
      </c>
    </row>
    <row r="4062" spans="8:9" x14ac:dyDescent="0.25">
      <c r="H4062">
        <v>4059</v>
      </c>
      <c r="I4062">
        <f t="shared" ca="1" si="67"/>
        <v>-2.6801700999143693E-3</v>
      </c>
    </row>
    <row r="4063" spans="8:9" x14ac:dyDescent="0.25">
      <c r="H4063">
        <v>4060</v>
      </c>
      <c r="I4063">
        <f t="shared" ca="1" si="67"/>
        <v>-7.663107689582084E-2</v>
      </c>
    </row>
    <row r="4064" spans="8:9" x14ac:dyDescent="0.25">
      <c r="H4064">
        <v>4061</v>
      </c>
      <c r="I4064">
        <f t="shared" ca="1" si="67"/>
        <v>-8.5080876569330943E-2</v>
      </c>
    </row>
    <row r="4065" spans="8:9" x14ac:dyDescent="0.25">
      <c r="H4065">
        <v>4062</v>
      </c>
      <c r="I4065">
        <f t="shared" ca="1" si="67"/>
        <v>-3.531467741704581E-2</v>
      </c>
    </row>
    <row r="4066" spans="8:9" x14ac:dyDescent="0.25">
      <c r="H4066">
        <v>4063</v>
      </c>
      <c r="I4066">
        <f t="shared" ca="1" si="67"/>
        <v>4.1888008409194682E-2</v>
      </c>
    </row>
    <row r="4067" spans="8:9" x14ac:dyDescent="0.25">
      <c r="H4067">
        <v>4064</v>
      </c>
      <c r="I4067">
        <f t="shared" ca="1" si="67"/>
        <v>-6.8388972287056052E-2</v>
      </c>
    </row>
    <row r="4068" spans="8:9" x14ac:dyDescent="0.25">
      <c r="H4068">
        <v>4065</v>
      </c>
      <c r="I4068">
        <f t="shared" ca="1" si="67"/>
        <v>-2.0139438348055483E-2</v>
      </c>
    </row>
    <row r="4069" spans="8:9" x14ac:dyDescent="0.25">
      <c r="H4069">
        <v>4066</v>
      </c>
      <c r="I4069">
        <f t="shared" ca="1" si="67"/>
        <v>5.6178011768627982E-3</v>
      </c>
    </row>
    <row r="4070" spans="8:9" x14ac:dyDescent="0.25">
      <c r="H4070">
        <v>4067</v>
      </c>
      <c r="I4070">
        <f t="shared" ca="1" si="67"/>
        <v>-3.8948917082904329E-2</v>
      </c>
    </row>
    <row r="4071" spans="8:9" x14ac:dyDescent="0.25">
      <c r="H4071">
        <v>4068</v>
      </c>
      <c r="I4071">
        <f t="shared" ca="1" si="67"/>
        <v>9.8738354134411149E-2</v>
      </c>
    </row>
    <row r="4072" spans="8:9" x14ac:dyDescent="0.25">
      <c r="H4072">
        <v>4069</v>
      </c>
      <c r="I4072">
        <f t="shared" ca="1" si="67"/>
        <v>-5.0685670816279817E-2</v>
      </c>
    </row>
    <row r="4073" spans="8:9" x14ac:dyDescent="0.25">
      <c r="H4073">
        <v>4070</v>
      </c>
      <c r="I4073">
        <f t="shared" ca="1" si="67"/>
        <v>-4.2504004060894204E-2</v>
      </c>
    </row>
    <row r="4074" spans="8:9" x14ac:dyDescent="0.25">
      <c r="H4074">
        <v>4071</v>
      </c>
      <c r="I4074">
        <f t="shared" ca="1" si="67"/>
        <v>1.6294029537432652E-2</v>
      </c>
    </row>
    <row r="4075" spans="8:9" x14ac:dyDescent="0.25">
      <c r="H4075">
        <v>4072</v>
      </c>
      <c r="I4075">
        <f t="shared" ca="1" si="67"/>
        <v>-1.7133171495716422E-2</v>
      </c>
    </row>
    <row r="4076" spans="8:9" x14ac:dyDescent="0.25">
      <c r="H4076">
        <v>4073</v>
      </c>
      <c r="I4076">
        <f t="shared" ca="1" si="67"/>
        <v>1.2025017100205208E-2</v>
      </c>
    </row>
    <row r="4077" spans="8:9" x14ac:dyDescent="0.25">
      <c r="H4077">
        <v>4074</v>
      </c>
      <c r="I4077">
        <f t="shared" ca="1" si="67"/>
        <v>6.6329447235466063E-4</v>
      </c>
    </row>
    <row r="4078" spans="8:9" x14ac:dyDescent="0.25">
      <c r="H4078">
        <v>4075</v>
      </c>
      <c r="I4078">
        <f t="shared" ca="1" si="67"/>
        <v>-1.896169112368655E-2</v>
      </c>
    </row>
    <row r="4079" spans="8:9" x14ac:dyDescent="0.25">
      <c r="H4079">
        <v>4076</v>
      </c>
      <c r="I4079">
        <f t="shared" ca="1" si="67"/>
        <v>3.2546698005733433E-2</v>
      </c>
    </row>
    <row r="4080" spans="8:9" x14ac:dyDescent="0.25">
      <c r="H4080">
        <v>4077</v>
      </c>
      <c r="I4080">
        <f t="shared" ca="1" si="67"/>
        <v>-1.6098792476091514E-2</v>
      </c>
    </row>
    <row r="4081" spans="8:9" x14ac:dyDescent="0.25">
      <c r="H4081">
        <v>4078</v>
      </c>
      <c r="I4081">
        <f t="shared" ca="1" si="67"/>
        <v>-5.4772236365801513E-3</v>
      </c>
    </row>
    <row r="4082" spans="8:9" x14ac:dyDescent="0.25">
      <c r="H4082">
        <v>4079</v>
      </c>
      <c r="I4082">
        <f t="shared" ca="1" si="67"/>
        <v>-7.0569398123347976E-2</v>
      </c>
    </row>
    <row r="4083" spans="8:9" x14ac:dyDescent="0.25">
      <c r="H4083">
        <v>4080</v>
      </c>
      <c r="I4083">
        <f t="shared" ca="1" si="67"/>
        <v>6.4176997533947733E-2</v>
      </c>
    </row>
    <row r="4084" spans="8:9" x14ac:dyDescent="0.25">
      <c r="H4084">
        <v>4081</v>
      </c>
      <c r="I4084">
        <f t="shared" ca="1" si="67"/>
        <v>-2.5126570740101857E-3</v>
      </c>
    </row>
    <row r="4085" spans="8:9" x14ac:dyDescent="0.25">
      <c r="H4085">
        <v>4082</v>
      </c>
      <c r="I4085">
        <f t="shared" ca="1" si="67"/>
        <v>1.2720884238654914E-2</v>
      </c>
    </row>
    <row r="4086" spans="8:9" x14ac:dyDescent="0.25">
      <c r="H4086">
        <v>4083</v>
      </c>
      <c r="I4086">
        <f t="shared" ca="1" si="67"/>
        <v>-1.3215811839425513E-2</v>
      </c>
    </row>
    <row r="4087" spans="8:9" x14ac:dyDescent="0.25">
      <c r="H4087">
        <v>4084</v>
      </c>
      <c r="I4087">
        <f t="shared" ca="1" si="67"/>
        <v>3.3407593363433588E-2</v>
      </c>
    </row>
    <row r="4088" spans="8:9" x14ac:dyDescent="0.25">
      <c r="H4088">
        <v>4085</v>
      </c>
      <c r="I4088">
        <f t="shared" ca="1" si="67"/>
        <v>-2.6934378315502813E-2</v>
      </c>
    </row>
    <row r="4089" spans="8:9" x14ac:dyDescent="0.25">
      <c r="H4089">
        <v>4086</v>
      </c>
      <c r="I4089">
        <f t="shared" ca="1" si="67"/>
        <v>5.6348104233622159E-2</v>
      </c>
    </row>
    <row r="4090" spans="8:9" x14ac:dyDescent="0.25">
      <c r="H4090">
        <v>4087</v>
      </c>
      <c r="I4090">
        <f t="shared" ca="1" si="67"/>
        <v>2.9570360492413773E-2</v>
      </c>
    </row>
    <row r="4091" spans="8:9" x14ac:dyDescent="0.25">
      <c r="H4091">
        <v>4088</v>
      </c>
      <c r="I4091">
        <f t="shared" ca="1" si="67"/>
        <v>-6.8981074883469537E-2</v>
      </c>
    </row>
    <row r="4092" spans="8:9" x14ac:dyDescent="0.25">
      <c r="H4092">
        <v>4089</v>
      </c>
      <c r="I4092">
        <f t="shared" ca="1" si="67"/>
        <v>1.0497027907679948E-2</v>
      </c>
    </row>
    <row r="4093" spans="8:9" x14ac:dyDescent="0.25">
      <c r="H4093">
        <v>4090</v>
      </c>
      <c r="I4093">
        <f t="shared" ca="1" si="67"/>
        <v>-5.0458233576274769E-2</v>
      </c>
    </row>
    <row r="4094" spans="8:9" x14ac:dyDescent="0.25">
      <c r="H4094">
        <v>4091</v>
      </c>
      <c r="I4094">
        <f t="shared" ca="1" si="67"/>
        <v>1.2331769941844806E-2</v>
      </c>
    </row>
    <row r="4095" spans="8:9" x14ac:dyDescent="0.25">
      <c r="H4095">
        <v>4092</v>
      </c>
      <c r="I4095">
        <f t="shared" ca="1" si="67"/>
        <v>-5.0254234270890812E-2</v>
      </c>
    </row>
    <row r="4096" spans="8:9" x14ac:dyDescent="0.25">
      <c r="H4096">
        <v>4093</v>
      </c>
      <c r="I4096">
        <f t="shared" ca="1" si="67"/>
        <v>-6.5618582764399467E-4</v>
      </c>
    </row>
    <row r="4097" spans="8:9" x14ac:dyDescent="0.25">
      <c r="H4097">
        <v>4094</v>
      </c>
      <c r="I4097">
        <f t="shared" ca="1" si="67"/>
        <v>6.9482197247936042E-2</v>
      </c>
    </row>
    <row r="4098" spans="8:9" x14ac:dyDescent="0.25">
      <c r="H4098">
        <v>4095</v>
      </c>
      <c r="I4098">
        <f t="shared" ca="1" si="67"/>
        <v>-2.9165567795505196E-2</v>
      </c>
    </row>
    <row r="4099" spans="8:9" x14ac:dyDescent="0.25">
      <c r="H4099">
        <v>4096</v>
      </c>
      <c r="I4099">
        <f t="shared" ca="1" si="67"/>
        <v>2.5424059264668099E-2</v>
      </c>
    </row>
    <row r="4100" spans="8:9" x14ac:dyDescent="0.25">
      <c r="H4100">
        <v>4097</v>
      </c>
      <c r="I4100">
        <f t="shared" ca="1" si="67"/>
        <v>4.8303009415900716E-3</v>
      </c>
    </row>
    <row r="4101" spans="8:9" x14ac:dyDescent="0.25">
      <c r="H4101">
        <v>4098</v>
      </c>
      <c r="I4101">
        <f t="shared" ref="I4101:I4164" ca="1" si="68">_xlfn.NORM.INV(RAND(),O$6,O$7)</f>
        <v>1.0147246602359123E-2</v>
      </c>
    </row>
    <row r="4102" spans="8:9" x14ac:dyDescent="0.25">
      <c r="H4102">
        <v>4099</v>
      </c>
      <c r="I4102">
        <f t="shared" ca="1" si="68"/>
        <v>2.1095715714486308E-2</v>
      </c>
    </row>
    <row r="4103" spans="8:9" x14ac:dyDescent="0.25">
      <c r="H4103">
        <v>4100</v>
      </c>
      <c r="I4103">
        <f t="shared" ca="1" si="68"/>
        <v>4.8065582105570458E-2</v>
      </c>
    </row>
    <row r="4104" spans="8:9" x14ac:dyDescent="0.25">
      <c r="H4104">
        <v>4101</v>
      </c>
      <c r="I4104">
        <f t="shared" ca="1" si="68"/>
        <v>-4.8415018946976036E-2</v>
      </c>
    </row>
    <row r="4105" spans="8:9" x14ac:dyDescent="0.25">
      <c r="H4105">
        <v>4102</v>
      </c>
      <c r="I4105">
        <f t="shared" ca="1" si="68"/>
        <v>-2.9350401311418434E-2</v>
      </c>
    </row>
    <row r="4106" spans="8:9" x14ac:dyDescent="0.25">
      <c r="H4106">
        <v>4103</v>
      </c>
      <c r="I4106">
        <f t="shared" ca="1" si="68"/>
        <v>3.352712701163673E-2</v>
      </c>
    </row>
    <row r="4107" spans="8:9" x14ac:dyDescent="0.25">
      <c r="H4107">
        <v>4104</v>
      </c>
      <c r="I4107">
        <f t="shared" ca="1" si="68"/>
        <v>-1.5072638198539994E-3</v>
      </c>
    </row>
    <row r="4108" spans="8:9" x14ac:dyDescent="0.25">
      <c r="H4108">
        <v>4105</v>
      </c>
      <c r="I4108">
        <f t="shared" ca="1" si="68"/>
        <v>-4.5412645968477055E-3</v>
      </c>
    </row>
    <row r="4109" spans="8:9" x14ac:dyDescent="0.25">
      <c r="H4109">
        <v>4106</v>
      </c>
      <c r="I4109">
        <f t="shared" ca="1" si="68"/>
        <v>1.0145349795101833E-2</v>
      </c>
    </row>
    <row r="4110" spans="8:9" x14ac:dyDescent="0.25">
      <c r="H4110">
        <v>4107</v>
      </c>
      <c r="I4110">
        <f t="shared" ca="1" si="68"/>
        <v>3.0283861386122789E-2</v>
      </c>
    </row>
    <row r="4111" spans="8:9" x14ac:dyDescent="0.25">
      <c r="H4111">
        <v>4108</v>
      </c>
      <c r="I4111">
        <f t="shared" ca="1" si="68"/>
        <v>4.6019804011832649E-3</v>
      </c>
    </row>
    <row r="4112" spans="8:9" x14ac:dyDescent="0.25">
      <c r="H4112">
        <v>4109</v>
      </c>
      <c r="I4112">
        <f t="shared" ca="1" si="68"/>
        <v>8.1305784675322311E-3</v>
      </c>
    </row>
    <row r="4113" spans="8:9" x14ac:dyDescent="0.25">
      <c r="H4113">
        <v>4110</v>
      </c>
      <c r="I4113">
        <f t="shared" ca="1" si="68"/>
        <v>-1.7413033122120194E-2</v>
      </c>
    </row>
    <row r="4114" spans="8:9" x14ac:dyDescent="0.25">
      <c r="H4114">
        <v>4111</v>
      </c>
      <c r="I4114">
        <f t="shared" ca="1" si="68"/>
        <v>5.8936102332917328E-3</v>
      </c>
    </row>
    <row r="4115" spans="8:9" x14ac:dyDescent="0.25">
      <c r="H4115">
        <v>4112</v>
      </c>
      <c r="I4115">
        <f t="shared" ca="1" si="68"/>
        <v>3.5048322615787893E-2</v>
      </c>
    </row>
    <row r="4116" spans="8:9" x14ac:dyDescent="0.25">
      <c r="H4116">
        <v>4113</v>
      </c>
      <c r="I4116">
        <f t="shared" ca="1" si="68"/>
        <v>5.7708273971986315E-2</v>
      </c>
    </row>
    <row r="4117" spans="8:9" x14ac:dyDescent="0.25">
      <c r="H4117">
        <v>4114</v>
      </c>
      <c r="I4117">
        <f t="shared" ca="1" si="68"/>
        <v>0.10762719833851228</v>
      </c>
    </row>
    <row r="4118" spans="8:9" x14ac:dyDescent="0.25">
      <c r="H4118">
        <v>4115</v>
      </c>
      <c r="I4118">
        <f t="shared" ca="1" si="68"/>
        <v>-9.2918427151299041E-2</v>
      </c>
    </row>
    <row r="4119" spans="8:9" x14ac:dyDescent="0.25">
      <c r="H4119">
        <v>4116</v>
      </c>
      <c r="I4119">
        <f t="shared" ca="1" si="68"/>
        <v>4.0845050165436939E-4</v>
      </c>
    </row>
    <row r="4120" spans="8:9" x14ac:dyDescent="0.25">
      <c r="H4120">
        <v>4117</v>
      </c>
      <c r="I4120">
        <f t="shared" ca="1" si="68"/>
        <v>-5.7678812904035863E-2</v>
      </c>
    </row>
    <row r="4121" spans="8:9" x14ac:dyDescent="0.25">
      <c r="H4121">
        <v>4118</v>
      </c>
      <c r="I4121">
        <f t="shared" ca="1" si="68"/>
        <v>5.0805703225033236E-2</v>
      </c>
    </row>
    <row r="4122" spans="8:9" x14ac:dyDescent="0.25">
      <c r="H4122">
        <v>4119</v>
      </c>
      <c r="I4122">
        <f t="shared" ca="1" si="68"/>
        <v>2.4035745276379306E-2</v>
      </c>
    </row>
    <row r="4123" spans="8:9" x14ac:dyDescent="0.25">
      <c r="H4123">
        <v>4120</v>
      </c>
      <c r="I4123">
        <f t="shared" ca="1" si="68"/>
        <v>-6.9422162858320091E-2</v>
      </c>
    </row>
    <row r="4124" spans="8:9" x14ac:dyDescent="0.25">
      <c r="H4124">
        <v>4121</v>
      </c>
      <c r="I4124">
        <f t="shared" ca="1" si="68"/>
        <v>4.4718654286424478E-2</v>
      </c>
    </row>
    <row r="4125" spans="8:9" x14ac:dyDescent="0.25">
      <c r="H4125">
        <v>4122</v>
      </c>
      <c r="I4125">
        <f t="shared" ca="1" si="68"/>
        <v>-1.1105979943133717E-2</v>
      </c>
    </row>
    <row r="4126" spans="8:9" x14ac:dyDescent="0.25">
      <c r="H4126">
        <v>4123</v>
      </c>
      <c r="I4126">
        <f t="shared" ca="1" si="68"/>
        <v>-9.7417165265401673E-2</v>
      </c>
    </row>
    <row r="4127" spans="8:9" x14ac:dyDescent="0.25">
      <c r="H4127">
        <v>4124</v>
      </c>
      <c r="I4127">
        <f t="shared" ca="1" si="68"/>
        <v>7.482289869629842E-2</v>
      </c>
    </row>
    <row r="4128" spans="8:9" x14ac:dyDescent="0.25">
      <c r="H4128">
        <v>4125</v>
      </c>
      <c r="I4128">
        <f t="shared" ca="1" si="68"/>
        <v>-5.3697301281593238E-2</v>
      </c>
    </row>
    <row r="4129" spans="8:9" x14ac:dyDescent="0.25">
      <c r="H4129">
        <v>4126</v>
      </c>
      <c r="I4129">
        <f t="shared" ca="1" si="68"/>
        <v>-1.6175576278938158E-2</v>
      </c>
    </row>
    <row r="4130" spans="8:9" x14ac:dyDescent="0.25">
      <c r="H4130">
        <v>4127</v>
      </c>
      <c r="I4130">
        <f t="shared" ca="1" si="68"/>
        <v>-6.2413508666815474E-3</v>
      </c>
    </row>
    <row r="4131" spans="8:9" x14ac:dyDescent="0.25">
      <c r="H4131">
        <v>4128</v>
      </c>
      <c r="I4131">
        <f t="shared" ca="1" si="68"/>
        <v>1.09165048201562E-2</v>
      </c>
    </row>
    <row r="4132" spans="8:9" x14ac:dyDescent="0.25">
      <c r="H4132">
        <v>4129</v>
      </c>
      <c r="I4132">
        <f t="shared" ca="1" si="68"/>
        <v>-2.5851254531642588E-2</v>
      </c>
    </row>
    <row r="4133" spans="8:9" x14ac:dyDescent="0.25">
      <c r="H4133">
        <v>4130</v>
      </c>
      <c r="I4133">
        <f t="shared" ca="1" si="68"/>
        <v>1.1396208772715972E-2</v>
      </c>
    </row>
    <row r="4134" spans="8:9" x14ac:dyDescent="0.25">
      <c r="H4134">
        <v>4131</v>
      </c>
      <c r="I4134">
        <f t="shared" ca="1" si="68"/>
        <v>-5.9422253606557444E-2</v>
      </c>
    </row>
    <row r="4135" spans="8:9" x14ac:dyDescent="0.25">
      <c r="H4135">
        <v>4132</v>
      </c>
      <c r="I4135">
        <f t="shared" ca="1" si="68"/>
        <v>3.6608855245516679E-2</v>
      </c>
    </row>
    <row r="4136" spans="8:9" x14ac:dyDescent="0.25">
      <c r="H4136">
        <v>4133</v>
      </c>
      <c r="I4136">
        <f t="shared" ca="1" si="68"/>
        <v>-5.1198134472080076E-2</v>
      </c>
    </row>
    <row r="4137" spans="8:9" x14ac:dyDescent="0.25">
      <c r="H4137">
        <v>4134</v>
      </c>
      <c r="I4137">
        <f t="shared" ca="1" si="68"/>
        <v>-1.3175257521356402E-2</v>
      </c>
    </row>
    <row r="4138" spans="8:9" x14ac:dyDescent="0.25">
      <c r="H4138">
        <v>4135</v>
      </c>
      <c r="I4138">
        <f t="shared" ca="1" si="68"/>
        <v>3.2649195276060701E-2</v>
      </c>
    </row>
    <row r="4139" spans="8:9" x14ac:dyDescent="0.25">
      <c r="H4139">
        <v>4136</v>
      </c>
      <c r="I4139">
        <f t="shared" ca="1" si="68"/>
        <v>-4.0950546902859342E-3</v>
      </c>
    </row>
    <row r="4140" spans="8:9" x14ac:dyDescent="0.25">
      <c r="H4140">
        <v>4137</v>
      </c>
      <c r="I4140">
        <f t="shared" ca="1" si="68"/>
        <v>-1.1615508869121442E-2</v>
      </c>
    </row>
    <row r="4141" spans="8:9" x14ac:dyDescent="0.25">
      <c r="H4141">
        <v>4138</v>
      </c>
      <c r="I4141">
        <f t="shared" ca="1" si="68"/>
        <v>2.3468147088212217E-2</v>
      </c>
    </row>
    <row r="4142" spans="8:9" x14ac:dyDescent="0.25">
      <c r="H4142">
        <v>4139</v>
      </c>
      <c r="I4142">
        <f t="shared" ca="1" si="68"/>
        <v>2.3989767581666682E-2</v>
      </c>
    </row>
    <row r="4143" spans="8:9" x14ac:dyDescent="0.25">
      <c r="H4143">
        <v>4140</v>
      </c>
      <c r="I4143">
        <f t="shared" ca="1" si="68"/>
        <v>0.11117346190414415</v>
      </c>
    </row>
    <row r="4144" spans="8:9" x14ac:dyDescent="0.25">
      <c r="H4144">
        <v>4141</v>
      </c>
      <c r="I4144">
        <f t="shared" ca="1" si="68"/>
        <v>5.9519674037169366E-2</v>
      </c>
    </row>
    <row r="4145" spans="8:9" x14ac:dyDescent="0.25">
      <c r="H4145">
        <v>4142</v>
      </c>
      <c r="I4145">
        <f t="shared" ca="1" si="68"/>
        <v>-5.0748968359944233E-2</v>
      </c>
    </row>
    <row r="4146" spans="8:9" x14ac:dyDescent="0.25">
      <c r="H4146">
        <v>4143</v>
      </c>
      <c r="I4146">
        <f t="shared" ca="1" si="68"/>
        <v>-2.6135262770248312E-2</v>
      </c>
    </row>
    <row r="4147" spans="8:9" x14ac:dyDescent="0.25">
      <c r="H4147">
        <v>4144</v>
      </c>
      <c r="I4147">
        <f t="shared" ca="1" si="68"/>
        <v>3.1178951900843931E-2</v>
      </c>
    </row>
    <row r="4148" spans="8:9" x14ac:dyDescent="0.25">
      <c r="H4148">
        <v>4145</v>
      </c>
      <c r="I4148">
        <f t="shared" ca="1" si="68"/>
        <v>-3.7834921122683905E-2</v>
      </c>
    </row>
    <row r="4149" spans="8:9" x14ac:dyDescent="0.25">
      <c r="H4149">
        <v>4146</v>
      </c>
      <c r="I4149">
        <f t="shared" ca="1" si="68"/>
        <v>3.8170500520446522E-2</v>
      </c>
    </row>
    <row r="4150" spans="8:9" x14ac:dyDescent="0.25">
      <c r="H4150">
        <v>4147</v>
      </c>
      <c r="I4150">
        <f t="shared" ca="1" si="68"/>
        <v>-1.4807668762451622E-2</v>
      </c>
    </row>
    <row r="4151" spans="8:9" x14ac:dyDescent="0.25">
      <c r="H4151">
        <v>4148</v>
      </c>
      <c r="I4151">
        <f t="shared" ca="1" si="68"/>
        <v>7.3766132000737658E-2</v>
      </c>
    </row>
    <row r="4152" spans="8:9" x14ac:dyDescent="0.25">
      <c r="H4152">
        <v>4149</v>
      </c>
      <c r="I4152">
        <f t="shared" ca="1" si="68"/>
        <v>1.1630585468179751E-2</v>
      </c>
    </row>
    <row r="4153" spans="8:9" x14ac:dyDescent="0.25">
      <c r="H4153">
        <v>4150</v>
      </c>
      <c r="I4153">
        <f t="shared" ca="1" si="68"/>
        <v>2.1162668016298888E-2</v>
      </c>
    </row>
    <row r="4154" spans="8:9" x14ac:dyDescent="0.25">
      <c r="H4154">
        <v>4151</v>
      </c>
      <c r="I4154">
        <f t="shared" ca="1" si="68"/>
        <v>-2.3489900298669378E-2</v>
      </c>
    </row>
    <row r="4155" spans="8:9" x14ac:dyDescent="0.25">
      <c r="H4155">
        <v>4152</v>
      </c>
      <c r="I4155">
        <f t="shared" ca="1" si="68"/>
        <v>-2.463008997861019E-2</v>
      </c>
    </row>
    <row r="4156" spans="8:9" x14ac:dyDescent="0.25">
      <c r="H4156">
        <v>4153</v>
      </c>
      <c r="I4156">
        <f t="shared" ca="1" si="68"/>
        <v>1.6942839814811948E-2</v>
      </c>
    </row>
    <row r="4157" spans="8:9" x14ac:dyDescent="0.25">
      <c r="H4157">
        <v>4154</v>
      </c>
      <c r="I4157">
        <f t="shared" ca="1" si="68"/>
        <v>-8.1354819876222298E-2</v>
      </c>
    </row>
    <row r="4158" spans="8:9" x14ac:dyDescent="0.25">
      <c r="H4158">
        <v>4155</v>
      </c>
      <c r="I4158">
        <f t="shared" ca="1" si="68"/>
        <v>-2.6856178492460667E-2</v>
      </c>
    </row>
    <row r="4159" spans="8:9" x14ac:dyDescent="0.25">
      <c r="H4159">
        <v>4156</v>
      </c>
      <c r="I4159">
        <f t="shared" ca="1" si="68"/>
        <v>-2.8888436774236071E-2</v>
      </c>
    </row>
    <row r="4160" spans="8:9" x14ac:dyDescent="0.25">
      <c r="H4160">
        <v>4157</v>
      </c>
      <c r="I4160">
        <f t="shared" ca="1" si="68"/>
        <v>2.5449343697914333E-2</v>
      </c>
    </row>
    <row r="4161" spans="8:9" x14ac:dyDescent="0.25">
      <c r="H4161">
        <v>4158</v>
      </c>
      <c r="I4161">
        <f t="shared" ca="1" si="68"/>
        <v>-7.6913692361248289E-3</v>
      </c>
    </row>
    <row r="4162" spans="8:9" x14ac:dyDescent="0.25">
      <c r="H4162">
        <v>4159</v>
      </c>
      <c r="I4162">
        <f t="shared" ca="1" si="68"/>
        <v>7.2823985174998648E-2</v>
      </c>
    </row>
    <row r="4163" spans="8:9" x14ac:dyDescent="0.25">
      <c r="H4163">
        <v>4160</v>
      </c>
      <c r="I4163">
        <f t="shared" ca="1" si="68"/>
        <v>-0.11804030911103812</v>
      </c>
    </row>
    <row r="4164" spans="8:9" x14ac:dyDescent="0.25">
      <c r="H4164">
        <v>4161</v>
      </c>
      <c r="I4164">
        <f t="shared" ca="1" si="68"/>
        <v>1.3939718135763786E-2</v>
      </c>
    </row>
    <row r="4165" spans="8:9" x14ac:dyDescent="0.25">
      <c r="H4165">
        <v>4162</v>
      </c>
      <c r="I4165">
        <f t="shared" ref="I4165:I4228" ca="1" si="69">_xlfn.NORM.INV(RAND(),O$6,O$7)</f>
        <v>-7.2698344760745645E-2</v>
      </c>
    </row>
    <row r="4166" spans="8:9" x14ac:dyDescent="0.25">
      <c r="H4166">
        <v>4163</v>
      </c>
      <c r="I4166">
        <f t="shared" ca="1" si="69"/>
        <v>2.1724204952001551E-2</v>
      </c>
    </row>
    <row r="4167" spans="8:9" x14ac:dyDescent="0.25">
      <c r="H4167">
        <v>4164</v>
      </c>
      <c r="I4167">
        <f t="shared" ca="1" si="69"/>
        <v>-4.7933141125206576E-5</v>
      </c>
    </row>
    <row r="4168" spans="8:9" x14ac:dyDescent="0.25">
      <c r="H4168">
        <v>4165</v>
      </c>
      <c r="I4168">
        <f t="shared" ca="1" si="69"/>
        <v>3.8961485314826613E-2</v>
      </c>
    </row>
    <row r="4169" spans="8:9" x14ac:dyDescent="0.25">
      <c r="H4169">
        <v>4166</v>
      </c>
      <c r="I4169">
        <f t="shared" ca="1" si="69"/>
        <v>-3.7600915524799397E-2</v>
      </c>
    </row>
    <row r="4170" spans="8:9" x14ac:dyDescent="0.25">
      <c r="H4170">
        <v>4167</v>
      </c>
      <c r="I4170">
        <f t="shared" ca="1" si="69"/>
        <v>5.3159278764735099E-2</v>
      </c>
    </row>
    <row r="4171" spans="8:9" x14ac:dyDescent="0.25">
      <c r="H4171">
        <v>4168</v>
      </c>
      <c r="I4171">
        <f t="shared" ca="1" si="69"/>
        <v>9.7013782931602469E-2</v>
      </c>
    </row>
    <row r="4172" spans="8:9" x14ac:dyDescent="0.25">
      <c r="H4172">
        <v>4169</v>
      </c>
      <c r="I4172">
        <f t="shared" ca="1" si="69"/>
        <v>-5.960029480907468E-2</v>
      </c>
    </row>
    <row r="4173" spans="8:9" x14ac:dyDescent="0.25">
      <c r="H4173">
        <v>4170</v>
      </c>
      <c r="I4173">
        <f t="shared" ca="1" si="69"/>
        <v>-8.9517140475274554E-3</v>
      </c>
    </row>
    <row r="4174" spans="8:9" x14ac:dyDescent="0.25">
      <c r="H4174">
        <v>4171</v>
      </c>
      <c r="I4174">
        <f t="shared" ca="1" si="69"/>
        <v>5.6928649706994641E-2</v>
      </c>
    </row>
    <row r="4175" spans="8:9" x14ac:dyDescent="0.25">
      <c r="H4175">
        <v>4172</v>
      </c>
      <c r="I4175">
        <f t="shared" ca="1" si="69"/>
        <v>4.1781371365854124E-3</v>
      </c>
    </row>
    <row r="4176" spans="8:9" x14ac:dyDescent="0.25">
      <c r="H4176">
        <v>4173</v>
      </c>
      <c r="I4176">
        <f t="shared" ca="1" si="69"/>
        <v>-3.453439283340206E-2</v>
      </c>
    </row>
    <row r="4177" spans="8:9" x14ac:dyDescent="0.25">
      <c r="H4177">
        <v>4174</v>
      </c>
      <c r="I4177">
        <f t="shared" ca="1" si="69"/>
        <v>6.6991742080812669E-2</v>
      </c>
    </row>
    <row r="4178" spans="8:9" x14ac:dyDescent="0.25">
      <c r="H4178">
        <v>4175</v>
      </c>
      <c r="I4178">
        <f t="shared" ca="1" si="69"/>
        <v>-1.0370633593613936E-2</v>
      </c>
    </row>
    <row r="4179" spans="8:9" x14ac:dyDescent="0.25">
      <c r="H4179">
        <v>4176</v>
      </c>
      <c r="I4179">
        <f t="shared" ca="1" si="69"/>
        <v>-1.1905970192462499E-2</v>
      </c>
    </row>
    <row r="4180" spans="8:9" x14ac:dyDescent="0.25">
      <c r="H4180">
        <v>4177</v>
      </c>
      <c r="I4180">
        <f t="shared" ca="1" si="69"/>
        <v>-0.13600300392500522</v>
      </c>
    </row>
    <row r="4181" spans="8:9" x14ac:dyDescent="0.25">
      <c r="H4181">
        <v>4178</v>
      </c>
      <c r="I4181">
        <f t="shared" ca="1" si="69"/>
        <v>8.8144061782468516E-3</v>
      </c>
    </row>
    <row r="4182" spans="8:9" x14ac:dyDescent="0.25">
      <c r="H4182">
        <v>4179</v>
      </c>
      <c r="I4182">
        <f t="shared" ca="1" si="69"/>
        <v>1.2289718241129947E-2</v>
      </c>
    </row>
    <row r="4183" spans="8:9" x14ac:dyDescent="0.25">
      <c r="H4183">
        <v>4180</v>
      </c>
      <c r="I4183">
        <f t="shared" ca="1" si="69"/>
        <v>-4.7275583033439289E-2</v>
      </c>
    </row>
    <row r="4184" spans="8:9" x14ac:dyDescent="0.25">
      <c r="H4184">
        <v>4181</v>
      </c>
      <c r="I4184">
        <f t="shared" ca="1" si="69"/>
        <v>-6.9377208918374456E-3</v>
      </c>
    </row>
    <row r="4185" spans="8:9" x14ac:dyDescent="0.25">
      <c r="H4185">
        <v>4182</v>
      </c>
      <c r="I4185">
        <f t="shared" ca="1" si="69"/>
        <v>-3.6821838709010218E-3</v>
      </c>
    </row>
    <row r="4186" spans="8:9" x14ac:dyDescent="0.25">
      <c r="H4186">
        <v>4183</v>
      </c>
      <c r="I4186">
        <f t="shared" ca="1" si="69"/>
        <v>-3.6086142519802404E-2</v>
      </c>
    </row>
    <row r="4187" spans="8:9" x14ac:dyDescent="0.25">
      <c r="H4187">
        <v>4184</v>
      </c>
      <c r="I4187">
        <f t="shared" ca="1" si="69"/>
        <v>5.2361114564236484E-2</v>
      </c>
    </row>
    <row r="4188" spans="8:9" x14ac:dyDescent="0.25">
      <c r="H4188">
        <v>4185</v>
      </c>
      <c r="I4188">
        <f t="shared" ca="1" si="69"/>
        <v>1.9128662702647143E-2</v>
      </c>
    </row>
    <row r="4189" spans="8:9" x14ac:dyDescent="0.25">
      <c r="H4189">
        <v>4186</v>
      </c>
      <c r="I4189">
        <f t="shared" ca="1" si="69"/>
        <v>-6.1411211915601539E-2</v>
      </c>
    </row>
    <row r="4190" spans="8:9" x14ac:dyDescent="0.25">
      <c r="H4190">
        <v>4187</v>
      </c>
      <c r="I4190">
        <f t="shared" ca="1" si="69"/>
        <v>-0.1022104051329036</v>
      </c>
    </row>
    <row r="4191" spans="8:9" x14ac:dyDescent="0.25">
      <c r="H4191">
        <v>4188</v>
      </c>
      <c r="I4191">
        <f t="shared" ca="1" si="69"/>
        <v>0.12699340806982606</v>
      </c>
    </row>
    <row r="4192" spans="8:9" x14ac:dyDescent="0.25">
      <c r="H4192">
        <v>4189</v>
      </c>
      <c r="I4192">
        <f t="shared" ca="1" si="69"/>
        <v>1.4655974269569281E-3</v>
      </c>
    </row>
    <row r="4193" spans="8:9" x14ac:dyDescent="0.25">
      <c r="H4193">
        <v>4190</v>
      </c>
      <c r="I4193">
        <f t="shared" ca="1" si="69"/>
        <v>9.6012245520520012E-2</v>
      </c>
    </row>
    <row r="4194" spans="8:9" x14ac:dyDescent="0.25">
      <c r="H4194">
        <v>4191</v>
      </c>
      <c r="I4194">
        <f t="shared" ca="1" si="69"/>
        <v>-7.7354615128878687E-2</v>
      </c>
    </row>
    <row r="4195" spans="8:9" x14ac:dyDescent="0.25">
      <c r="H4195">
        <v>4192</v>
      </c>
      <c r="I4195">
        <f t="shared" ca="1" si="69"/>
        <v>4.0353307019322236E-2</v>
      </c>
    </row>
    <row r="4196" spans="8:9" x14ac:dyDescent="0.25">
      <c r="H4196">
        <v>4193</v>
      </c>
      <c r="I4196">
        <f t="shared" ca="1" si="69"/>
        <v>-3.4900582483781341E-2</v>
      </c>
    </row>
    <row r="4197" spans="8:9" x14ac:dyDescent="0.25">
      <c r="H4197">
        <v>4194</v>
      </c>
      <c r="I4197">
        <f t="shared" ca="1" si="69"/>
        <v>-3.2575095126193408E-2</v>
      </c>
    </row>
    <row r="4198" spans="8:9" x14ac:dyDescent="0.25">
      <c r="H4198">
        <v>4195</v>
      </c>
      <c r="I4198">
        <f t="shared" ca="1" si="69"/>
        <v>-0.15906102135842223</v>
      </c>
    </row>
    <row r="4199" spans="8:9" x14ac:dyDescent="0.25">
      <c r="H4199">
        <v>4196</v>
      </c>
      <c r="I4199">
        <f t="shared" ca="1" si="69"/>
        <v>5.502387086448722E-2</v>
      </c>
    </row>
    <row r="4200" spans="8:9" x14ac:dyDescent="0.25">
      <c r="H4200">
        <v>4197</v>
      </c>
      <c r="I4200">
        <f t="shared" ca="1" si="69"/>
        <v>5.2637675273523109E-2</v>
      </c>
    </row>
    <row r="4201" spans="8:9" x14ac:dyDescent="0.25">
      <c r="H4201">
        <v>4198</v>
      </c>
      <c r="I4201">
        <f t="shared" ca="1" si="69"/>
        <v>-3.2158681499700942E-2</v>
      </c>
    </row>
    <row r="4202" spans="8:9" x14ac:dyDescent="0.25">
      <c r="H4202">
        <v>4199</v>
      </c>
      <c r="I4202">
        <f t="shared" ca="1" si="69"/>
        <v>-8.9445608178551871E-3</v>
      </c>
    </row>
    <row r="4203" spans="8:9" x14ac:dyDescent="0.25">
      <c r="H4203">
        <v>4200</v>
      </c>
      <c r="I4203">
        <f t="shared" ca="1" si="69"/>
        <v>6.0616226249874247E-3</v>
      </c>
    </row>
    <row r="4204" spans="8:9" x14ac:dyDescent="0.25">
      <c r="H4204">
        <v>4201</v>
      </c>
      <c r="I4204">
        <f t="shared" ca="1" si="69"/>
        <v>-1.5207280643646695E-2</v>
      </c>
    </row>
    <row r="4205" spans="8:9" x14ac:dyDescent="0.25">
      <c r="H4205">
        <v>4202</v>
      </c>
      <c r="I4205">
        <f t="shared" ca="1" si="69"/>
        <v>1.987573954203211E-2</v>
      </c>
    </row>
    <row r="4206" spans="8:9" x14ac:dyDescent="0.25">
      <c r="H4206">
        <v>4203</v>
      </c>
      <c r="I4206">
        <f t="shared" ca="1" si="69"/>
        <v>-0.11135731946742473</v>
      </c>
    </row>
    <row r="4207" spans="8:9" x14ac:dyDescent="0.25">
      <c r="H4207">
        <v>4204</v>
      </c>
      <c r="I4207">
        <f t="shared" ca="1" si="69"/>
        <v>1.1916642487979603E-2</v>
      </c>
    </row>
    <row r="4208" spans="8:9" x14ac:dyDescent="0.25">
      <c r="H4208">
        <v>4205</v>
      </c>
      <c r="I4208">
        <f t="shared" ca="1" si="69"/>
        <v>9.1904852009278733E-3</v>
      </c>
    </row>
    <row r="4209" spans="8:9" x14ac:dyDescent="0.25">
      <c r="H4209">
        <v>4206</v>
      </c>
      <c r="I4209">
        <f t="shared" ca="1" si="69"/>
        <v>4.8098591353603629E-2</v>
      </c>
    </row>
    <row r="4210" spans="8:9" x14ac:dyDescent="0.25">
      <c r="H4210">
        <v>4207</v>
      </c>
      <c r="I4210">
        <f t="shared" ca="1" si="69"/>
        <v>0.14189652615787324</v>
      </c>
    </row>
    <row r="4211" spans="8:9" x14ac:dyDescent="0.25">
      <c r="H4211">
        <v>4208</v>
      </c>
      <c r="I4211">
        <f t="shared" ca="1" si="69"/>
        <v>1.3373076632653132E-2</v>
      </c>
    </row>
    <row r="4212" spans="8:9" x14ac:dyDescent="0.25">
      <c r="H4212">
        <v>4209</v>
      </c>
      <c r="I4212">
        <f t="shared" ca="1" si="69"/>
        <v>-8.2748111540108582E-2</v>
      </c>
    </row>
    <row r="4213" spans="8:9" x14ac:dyDescent="0.25">
      <c r="H4213">
        <v>4210</v>
      </c>
      <c r="I4213">
        <f t="shared" ca="1" si="69"/>
        <v>8.0457301898416572E-2</v>
      </c>
    </row>
    <row r="4214" spans="8:9" x14ac:dyDescent="0.25">
      <c r="H4214">
        <v>4211</v>
      </c>
      <c r="I4214">
        <f t="shared" ca="1" si="69"/>
        <v>-6.2329029041639734E-2</v>
      </c>
    </row>
    <row r="4215" spans="8:9" x14ac:dyDescent="0.25">
      <c r="H4215">
        <v>4212</v>
      </c>
      <c r="I4215">
        <f t="shared" ca="1" si="69"/>
        <v>3.6195449853468918E-2</v>
      </c>
    </row>
    <row r="4216" spans="8:9" x14ac:dyDescent="0.25">
      <c r="H4216">
        <v>4213</v>
      </c>
      <c r="I4216">
        <f t="shared" ca="1" si="69"/>
        <v>4.6424713743940381E-2</v>
      </c>
    </row>
    <row r="4217" spans="8:9" x14ac:dyDescent="0.25">
      <c r="H4217">
        <v>4214</v>
      </c>
      <c r="I4217">
        <f t="shared" ca="1" si="69"/>
        <v>-9.3241338766061332E-2</v>
      </c>
    </row>
    <row r="4218" spans="8:9" x14ac:dyDescent="0.25">
      <c r="H4218">
        <v>4215</v>
      </c>
      <c r="I4218">
        <f t="shared" ca="1" si="69"/>
        <v>5.0110467536619652E-3</v>
      </c>
    </row>
    <row r="4219" spans="8:9" x14ac:dyDescent="0.25">
      <c r="H4219">
        <v>4216</v>
      </c>
      <c r="I4219">
        <f t="shared" ca="1" si="69"/>
        <v>-6.6802902491341215E-2</v>
      </c>
    </row>
    <row r="4220" spans="8:9" x14ac:dyDescent="0.25">
      <c r="H4220">
        <v>4217</v>
      </c>
      <c r="I4220">
        <f t="shared" ca="1" si="69"/>
        <v>-2.3654253567782904E-2</v>
      </c>
    </row>
    <row r="4221" spans="8:9" x14ac:dyDescent="0.25">
      <c r="H4221">
        <v>4218</v>
      </c>
      <c r="I4221">
        <f t="shared" ca="1" si="69"/>
        <v>-3.6100888049032769E-2</v>
      </c>
    </row>
    <row r="4222" spans="8:9" x14ac:dyDescent="0.25">
      <c r="H4222">
        <v>4219</v>
      </c>
      <c r="I4222">
        <f t="shared" ca="1" si="69"/>
        <v>2.3285704342545979E-2</v>
      </c>
    </row>
    <row r="4223" spans="8:9" x14ac:dyDescent="0.25">
      <c r="H4223">
        <v>4220</v>
      </c>
      <c r="I4223">
        <f t="shared" ca="1" si="69"/>
        <v>-3.3493718276437226E-2</v>
      </c>
    </row>
    <row r="4224" spans="8:9" x14ac:dyDescent="0.25">
      <c r="H4224">
        <v>4221</v>
      </c>
      <c r="I4224">
        <f t="shared" ca="1" si="69"/>
        <v>-8.6993151990725701E-2</v>
      </c>
    </row>
    <row r="4225" spans="8:9" x14ac:dyDescent="0.25">
      <c r="H4225">
        <v>4222</v>
      </c>
      <c r="I4225">
        <f t="shared" ca="1" si="69"/>
        <v>3.2501819700371706E-2</v>
      </c>
    </row>
    <row r="4226" spans="8:9" x14ac:dyDescent="0.25">
      <c r="H4226">
        <v>4223</v>
      </c>
      <c r="I4226">
        <f t="shared" ca="1" si="69"/>
        <v>4.4239385620579712E-2</v>
      </c>
    </row>
    <row r="4227" spans="8:9" x14ac:dyDescent="0.25">
      <c r="H4227">
        <v>4224</v>
      </c>
      <c r="I4227">
        <f t="shared" ca="1" si="69"/>
        <v>-2.0621854569895789E-2</v>
      </c>
    </row>
    <row r="4228" spans="8:9" x14ac:dyDescent="0.25">
      <c r="H4228">
        <v>4225</v>
      </c>
      <c r="I4228">
        <f t="shared" ca="1" si="69"/>
        <v>-2.5069037869491027E-2</v>
      </c>
    </row>
    <row r="4229" spans="8:9" x14ac:dyDescent="0.25">
      <c r="H4229">
        <v>4226</v>
      </c>
      <c r="I4229">
        <f t="shared" ref="I4229:I4292" ca="1" si="70">_xlfn.NORM.INV(RAND(),O$6,O$7)</f>
        <v>-8.1035746351233645E-2</v>
      </c>
    </row>
    <row r="4230" spans="8:9" x14ac:dyDescent="0.25">
      <c r="H4230">
        <v>4227</v>
      </c>
      <c r="I4230">
        <f t="shared" ca="1" si="70"/>
        <v>6.2740477006526352E-2</v>
      </c>
    </row>
    <row r="4231" spans="8:9" x14ac:dyDescent="0.25">
      <c r="H4231">
        <v>4228</v>
      </c>
      <c r="I4231">
        <f t="shared" ca="1" si="70"/>
        <v>6.6730613084397599E-3</v>
      </c>
    </row>
    <row r="4232" spans="8:9" x14ac:dyDescent="0.25">
      <c r="H4232">
        <v>4229</v>
      </c>
      <c r="I4232">
        <f t="shared" ca="1" si="70"/>
        <v>-4.3329070883381587E-2</v>
      </c>
    </row>
    <row r="4233" spans="8:9" x14ac:dyDescent="0.25">
      <c r="H4233">
        <v>4230</v>
      </c>
      <c r="I4233">
        <f t="shared" ca="1" si="70"/>
        <v>-3.0485175175371471E-2</v>
      </c>
    </row>
    <row r="4234" spans="8:9" x14ac:dyDescent="0.25">
      <c r="H4234">
        <v>4231</v>
      </c>
      <c r="I4234">
        <f t="shared" ca="1" si="70"/>
        <v>-9.7007124977678584E-3</v>
      </c>
    </row>
    <row r="4235" spans="8:9" x14ac:dyDescent="0.25">
      <c r="H4235">
        <v>4232</v>
      </c>
      <c r="I4235">
        <f t="shared" ca="1" si="70"/>
        <v>-4.9456841697232114E-2</v>
      </c>
    </row>
    <row r="4236" spans="8:9" x14ac:dyDescent="0.25">
      <c r="H4236">
        <v>4233</v>
      </c>
      <c r="I4236">
        <f t="shared" ca="1" si="70"/>
        <v>-2.5786693956531097E-2</v>
      </c>
    </row>
    <row r="4237" spans="8:9" x14ac:dyDescent="0.25">
      <c r="H4237">
        <v>4234</v>
      </c>
      <c r="I4237">
        <f t="shared" ca="1" si="70"/>
        <v>2.345969002484757E-2</v>
      </c>
    </row>
    <row r="4238" spans="8:9" x14ac:dyDescent="0.25">
      <c r="H4238">
        <v>4235</v>
      </c>
      <c r="I4238">
        <f t="shared" ca="1" si="70"/>
        <v>-4.4004418637214507E-2</v>
      </c>
    </row>
    <row r="4239" spans="8:9" x14ac:dyDescent="0.25">
      <c r="H4239">
        <v>4236</v>
      </c>
      <c r="I4239">
        <f t="shared" ca="1" si="70"/>
        <v>1.7274393428888708E-2</v>
      </c>
    </row>
    <row r="4240" spans="8:9" x14ac:dyDescent="0.25">
      <c r="H4240">
        <v>4237</v>
      </c>
      <c r="I4240">
        <f t="shared" ca="1" si="70"/>
        <v>3.4775563218473388E-2</v>
      </c>
    </row>
    <row r="4241" spans="8:9" x14ac:dyDescent="0.25">
      <c r="H4241">
        <v>4238</v>
      </c>
      <c r="I4241">
        <f t="shared" ca="1" si="70"/>
        <v>-1.1907671993928771E-2</v>
      </c>
    </row>
    <row r="4242" spans="8:9" x14ac:dyDescent="0.25">
      <c r="H4242">
        <v>4239</v>
      </c>
      <c r="I4242">
        <f t="shared" ca="1" si="70"/>
        <v>7.8553996289587279E-3</v>
      </c>
    </row>
    <row r="4243" spans="8:9" x14ac:dyDescent="0.25">
      <c r="H4243">
        <v>4240</v>
      </c>
      <c r="I4243">
        <f t="shared" ca="1" si="70"/>
        <v>6.9883969718321184E-2</v>
      </c>
    </row>
    <row r="4244" spans="8:9" x14ac:dyDescent="0.25">
      <c r="H4244">
        <v>4241</v>
      </c>
      <c r="I4244">
        <f t="shared" ca="1" si="70"/>
        <v>-1.1175430920025785E-2</v>
      </c>
    </row>
    <row r="4245" spans="8:9" x14ac:dyDescent="0.25">
      <c r="H4245">
        <v>4242</v>
      </c>
      <c r="I4245">
        <f t="shared" ca="1" si="70"/>
        <v>3.0030571316924194E-2</v>
      </c>
    </row>
    <row r="4246" spans="8:9" x14ac:dyDescent="0.25">
      <c r="H4246">
        <v>4243</v>
      </c>
      <c r="I4246">
        <f t="shared" ca="1" si="70"/>
        <v>-2.8192332727560866E-2</v>
      </c>
    </row>
    <row r="4247" spans="8:9" x14ac:dyDescent="0.25">
      <c r="H4247">
        <v>4244</v>
      </c>
      <c r="I4247">
        <f t="shared" ca="1" si="70"/>
        <v>-3.1845186587072666E-2</v>
      </c>
    </row>
    <row r="4248" spans="8:9" x14ac:dyDescent="0.25">
      <c r="H4248">
        <v>4245</v>
      </c>
      <c r="I4248">
        <f t="shared" ca="1" si="70"/>
        <v>-2.8233526865648614E-2</v>
      </c>
    </row>
    <row r="4249" spans="8:9" x14ac:dyDescent="0.25">
      <c r="H4249">
        <v>4246</v>
      </c>
      <c r="I4249">
        <f t="shared" ca="1" si="70"/>
        <v>-3.818033139470816E-2</v>
      </c>
    </row>
    <row r="4250" spans="8:9" x14ac:dyDescent="0.25">
      <c r="H4250">
        <v>4247</v>
      </c>
      <c r="I4250">
        <f t="shared" ca="1" si="70"/>
        <v>1.698771040607153E-3</v>
      </c>
    </row>
    <row r="4251" spans="8:9" x14ac:dyDescent="0.25">
      <c r="H4251">
        <v>4248</v>
      </c>
      <c r="I4251">
        <f t="shared" ca="1" si="70"/>
        <v>-1.504217012607631E-2</v>
      </c>
    </row>
    <row r="4252" spans="8:9" x14ac:dyDescent="0.25">
      <c r="H4252">
        <v>4249</v>
      </c>
      <c r="I4252">
        <f t="shared" ca="1" si="70"/>
        <v>-3.2280426082095214E-2</v>
      </c>
    </row>
    <row r="4253" spans="8:9" x14ac:dyDescent="0.25">
      <c r="H4253">
        <v>4250</v>
      </c>
      <c r="I4253">
        <f t="shared" ca="1" si="70"/>
        <v>8.2640931728025571E-3</v>
      </c>
    </row>
    <row r="4254" spans="8:9" x14ac:dyDescent="0.25">
      <c r="H4254">
        <v>4251</v>
      </c>
      <c r="I4254">
        <f t="shared" ca="1" si="70"/>
        <v>-2.4970949292543326E-2</v>
      </c>
    </row>
    <row r="4255" spans="8:9" x14ac:dyDescent="0.25">
      <c r="H4255">
        <v>4252</v>
      </c>
      <c r="I4255">
        <f t="shared" ca="1" si="70"/>
        <v>1.193670328829835E-2</v>
      </c>
    </row>
    <row r="4256" spans="8:9" x14ac:dyDescent="0.25">
      <c r="H4256">
        <v>4253</v>
      </c>
      <c r="I4256">
        <f t="shared" ca="1" si="70"/>
        <v>-1.1845906315657351E-2</v>
      </c>
    </row>
    <row r="4257" spans="8:9" x14ac:dyDescent="0.25">
      <c r="H4257">
        <v>4254</v>
      </c>
      <c r="I4257">
        <f t="shared" ca="1" si="70"/>
        <v>7.711766997311921E-2</v>
      </c>
    </row>
    <row r="4258" spans="8:9" x14ac:dyDescent="0.25">
      <c r="H4258">
        <v>4255</v>
      </c>
      <c r="I4258">
        <f t="shared" ca="1" si="70"/>
        <v>-0.15573810046384834</v>
      </c>
    </row>
    <row r="4259" spans="8:9" x14ac:dyDescent="0.25">
      <c r="H4259">
        <v>4256</v>
      </c>
      <c r="I4259">
        <f t="shared" ca="1" si="70"/>
        <v>1.3571202665036645E-3</v>
      </c>
    </row>
    <row r="4260" spans="8:9" x14ac:dyDescent="0.25">
      <c r="H4260">
        <v>4257</v>
      </c>
      <c r="I4260">
        <f t="shared" ca="1" si="70"/>
        <v>-5.3385637276802313E-3</v>
      </c>
    </row>
    <row r="4261" spans="8:9" x14ac:dyDescent="0.25">
      <c r="H4261">
        <v>4258</v>
      </c>
      <c r="I4261">
        <f t="shared" ca="1" si="70"/>
        <v>-7.9340227203720901E-2</v>
      </c>
    </row>
    <row r="4262" spans="8:9" x14ac:dyDescent="0.25">
      <c r="H4262">
        <v>4259</v>
      </c>
      <c r="I4262">
        <f t="shared" ca="1" si="70"/>
        <v>-3.0774801016690698E-2</v>
      </c>
    </row>
    <row r="4263" spans="8:9" x14ac:dyDescent="0.25">
      <c r="H4263">
        <v>4260</v>
      </c>
      <c r="I4263">
        <f t="shared" ca="1" si="70"/>
        <v>4.9701861637517789E-2</v>
      </c>
    </row>
    <row r="4264" spans="8:9" x14ac:dyDescent="0.25">
      <c r="H4264">
        <v>4261</v>
      </c>
      <c r="I4264">
        <f t="shared" ca="1" si="70"/>
        <v>2.1738393348586047E-3</v>
      </c>
    </row>
    <row r="4265" spans="8:9" x14ac:dyDescent="0.25">
      <c r="H4265">
        <v>4262</v>
      </c>
      <c r="I4265">
        <f t="shared" ca="1" si="70"/>
        <v>-8.1411470688428217E-2</v>
      </c>
    </row>
    <row r="4266" spans="8:9" x14ac:dyDescent="0.25">
      <c r="H4266">
        <v>4263</v>
      </c>
      <c r="I4266">
        <f t="shared" ca="1" si="70"/>
        <v>5.1655583724037231E-2</v>
      </c>
    </row>
    <row r="4267" spans="8:9" x14ac:dyDescent="0.25">
      <c r="H4267">
        <v>4264</v>
      </c>
      <c r="I4267">
        <f t="shared" ca="1" si="70"/>
        <v>9.5957741696539742E-2</v>
      </c>
    </row>
    <row r="4268" spans="8:9" x14ac:dyDescent="0.25">
      <c r="H4268">
        <v>4265</v>
      </c>
      <c r="I4268">
        <f t="shared" ca="1" si="70"/>
        <v>-9.7297030552936828E-2</v>
      </c>
    </row>
    <row r="4269" spans="8:9" x14ac:dyDescent="0.25">
      <c r="H4269">
        <v>4266</v>
      </c>
      <c r="I4269">
        <f t="shared" ca="1" si="70"/>
        <v>4.812249301999199E-2</v>
      </c>
    </row>
    <row r="4270" spans="8:9" x14ac:dyDescent="0.25">
      <c r="H4270">
        <v>4267</v>
      </c>
      <c r="I4270">
        <f t="shared" ca="1" si="70"/>
        <v>7.7921141670807452E-3</v>
      </c>
    </row>
    <row r="4271" spans="8:9" x14ac:dyDescent="0.25">
      <c r="H4271">
        <v>4268</v>
      </c>
      <c r="I4271">
        <f t="shared" ca="1" si="70"/>
        <v>3.225086801659653E-3</v>
      </c>
    </row>
    <row r="4272" spans="8:9" x14ac:dyDescent="0.25">
      <c r="H4272">
        <v>4269</v>
      </c>
      <c r="I4272">
        <f t="shared" ca="1" si="70"/>
        <v>-4.4894967153603735E-2</v>
      </c>
    </row>
    <row r="4273" spans="8:9" x14ac:dyDescent="0.25">
      <c r="H4273">
        <v>4270</v>
      </c>
      <c r="I4273">
        <f t="shared" ca="1" si="70"/>
        <v>3.0465282341956938E-3</v>
      </c>
    </row>
    <row r="4274" spans="8:9" x14ac:dyDescent="0.25">
      <c r="H4274">
        <v>4271</v>
      </c>
      <c r="I4274">
        <f t="shared" ca="1" si="70"/>
        <v>7.5037523292024289E-2</v>
      </c>
    </row>
    <row r="4275" spans="8:9" x14ac:dyDescent="0.25">
      <c r="H4275">
        <v>4272</v>
      </c>
      <c r="I4275">
        <f t="shared" ca="1" si="70"/>
        <v>2.3710126959037587E-2</v>
      </c>
    </row>
    <row r="4276" spans="8:9" x14ac:dyDescent="0.25">
      <c r="H4276">
        <v>4273</v>
      </c>
      <c r="I4276">
        <f t="shared" ca="1" si="70"/>
        <v>-2.027750337793317E-2</v>
      </c>
    </row>
    <row r="4277" spans="8:9" x14ac:dyDescent="0.25">
      <c r="H4277">
        <v>4274</v>
      </c>
      <c r="I4277">
        <f t="shared" ca="1" si="70"/>
        <v>5.6420766290202484E-2</v>
      </c>
    </row>
    <row r="4278" spans="8:9" x14ac:dyDescent="0.25">
      <c r="H4278">
        <v>4275</v>
      </c>
      <c r="I4278">
        <f t="shared" ca="1" si="70"/>
        <v>6.1165666957498775E-2</v>
      </c>
    </row>
    <row r="4279" spans="8:9" x14ac:dyDescent="0.25">
      <c r="H4279">
        <v>4276</v>
      </c>
      <c r="I4279">
        <f t="shared" ca="1" si="70"/>
        <v>3.2355196988748725E-2</v>
      </c>
    </row>
    <row r="4280" spans="8:9" x14ac:dyDescent="0.25">
      <c r="H4280">
        <v>4277</v>
      </c>
      <c r="I4280">
        <f t="shared" ca="1" si="70"/>
        <v>-7.1875504440753746E-2</v>
      </c>
    </row>
    <row r="4281" spans="8:9" x14ac:dyDescent="0.25">
      <c r="H4281">
        <v>4278</v>
      </c>
      <c r="I4281">
        <f t="shared" ca="1" si="70"/>
        <v>4.1101158989520291E-2</v>
      </c>
    </row>
    <row r="4282" spans="8:9" x14ac:dyDescent="0.25">
      <c r="H4282">
        <v>4279</v>
      </c>
      <c r="I4282">
        <f t="shared" ca="1" si="70"/>
        <v>6.4850999664744322E-2</v>
      </c>
    </row>
    <row r="4283" spans="8:9" x14ac:dyDescent="0.25">
      <c r="H4283">
        <v>4280</v>
      </c>
      <c r="I4283">
        <f t="shared" ca="1" si="70"/>
        <v>-8.0022216802273977E-2</v>
      </c>
    </row>
    <row r="4284" spans="8:9" x14ac:dyDescent="0.25">
      <c r="H4284">
        <v>4281</v>
      </c>
      <c r="I4284">
        <f t="shared" ca="1" si="70"/>
        <v>-4.9934358406623837E-2</v>
      </c>
    </row>
    <row r="4285" spans="8:9" x14ac:dyDescent="0.25">
      <c r="H4285">
        <v>4282</v>
      </c>
      <c r="I4285">
        <f t="shared" ca="1" si="70"/>
        <v>-5.3931215854960197E-2</v>
      </c>
    </row>
    <row r="4286" spans="8:9" x14ac:dyDescent="0.25">
      <c r="H4286">
        <v>4283</v>
      </c>
      <c r="I4286">
        <f t="shared" ca="1" si="70"/>
        <v>-4.3089273130729008E-2</v>
      </c>
    </row>
    <row r="4287" spans="8:9" x14ac:dyDescent="0.25">
      <c r="H4287">
        <v>4284</v>
      </c>
      <c r="I4287">
        <f t="shared" ca="1" si="70"/>
        <v>-1.158592996240158E-2</v>
      </c>
    </row>
    <row r="4288" spans="8:9" x14ac:dyDescent="0.25">
      <c r="H4288">
        <v>4285</v>
      </c>
      <c r="I4288">
        <f t="shared" ca="1" si="70"/>
        <v>-7.2544768265813464E-2</v>
      </c>
    </row>
    <row r="4289" spans="8:9" x14ac:dyDescent="0.25">
      <c r="H4289">
        <v>4286</v>
      </c>
      <c r="I4289">
        <f t="shared" ca="1" si="70"/>
        <v>-9.9557508864386871E-2</v>
      </c>
    </row>
    <row r="4290" spans="8:9" x14ac:dyDescent="0.25">
      <c r="H4290">
        <v>4287</v>
      </c>
      <c r="I4290">
        <f t="shared" ca="1" si="70"/>
        <v>-4.2681756408255528E-2</v>
      </c>
    </row>
    <row r="4291" spans="8:9" x14ac:dyDescent="0.25">
      <c r="H4291">
        <v>4288</v>
      </c>
      <c r="I4291">
        <f t="shared" ca="1" si="70"/>
        <v>7.7203585763448879E-2</v>
      </c>
    </row>
    <row r="4292" spans="8:9" x14ac:dyDescent="0.25">
      <c r="H4292">
        <v>4289</v>
      </c>
      <c r="I4292">
        <f t="shared" ca="1" si="70"/>
        <v>-9.2022149800885175E-3</v>
      </c>
    </row>
    <row r="4293" spans="8:9" x14ac:dyDescent="0.25">
      <c r="H4293">
        <v>4290</v>
      </c>
      <c r="I4293">
        <f t="shared" ref="I4293:I4356" ca="1" si="71">_xlfn.NORM.INV(RAND(),O$6,O$7)</f>
        <v>2.1792511244612185E-2</v>
      </c>
    </row>
    <row r="4294" spans="8:9" x14ac:dyDescent="0.25">
      <c r="H4294">
        <v>4291</v>
      </c>
      <c r="I4294">
        <f t="shared" ca="1" si="71"/>
        <v>-7.017331021409369E-2</v>
      </c>
    </row>
    <row r="4295" spans="8:9" x14ac:dyDescent="0.25">
      <c r="H4295">
        <v>4292</v>
      </c>
      <c r="I4295">
        <f t="shared" ca="1" si="71"/>
        <v>-1.9123399970533899E-2</v>
      </c>
    </row>
    <row r="4296" spans="8:9" x14ac:dyDescent="0.25">
      <c r="H4296">
        <v>4293</v>
      </c>
      <c r="I4296">
        <f t="shared" ca="1" si="71"/>
        <v>-9.7540694655100686E-3</v>
      </c>
    </row>
    <row r="4297" spans="8:9" x14ac:dyDescent="0.25">
      <c r="H4297">
        <v>4294</v>
      </c>
      <c r="I4297">
        <f t="shared" ca="1" si="71"/>
        <v>-9.6812029602803162E-2</v>
      </c>
    </row>
    <row r="4298" spans="8:9" x14ac:dyDescent="0.25">
      <c r="H4298">
        <v>4295</v>
      </c>
      <c r="I4298">
        <f t="shared" ca="1" si="71"/>
        <v>2.3890407157816304E-2</v>
      </c>
    </row>
    <row r="4299" spans="8:9" x14ac:dyDescent="0.25">
      <c r="H4299">
        <v>4296</v>
      </c>
      <c r="I4299">
        <f t="shared" ca="1" si="71"/>
        <v>7.2570132783359262E-2</v>
      </c>
    </row>
    <row r="4300" spans="8:9" x14ac:dyDescent="0.25">
      <c r="H4300">
        <v>4297</v>
      </c>
      <c r="I4300">
        <f t="shared" ca="1" si="71"/>
        <v>7.3410391953977222E-2</v>
      </c>
    </row>
    <row r="4301" spans="8:9" x14ac:dyDescent="0.25">
      <c r="H4301">
        <v>4298</v>
      </c>
      <c r="I4301">
        <f t="shared" ca="1" si="71"/>
        <v>5.3045303414409078E-2</v>
      </c>
    </row>
    <row r="4302" spans="8:9" x14ac:dyDescent="0.25">
      <c r="H4302">
        <v>4299</v>
      </c>
      <c r="I4302">
        <f t="shared" ca="1" si="71"/>
        <v>-7.6950421313165859E-2</v>
      </c>
    </row>
    <row r="4303" spans="8:9" x14ac:dyDescent="0.25">
      <c r="H4303">
        <v>4300</v>
      </c>
      <c r="I4303">
        <f t="shared" ca="1" si="71"/>
        <v>-1.3911784065409247E-2</v>
      </c>
    </row>
    <row r="4304" spans="8:9" x14ac:dyDescent="0.25">
      <c r="H4304">
        <v>4301</v>
      </c>
      <c r="I4304">
        <f t="shared" ca="1" si="71"/>
        <v>-4.0125526923863099E-2</v>
      </c>
    </row>
    <row r="4305" spans="8:9" x14ac:dyDescent="0.25">
      <c r="H4305">
        <v>4302</v>
      </c>
      <c r="I4305">
        <f t="shared" ca="1" si="71"/>
        <v>2.6283681944356735E-2</v>
      </c>
    </row>
    <row r="4306" spans="8:9" x14ac:dyDescent="0.25">
      <c r="H4306">
        <v>4303</v>
      </c>
      <c r="I4306">
        <f t="shared" ca="1" si="71"/>
        <v>9.5826524662856738E-3</v>
      </c>
    </row>
    <row r="4307" spans="8:9" x14ac:dyDescent="0.25">
      <c r="H4307">
        <v>4304</v>
      </c>
      <c r="I4307">
        <f t="shared" ca="1" si="71"/>
        <v>8.4826425820812845E-2</v>
      </c>
    </row>
    <row r="4308" spans="8:9" x14ac:dyDescent="0.25">
      <c r="H4308">
        <v>4305</v>
      </c>
      <c r="I4308">
        <f t="shared" ca="1" si="71"/>
        <v>4.6283046877046416E-2</v>
      </c>
    </row>
    <row r="4309" spans="8:9" x14ac:dyDescent="0.25">
      <c r="H4309">
        <v>4306</v>
      </c>
      <c r="I4309">
        <f t="shared" ca="1" si="71"/>
        <v>-6.7050159431306017E-2</v>
      </c>
    </row>
    <row r="4310" spans="8:9" x14ac:dyDescent="0.25">
      <c r="H4310">
        <v>4307</v>
      </c>
      <c r="I4310">
        <f t="shared" ca="1" si="71"/>
        <v>7.3578317710007848E-2</v>
      </c>
    </row>
    <row r="4311" spans="8:9" x14ac:dyDescent="0.25">
      <c r="H4311">
        <v>4308</v>
      </c>
      <c r="I4311">
        <f t="shared" ca="1" si="71"/>
        <v>3.4804373418357265E-2</v>
      </c>
    </row>
    <row r="4312" spans="8:9" x14ac:dyDescent="0.25">
      <c r="H4312">
        <v>4309</v>
      </c>
      <c r="I4312">
        <f t="shared" ca="1" si="71"/>
        <v>-7.1850656509311267E-3</v>
      </c>
    </row>
    <row r="4313" spans="8:9" x14ac:dyDescent="0.25">
      <c r="H4313">
        <v>4310</v>
      </c>
      <c r="I4313">
        <f t="shared" ca="1" si="71"/>
        <v>2.2650344969564296E-2</v>
      </c>
    </row>
    <row r="4314" spans="8:9" x14ac:dyDescent="0.25">
      <c r="H4314">
        <v>4311</v>
      </c>
      <c r="I4314">
        <f t="shared" ca="1" si="71"/>
        <v>2.8279598842290338E-2</v>
      </c>
    </row>
    <row r="4315" spans="8:9" x14ac:dyDescent="0.25">
      <c r="H4315">
        <v>4312</v>
      </c>
      <c r="I4315">
        <f t="shared" ca="1" si="71"/>
        <v>8.5821468161970588E-2</v>
      </c>
    </row>
    <row r="4316" spans="8:9" x14ac:dyDescent="0.25">
      <c r="H4316">
        <v>4313</v>
      </c>
      <c r="I4316">
        <f t="shared" ca="1" si="71"/>
        <v>1.865571155651426E-2</v>
      </c>
    </row>
    <row r="4317" spans="8:9" x14ac:dyDescent="0.25">
      <c r="H4317">
        <v>4314</v>
      </c>
      <c r="I4317">
        <f t="shared" ca="1" si="71"/>
        <v>2.9234203731277969E-2</v>
      </c>
    </row>
    <row r="4318" spans="8:9" x14ac:dyDescent="0.25">
      <c r="H4318">
        <v>4315</v>
      </c>
      <c r="I4318">
        <f t="shared" ca="1" si="71"/>
        <v>2.1921851040099954E-2</v>
      </c>
    </row>
    <row r="4319" spans="8:9" x14ac:dyDescent="0.25">
      <c r="H4319">
        <v>4316</v>
      </c>
      <c r="I4319">
        <f t="shared" ca="1" si="71"/>
        <v>-7.3919807710141894E-2</v>
      </c>
    </row>
    <row r="4320" spans="8:9" x14ac:dyDescent="0.25">
      <c r="H4320">
        <v>4317</v>
      </c>
      <c r="I4320">
        <f t="shared" ca="1" si="71"/>
        <v>-7.3328313192280656E-2</v>
      </c>
    </row>
    <row r="4321" spans="8:9" x14ac:dyDescent="0.25">
      <c r="H4321">
        <v>4318</v>
      </c>
      <c r="I4321">
        <f t="shared" ca="1" si="71"/>
        <v>-3.1849039309212158E-2</v>
      </c>
    </row>
    <row r="4322" spans="8:9" x14ac:dyDescent="0.25">
      <c r="H4322">
        <v>4319</v>
      </c>
      <c r="I4322">
        <f t="shared" ca="1" si="71"/>
        <v>2.9042132664489496E-2</v>
      </c>
    </row>
    <row r="4323" spans="8:9" x14ac:dyDescent="0.25">
      <c r="H4323">
        <v>4320</v>
      </c>
      <c r="I4323">
        <f t="shared" ca="1" si="71"/>
        <v>5.3824590337171727E-2</v>
      </c>
    </row>
    <row r="4324" spans="8:9" x14ac:dyDescent="0.25">
      <c r="H4324">
        <v>4321</v>
      </c>
      <c r="I4324">
        <f t="shared" ca="1" si="71"/>
        <v>-4.8489910275052707E-2</v>
      </c>
    </row>
    <row r="4325" spans="8:9" x14ac:dyDescent="0.25">
      <c r="H4325">
        <v>4322</v>
      </c>
      <c r="I4325">
        <f t="shared" ca="1" si="71"/>
        <v>-3.1311270760579338E-2</v>
      </c>
    </row>
    <row r="4326" spans="8:9" x14ac:dyDescent="0.25">
      <c r="H4326">
        <v>4323</v>
      </c>
      <c r="I4326">
        <f t="shared" ca="1" si="71"/>
        <v>-4.7202900313708655E-2</v>
      </c>
    </row>
    <row r="4327" spans="8:9" x14ac:dyDescent="0.25">
      <c r="H4327">
        <v>4324</v>
      </c>
      <c r="I4327">
        <f t="shared" ca="1" si="71"/>
        <v>-4.2373776322070858E-2</v>
      </c>
    </row>
    <row r="4328" spans="8:9" x14ac:dyDescent="0.25">
      <c r="H4328">
        <v>4325</v>
      </c>
      <c r="I4328">
        <f t="shared" ca="1" si="71"/>
        <v>3.3440539216308011E-2</v>
      </c>
    </row>
    <row r="4329" spans="8:9" x14ac:dyDescent="0.25">
      <c r="H4329">
        <v>4326</v>
      </c>
      <c r="I4329">
        <f t="shared" ca="1" si="71"/>
        <v>-3.5477165049703357E-2</v>
      </c>
    </row>
    <row r="4330" spans="8:9" x14ac:dyDescent="0.25">
      <c r="H4330">
        <v>4327</v>
      </c>
      <c r="I4330">
        <f t="shared" ca="1" si="71"/>
        <v>-7.3862571868938895E-3</v>
      </c>
    </row>
    <row r="4331" spans="8:9" x14ac:dyDescent="0.25">
      <c r="H4331">
        <v>4328</v>
      </c>
      <c r="I4331">
        <f t="shared" ca="1" si="71"/>
        <v>7.2442927754380632E-2</v>
      </c>
    </row>
    <row r="4332" spans="8:9" x14ac:dyDescent="0.25">
      <c r="H4332">
        <v>4329</v>
      </c>
      <c r="I4332">
        <f t="shared" ca="1" si="71"/>
        <v>8.6288840842522863E-2</v>
      </c>
    </row>
    <row r="4333" spans="8:9" x14ac:dyDescent="0.25">
      <c r="H4333">
        <v>4330</v>
      </c>
      <c r="I4333">
        <f t="shared" ca="1" si="71"/>
        <v>-7.4846975190283105E-2</v>
      </c>
    </row>
    <row r="4334" spans="8:9" x14ac:dyDescent="0.25">
      <c r="H4334">
        <v>4331</v>
      </c>
      <c r="I4334">
        <f t="shared" ca="1" si="71"/>
        <v>-3.8248151786559673E-2</v>
      </c>
    </row>
    <row r="4335" spans="8:9" x14ac:dyDescent="0.25">
      <c r="H4335">
        <v>4332</v>
      </c>
      <c r="I4335">
        <f t="shared" ca="1" si="71"/>
        <v>-4.4886700239854679E-2</v>
      </c>
    </row>
    <row r="4336" spans="8:9" x14ac:dyDescent="0.25">
      <c r="H4336">
        <v>4333</v>
      </c>
      <c r="I4336">
        <f t="shared" ca="1" si="71"/>
        <v>-1.4968143185999889E-2</v>
      </c>
    </row>
    <row r="4337" spans="8:9" x14ac:dyDescent="0.25">
      <c r="H4337">
        <v>4334</v>
      </c>
      <c r="I4337">
        <f t="shared" ca="1" si="71"/>
        <v>4.3139536637602375E-3</v>
      </c>
    </row>
    <row r="4338" spans="8:9" x14ac:dyDescent="0.25">
      <c r="H4338">
        <v>4335</v>
      </c>
      <c r="I4338">
        <f t="shared" ca="1" si="71"/>
        <v>1.7242688488377459E-2</v>
      </c>
    </row>
    <row r="4339" spans="8:9" x14ac:dyDescent="0.25">
      <c r="H4339">
        <v>4336</v>
      </c>
      <c r="I4339">
        <f t="shared" ca="1" si="71"/>
        <v>5.641349154222737E-2</v>
      </c>
    </row>
    <row r="4340" spans="8:9" x14ac:dyDescent="0.25">
      <c r="H4340">
        <v>4337</v>
      </c>
      <c r="I4340">
        <f t="shared" ca="1" si="71"/>
        <v>-3.1087548195837141E-2</v>
      </c>
    </row>
    <row r="4341" spans="8:9" x14ac:dyDescent="0.25">
      <c r="H4341">
        <v>4338</v>
      </c>
      <c r="I4341">
        <f t="shared" ca="1" si="71"/>
        <v>-7.9463571711324316E-2</v>
      </c>
    </row>
    <row r="4342" spans="8:9" x14ac:dyDescent="0.25">
      <c r="H4342">
        <v>4339</v>
      </c>
      <c r="I4342">
        <f t="shared" ca="1" si="71"/>
        <v>-9.8894705155813958E-2</v>
      </c>
    </row>
    <row r="4343" spans="8:9" x14ac:dyDescent="0.25">
      <c r="H4343">
        <v>4340</v>
      </c>
      <c r="I4343">
        <f t="shared" ca="1" si="71"/>
        <v>2.0583497415557043E-2</v>
      </c>
    </row>
    <row r="4344" spans="8:9" x14ac:dyDescent="0.25">
      <c r="H4344">
        <v>4341</v>
      </c>
      <c r="I4344">
        <f t="shared" ca="1" si="71"/>
        <v>-7.6574247890899366E-2</v>
      </c>
    </row>
    <row r="4345" spans="8:9" x14ac:dyDescent="0.25">
      <c r="H4345">
        <v>4342</v>
      </c>
      <c r="I4345">
        <f t="shared" ca="1" si="71"/>
        <v>1.6652680206505642E-2</v>
      </c>
    </row>
    <row r="4346" spans="8:9" x14ac:dyDescent="0.25">
      <c r="H4346">
        <v>4343</v>
      </c>
      <c r="I4346">
        <f t="shared" ca="1" si="71"/>
        <v>-1.5743953737609069E-2</v>
      </c>
    </row>
    <row r="4347" spans="8:9" x14ac:dyDescent="0.25">
      <c r="H4347">
        <v>4344</v>
      </c>
      <c r="I4347">
        <f t="shared" ca="1" si="71"/>
        <v>2.2714405298791703E-2</v>
      </c>
    </row>
    <row r="4348" spans="8:9" x14ac:dyDescent="0.25">
      <c r="H4348">
        <v>4345</v>
      </c>
      <c r="I4348">
        <f t="shared" ca="1" si="71"/>
        <v>-2.3292232138538621E-2</v>
      </c>
    </row>
    <row r="4349" spans="8:9" x14ac:dyDescent="0.25">
      <c r="H4349">
        <v>4346</v>
      </c>
      <c r="I4349">
        <f t="shared" ca="1" si="71"/>
        <v>9.4247848966887114E-3</v>
      </c>
    </row>
    <row r="4350" spans="8:9" x14ac:dyDescent="0.25">
      <c r="H4350">
        <v>4347</v>
      </c>
      <c r="I4350">
        <f t="shared" ca="1" si="71"/>
        <v>-9.2084605387720841E-3</v>
      </c>
    </row>
    <row r="4351" spans="8:9" x14ac:dyDescent="0.25">
      <c r="H4351">
        <v>4348</v>
      </c>
      <c r="I4351">
        <f t="shared" ca="1" si="71"/>
        <v>2.0700595907630241E-2</v>
      </c>
    </row>
    <row r="4352" spans="8:9" x14ac:dyDescent="0.25">
      <c r="H4352">
        <v>4349</v>
      </c>
      <c r="I4352">
        <f t="shared" ca="1" si="71"/>
        <v>6.755938561309581E-2</v>
      </c>
    </row>
    <row r="4353" spans="8:9" x14ac:dyDescent="0.25">
      <c r="H4353">
        <v>4350</v>
      </c>
      <c r="I4353">
        <f t="shared" ca="1" si="71"/>
        <v>5.2484425256391631E-2</v>
      </c>
    </row>
    <row r="4354" spans="8:9" x14ac:dyDescent="0.25">
      <c r="H4354">
        <v>4351</v>
      </c>
      <c r="I4354">
        <f t="shared" ca="1" si="71"/>
        <v>-2.2798046977476973E-2</v>
      </c>
    </row>
    <row r="4355" spans="8:9" x14ac:dyDescent="0.25">
      <c r="H4355">
        <v>4352</v>
      </c>
      <c r="I4355">
        <f t="shared" ca="1" si="71"/>
        <v>-6.0939491001441755E-3</v>
      </c>
    </row>
    <row r="4356" spans="8:9" x14ac:dyDescent="0.25">
      <c r="H4356">
        <v>4353</v>
      </c>
      <c r="I4356">
        <f t="shared" ca="1" si="71"/>
        <v>6.8231681093725613E-2</v>
      </c>
    </row>
    <row r="4357" spans="8:9" x14ac:dyDescent="0.25">
      <c r="H4357">
        <v>4354</v>
      </c>
      <c r="I4357">
        <f t="shared" ref="I4357:I4420" ca="1" si="72">_xlfn.NORM.INV(RAND(),O$6,O$7)</f>
        <v>1.1654814379792072E-2</v>
      </c>
    </row>
    <row r="4358" spans="8:9" x14ac:dyDescent="0.25">
      <c r="H4358">
        <v>4355</v>
      </c>
      <c r="I4358">
        <f t="shared" ca="1" si="72"/>
        <v>1.374254723808686E-2</v>
      </c>
    </row>
    <row r="4359" spans="8:9" x14ac:dyDescent="0.25">
      <c r="H4359">
        <v>4356</v>
      </c>
      <c r="I4359">
        <f t="shared" ca="1" si="72"/>
        <v>-5.1744547680935393E-2</v>
      </c>
    </row>
    <row r="4360" spans="8:9" x14ac:dyDescent="0.25">
      <c r="H4360">
        <v>4357</v>
      </c>
      <c r="I4360">
        <f t="shared" ca="1" si="72"/>
        <v>-5.0174318170557466E-2</v>
      </c>
    </row>
    <row r="4361" spans="8:9" x14ac:dyDescent="0.25">
      <c r="H4361">
        <v>4358</v>
      </c>
      <c r="I4361">
        <f t="shared" ca="1" si="72"/>
        <v>-2.8625633647625374E-2</v>
      </c>
    </row>
    <row r="4362" spans="8:9" x14ac:dyDescent="0.25">
      <c r="H4362">
        <v>4359</v>
      </c>
      <c r="I4362">
        <f t="shared" ca="1" si="72"/>
        <v>-2.2372077639338152E-2</v>
      </c>
    </row>
    <row r="4363" spans="8:9" x14ac:dyDescent="0.25">
      <c r="H4363">
        <v>4360</v>
      </c>
      <c r="I4363">
        <f t="shared" ca="1" si="72"/>
        <v>6.3687531789925395E-2</v>
      </c>
    </row>
    <row r="4364" spans="8:9" x14ac:dyDescent="0.25">
      <c r="H4364">
        <v>4361</v>
      </c>
      <c r="I4364">
        <f t="shared" ca="1" si="72"/>
        <v>-6.0440882877505313E-2</v>
      </c>
    </row>
    <row r="4365" spans="8:9" x14ac:dyDescent="0.25">
      <c r="H4365">
        <v>4362</v>
      </c>
      <c r="I4365">
        <f t="shared" ca="1" si="72"/>
        <v>5.1060302615035191E-2</v>
      </c>
    </row>
    <row r="4366" spans="8:9" x14ac:dyDescent="0.25">
      <c r="H4366">
        <v>4363</v>
      </c>
      <c r="I4366">
        <f t="shared" ca="1" si="72"/>
        <v>1.3195652861352835E-2</v>
      </c>
    </row>
    <row r="4367" spans="8:9" x14ac:dyDescent="0.25">
      <c r="H4367">
        <v>4364</v>
      </c>
      <c r="I4367">
        <f t="shared" ca="1" si="72"/>
        <v>2.8037017458429736E-2</v>
      </c>
    </row>
    <row r="4368" spans="8:9" x14ac:dyDescent="0.25">
      <c r="H4368">
        <v>4365</v>
      </c>
      <c r="I4368">
        <f t="shared" ca="1" si="72"/>
        <v>-9.0828518432473832E-2</v>
      </c>
    </row>
    <row r="4369" spans="8:9" x14ac:dyDescent="0.25">
      <c r="H4369">
        <v>4366</v>
      </c>
      <c r="I4369">
        <f t="shared" ca="1" si="72"/>
        <v>-2.9067656314715634E-3</v>
      </c>
    </row>
    <row r="4370" spans="8:9" x14ac:dyDescent="0.25">
      <c r="H4370">
        <v>4367</v>
      </c>
      <c r="I4370">
        <f t="shared" ca="1" si="72"/>
        <v>-9.8429081147406606E-3</v>
      </c>
    </row>
    <row r="4371" spans="8:9" x14ac:dyDescent="0.25">
      <c r="H4371">
        <v>4368</v>
      </c>
      <c r="I4371">
        <f t="shared" ca="1" si="72"/>
        <v>-6.2811914421591359E-3</v>
      </c>
    </row>
    <row r="4372" spans="8:9" x14ac:dyDescent="0.25">
      <c r="H4372">
        <v>4369</v>
      </c>
      <c r="I4372">
        <f t="shared" ca="1" si="72"/>
        <v>4.5802099579749317E-2</v>
      </c>
    </row>
    <row r="4373" spans="8:9" x14ac:dyDescent="0.25">
      <c r="H4373">
        <v>4370</v>
      </c>
      <c r="I4373">
        <f t="shared" ca="1" si="72"/>
        <v>-3.1692203024516072E-2</v>
      </c>
    </row>
    <row r="4374" spans="8:9" x14ac:dyDescent="0.25">
      <c r="H4374">
        <v>4371</v>
      </c>
      <c r="I4374">
        <f t="shared" ca="1" si="72"/>
        <v>8.0006243034874122E-2</v>
      </c>
    </row>
    <row r="4375" spans="8:9" x14ac:dyDescent="0.25">
      <c r="H4375">
        <v>4372</v>
      </c>
      <c r="I4375">
        <f t="shared" ca="1" si="72"/>
        <v>1.2292220922670866E-2</v>
      </c>
    </row>
    <row r="4376" spans="8:9" x14ac:dyDescent="0.25">
      <c r="H4376">
        <v>4373</v>
      </c>
      <c r="I4376">
        <f t="shared" ca="1" si="72"/>
        <v>1.0569517719097282E-2</v>
      </c>
    </row>
    <row r="4377" spans="8:9" x14ac:dyDescent="0.25">
      <c r="H4377">
        <v>4374</v>
      </c>
      <c r="I4377">
        <f t="shared" ca="1" si="72"/>
        <v>9.7117658593119341E-2</v>
      </c>
    </row>
    <row r="4378" spans="8:9" x14ac:dyDescent="0.25">
      <c r="H4378">
        <v>4375</v>
      </c>
      <c r="I4378">
        <f t="shared" ca="1" si="72"/>
        <v>-6.6185783286839397E-2</v>
      </c>
    </row>
    <row r="4379" spans="8:9" x14ac:dyDescent="0.25">
      <c r="H4379">
        <v>4376</v>
      </c>
      <c r="I4379">
        <f t="shared" ca="1" si="72"/>
        <v>9.3661489158045584E-3</v>
      </c>
    </row>
    <row r="4380" spans="8:9" x14ac:dyDescent="0.25">
      <c r="H4380">
        <v>4377</v>
      </c>
      <c r="I4380">
        <f t="shared" ca="1" si="72"/>
        <v>-3.8134285483683091E-2</v>
      </c>
    </row>
    <row r="4381" spans="8:9" x14ac:dyDescent="0.25">
      <c r="H4381">
        <v>4378</v>
      </c>
      <c r="I4381">
        <f t="shared" ca="1" si="72"/>
        <v>3.2864448098897086E-3</v>
      </c>
    </row>
    <row r="4382" spans="8:9" x14ac:dyDescent="0.25">
      <c r="H4382">
        <v>4379</v>
      </c>
      <c r="I4382">
        <f t="shared" ca="1" si="72"/>
        <v>3.9305214754375685E-2</v>
      </c>
    </row>
    <row r="4383" spans="8:9" x14ac:dyDescent="0.25">
      <c r="H4383">
        <v>4380</v>
      </c>
      <c r="I4383">
        <f t="shared" ca="1" si="72"/>
        <v>-5.0439525668136462E-2</v>
      </c>
    </row>
    <row r="4384" spans="8:9" x14ac:dyDescent="0.25">
      <c r="H4384">
        <v>4381</v>
      </c>
      <c r="I4384">
        <f t="shared" ca="1" si="72"/>
        <v>1.5902168377679816E-2</v>
      </c>
    </row>
    <row r="4385" spans="8:9" x14ac:dyDescent="0.25">
      <c r="H4385">
        <v>4382</v>
      </c>
      <c r="I4385">
        <f t="shared" ca="1" si="72"/>
        <v>0.12354816556210629</v>
      </c>
    </row>
    <row r="4386" spans="8:9" x14ac:dyDescent="0.25">
      <c r="H4386">
        <v>4383</v>
      </c>
      <c r="I4386">
        <f t="shared" ca="1" si="72"/>
        <v>-2.1501130266626131E-2</v>
      </c>
    </row>
    <row r="4387" spans="8:9" x14ac:dyDescent="0.25">
      <c r="H4387">
        <v>4384</v>
      </c>
      <c r="I4387">
        <f t="shared" ca="1" si="72"/>
        <v>-2.8658397325239164E-2</v>
      </c>
    </row>
    <row r="4388" spans="8:9" x14ac:dyDescent="0.25">
      <c r="H4388">
        <v>4385</v>
      </c>
      <c r="I4388">
        <f t="shared" ca="1" si="72"/>
        <v>-5.77823114321716E-2</v>
      </c>
    </row>
    <row r="4389" spans="8:9" x14ac:dyDescent="0.25">
      <c r="H4389">
        <v>4386</v>
      </c>
      <c r="I4389">
        <f t="shared" ca="1" si="72"/>
        <v>-2.6586754290385248E-2</v>
      </c>
    </row>
    <row r="4390" spans="8:9" x14ac:dyDescent="0.25">
      <c r="H4390">
        <v>4387</v>
      </c>
      <c r="I4390">
        <f t="shared" ca="1" si="72"/>
        <v>7.8494483740563309E-2</v>
      </c>
    </row>
    <row r="4391" spans="8:9" x14ac:dyDescent="0.25">
      <c r="H4391">
        <v>4388</v>
      </c>
      <c r="I4391">
        <f t="shared" ca="1" si="72"/>
        <v>3.69125698812496E-2</v>
      </c>
    </row>
    <row r="4392" spans="8:9" x14ac:dyDescent="0.25">
      <c r="H4392">
        <v>4389</v>
      </c>
      <c r="I4392">
        <f t="shared" ca="1" si="72"/>
        <v>1.2502225170810365E-2</v>
      </c>
    </row>
    <row r="4393" spans="8:9" x14ac:dyDescent="0.25">
      <c r="H4393">
        <v>4390</v>
      </c>
      <c r="I4393">
        <f t="shared" ca="1" si="72"/>
        <v>3.7516304654518419E-2</v>
      </c>
    </row>
    <row r="4394" spans="8:9" x14ac:dyDescent="0.25">
      <c r="H4394">
        <v>4391</v>
      </c>
      <c r="I4394">
        <f t="shared" ca="1" si="72"/>
        <v>8.4445850254810675E-2</v>
      </c>
    </row>
    <row r="4395" spans="8:9" x14ac:dyDescent="0.25">
      <c r="H4395">
        <v>4392</v>
      </c>
      <c r="I4395">
        <f t="shared" ca="1" si="72"/>
        <v>2.6124466133599287E-2</v>
      </c>
    </row>
    <row r="4396" spans="8:9" x14ac:dyDescent="0.25">
      <c r="H4396">
        <v>4393</v>
      </c>
      <c r="I4396">
        <f t="shared" ca="1" si="72"/>
        <v>-9.4842022294066713E-2</v>
      </c>
    </row>
    <row r="4397" spans="8:9" x14ac:dyDescent="0.25">
      <c r="H4397">
        <v>4394</v>
      </c>
      <c r="I4397">
        <f t="shared" ca="1" si="72"/>
        <v>1.8658638001088575E-2</v>
      </c>
    </row>
    <row r="4398" spans="8:9" x14ac:dyDescent="0.25">
      <c r="H4398">
        <v>4395</v>
      </c>
      <c r="I4398">
        <f t="shared" ca="1" si="72"/>
        <v>-3.6973736189267116E-2</v>
      </c>
    </row>
    <row r="4399" spans="8:9" x14ac:dyDescent="0.25">
      <c r="H4399">
        <v>4396</v>
      </c>
      <c r="I4399">
        <f t="shared" ca="1" si="72"/>
        <v>2.4279235398342432E-2</v>
      </c>
    </row>
    <row r="4400" spans="8:9" x14ac:dyDescent="0.25">
      <c r="H4400">
        <v>4397</v>
      </c>
      <c r="I4400">
        <f t="shared" ca="1" si="72"/>
        <v>2.3422187812760217E-2</v>
      </c>
    </row>
    <row r="4401" spans="8:9" x14ac:dyDescent="0.25">
      <c r="H4401">
        <v>4398</v>
      </c>
      <c r="I4401">
        <f t="shared" ca="1" si="72"/>
        <v>-1.4853514851488364E-2</v>
      </c>
    </row>
    <row r="4402" spans="8:9" x14ac:dyDescent="0.25">
      <c r="H4402">
        <v>4399</v>
      </c>
      <c r="I4402">
        <f t="shared" ca="1" si="72"/>
        <v>-1.9722249904463907E-2</v>
      </c>
    </row>
    <row r="4403" spans="8:9" x14ac:dyDescent="0.25">
      <c r="H4403">
        <v>4400</v>
      </c>
      <c r="I4403">
        <f t="shared" ca="1" si="72"/>
        <v>-0.11614485654259588</v>
      </c>
    </row>
    <row r="4404" spans="8:9" x14ac:dyDescent="0.25">
      <c r="H4404">
        <v>4401</v>
      </c>
      <c r="I4404">
        <f t="shared" ca="1" si="72"/>
        <v>1.0883407978977439E-2</v>
      </c>
    </row>
    <row r="4405" spans="8:9" x14ac:dyDescent="0.25">
      <c r="H4405">
        <v>4402</v>
      </c>
      <c r="I4405">
        <f t="shared" ca="1" si="72"/>
        <v>-3.8940898087185621E-3</v>
      </c>
    </row>
    <row r="4406" spans="8:9" x14ac:dyDescent="0.25">
      <c r="H4406">
        <v>4403</v>
      </c>
      <c r="I4406">
        <f t="shared" ca="1" si="72"/>
        <v>-3.2893161156150472E-2</v>
      </c>
    </row>
    <row r="4407" spans="8:9" x14ac:dyDescent="0.25">
      <c r="H4407">
        <v>4404</v>
      </c>
      <c r="I4407">
        <f t="shared" ca="1" si="72"/>
        <v>-4.1055203783367175E-2</v>
      </c>
    </row>
    <row r="4408" spans="8:9" x14ac:dyDescent="0.25">
      <c r="H4408">
        <v>4405</v>
      </c>
      <c r="I4408">
        <f t="shared" ca="1" si="72"/>
        <v>3.4202880679239578E-3</v>
      </c>
    </row>
    <row r="4409" spans="8:9" x14ac:dyDescent="0.25">
      <c r="H4409">
        <v>4406</v>
      </c>
      <c r="I4409">
        <f t="shared" ca="1" si="72"/>
        <v>-3.2798066051824469E-2</v>
      </c>
    </row>
    <row r="4410" spans="8:9" x14ac:dyDescent="0.25">
      <c r="H4410">
        <v>4407</v>
      </c>
      <c r="I4410">
        <f t="shared" ca="1" si="72"/>
        <v>-5.4106144088134224E-2</v>
      </c>
    </row>
    <row r="4411" spans="8:9" x14ac:dyDescent="0.25">
      <c r="H4411">
        <v>4408</v>
      </c>
      <c r="I4411">
        <f t="shared" ca="1" si="72"/>
        <v>-1.743991467814791E-2</v>
      </c>
    </row>
    <row r="4412" spans="8:9" x14ac:dyDescent="0.25">
      <c r="H4412">
        <v>4409</v>
      </c>
      <c r="I4412">
        <f t="shared" ca="1" si="72"/>
        <v>5.2488956449818942E-2</v>
      </c>
    </row>
    <row r="4413" spans="8:9" x14ac:dyDescent="0.25">
      <c r="H4413">
        <v>4410</v>
      </c>
      <c r="I4413">
        <f t="shared" ca="1" si="72"/>
        <v>1.8390360517145767E-4</v>
      </c>
    </row>
    <row r="4414" spans="8:9" x14ac:dyDescent="0.25">
      <c r="H4414">
        <v>4411</v>
      </c>
      <c r="I4414">
        <f t="shared" ca="1" si="72"/>
        <v>-5.2469919117235898E-2</v>
      </c>
    </row>
    <row r="4415" spans="8:9" x14ac:dyDescent="0.25">
      <c r="H4415">
        <v>4412</v>
      </c>
      <c r="I4415">
        <f t="shared" ca="1" si="72"/>
        <v>2.221436597006855E-2</v>
      </c>
    </row>
    <row r="4416" spans="8:9" x14ac:dyDescent="0.25">
      <c r="H4416">
        <v>4413</v>
      </c>
      <c r="I4416">
        <f t="shared" ca="1" si="72"/>
        <v>-0.10151358396894056</v>
      </c>
    </row>
    <row r="4417" spans="8:9" x14ac:dyDescent="0.25">
      <c r="H4417">
        <v>4414</v>
      </c>
      <c r="I4417">
        <f t="shared" ca="1" si="72"/>
        <v>-1.7765455007504385E-3</v>
      </c>
    </row>
    <row r="4418" spans="8:9" x14ac:dyDescent="0.25">
      <c r="H4418">
        <v>4415</v>
      </c>
      <c r="I4418">
        <f t="shared" ca="1" si="72"/>
        <v>2.8089474905560713E-2</v>
      </c>
    </row>
    <row r="4419" spans="8:9" x14ac:dyDescent="0.25">
      <c r="H4419">
        <v>4416</v>
      </c>
      <c r="I4419">
        <f t="shared" ca="1" si="72"/>
        <v>-0.13053511486171063</v>
      </c>
    </row>
    <row r="4420" spans="8:9" x14ac:dyDescent="0.25">
      <c r="H4420">
        <v>4417</v>
      </c>
      <c r="I4420">
        <f t="shared" ca="1" si="72"/>
        <v>-1.6410034139870865E-2</v>
      </c>
    </row>
    <row r="4421" spans="8:9" x14ac:dyDescent="0.25">
      <c r="H4421">
        <v>4418</v>
      </c>
      <c r="I4421">
        <f t="shared" ref="I4421:I4484" ca="1" si="73">_xlfn.NORM.INV(RAND(),O$6,O$7)</f>
        <v>0.10939363965491251</v>
      </c>
    </row>
    <row r="4422" spans="8:9" x14ac:dyDescent="0.25">
      <c r="H4422">
        <v>4419</v>
      </c>
      <c r="I4422">
        <f t="shared" ca="1" si="73"/>
        <v>-1.4969048040061269E-2</v>
      </c>
    </row>
    <row r="4423" spans="8:9" x14ac:dyDescent="0.25">
      <c r="H4423">
        <v>4420</v>
      </c>
      <c r="I4423">
        <f t="shared" ca="1" si="73"/>
        <v>-1.4532556494316458E-2</v>
      </c>
    </row>
    <row r="4424" spans="8:9" x14ac:dyDescent="0.25">
      <c r="H4424">
        <v>4421</v>
      </c>
      <c r="I4424">
        <f t="shared" ca="1" si="73"/>
        <v>-0.10682088932382787</v>
      </c>
    </row>
    <row r="4425" spans="8:9" x14ac:dyDescent="0.25">
      <c r="H4425">
        <v>4422</v>
      </c>
      <c r="I4425">
        <f t="shared" ca="1" si="73"/>
        <v>-4.4531243855031884E-2</v>
      </c>
    </row>
    <row r="4426" spans="8:9" x14ac:dyDescent="0.25">
      <c r="H4426">
        <v>4423</v>
      </c>
      <c r="I4426">
        <f t="shared" ca="1" si="73"/>
        <v>-3.4720178883159411E-2</v>
      </c>
    </row>
    <row r="4427" spans="8:9" x14ac:dyDescent="0.25">
      <c r="H4427">
        <v>4424</v>
      </c>
      <c r="I4427">
        <f t="shared" ca="1" si="73"/>
        <v>-9.4766709542444053E-2</v>
      </c>
    </row>
    <row r="4428" spans="8:9" x14ac:dyDescent="0.25">
      <c r="H4428">
        <v>4425</v>
      </c>
      <c r="I4428">
        <f t="shared" ca="1" si="73"/>
        <v>-7.8146310054154788E-2</v>
      </c>
    </row>
    <row r="4429" spans="8:9" x14ac:dyDescent="0.25">
      <c r="H4429">
        <v>4426</v>
      </c>
      <c r="I4429">
        <f t="shared" ca="1" si="73"/>
        <v>2.6518225210794454E-2</v>
      </c>
    </row>
    <row r="4430" spans="8:9" x14ac:dyDescent="0.25">
      <c r="H4430">
        <v>4427</v>
      </c>
      <c r="I4430">
        <f t="shared" ca="1" si="73"/>
        <v>3.9871541150506208E-2</v>
      </c>
    </row>
    <row r="4431" spans="8:9" x14ac:dyDescent="0.25">
      <c r="H4431">
        <v>4428</v>
      </c>
      <c r="I4431">
        <f t="shared" ca="1" si="73"/>
        <v>1.996033534739608E-2</v>
      </c>
    </row>
    <row r="4432" spans="8:9" x14ac:dyDescent="0.25">
      <c r="H4432">
        <v>4429</v>
      </c>
      <c r="I4432">
        <f t="shared" ca="1" si="73"/>
        <v>-0.10666816325282186</v>
      </c>
    </row>
    <row r="4433" spans="8:9" x14ac:dyDescent="0.25">
      <c r="H4433">
        <v>4430</v>
      </c>
      <c r="I4433">
        <f t="shared" ca="1" si="73"/>
        <v>-4.2288766146171879E-2</v>
      </c>
    </row>
    <row r="4434" spans="8:9" x14ac:dyDescent="0.25">
      <c r="H4434">
        <v>4431</v>
      </c>
      <c r="I4434">
        <f t="shared" ca="1" si="73"/>
        <v>-3.8242245463531561E-2</v>
      </c>
    </row>
    <row r="4435" spans="8:9" x14ac:dyDescent="0.25">
      <c r="H4435">
        <v>4432</v>
      </c>
      <c r="I4435">
        <f t="shared" ca="1" si="73"/>
        <v>3.0500710673306987E-2</v>
      </c>
    </row>
    <row r="4436" spans="8:9" x14ac:dyDescent="0.25">
      <c r="H4436">
        <v>4433</v>
      </c>
      <c r="I4436">
        <f t="shared" ca="1" si="73"/>
        <v>-4.0210366459516242E-2</v>
      </c>
    </row>
    <row r="4437" spans="8:9" x14ac:dyDescent="0.25">
      <c r="H4437">
        <v>4434</v>
      </c>
      <c r="I4437">
        <f t="shared" ca="1" si="73"/>
        <v>1.9131770024118363E-2</v>
      </c>
    </row>
    <row r="4438" spans="8:9" x14ac:dyDescent="0.25">
      <c r="H4438">
        <v>4435</v>
      </c>
      <c r="I4438">
        <f t="shared" ca="1" si="73"/>
        <v>-1.7450286705165751E-2</v>
      </c>
    </row>
    <row r="4439" spans="8:9" x14ac:dyDescent="0.25">
      <c r="H4439">
        <v>4436</v>
      </c>
      <c r="I4439">
        <f t="shared" ca="1" si="73"/>
        <v>-3.9791511233426953E-2</v>
      </c>
    </row>
    <row r="4440" spans="8:9" x14ac:dyDescent="0.25">
      <c r="H4440">
        <v>4437</v>
      </c>
      <c r="I4440">
        <f t="shared" ca="1" si="73"/>
        <v>-4.9099890932090377E-2</v>
      </c>
    </row>
    <row r="4441" spans="8:9" x14ac:dyDescent="0.25">
      <c r="H4441">
        <v>4438</v>
      </c>
      <c r="I4441">
        <f t="shared" ca="1" si="73"/>
        <v>6.3245316998605472E-2</v>
      </c>
    </row>
    <row r="4442" spans="8:9" x14ac:dyDescent="0.25">
      <c r="H4442">
        <v>4439</v>
      </c>
      <c r="I4442">
        <f t="shared" ca="1" si="73"/>
        <v>1.3282042511781923E-2</v>
      </c>
    </row>
    <row r="4443" spans="8:9" x14ac:dyDescent="0.25">
      <c r="H4443">
        <v>4440</v>
      </c>
      <c r="I4443">
        <f t="shared" ca="1" si="73"/>
        <v>5.9830336464185722E-2</v>
      </c>
    </row>
    <row r="4444" spans="8:9" x14ac:dyDescent="0.25">
      <c r="H4444">
        <v>4441</v>
      </c>
      <c r="I4444">
        <f t="shared" ca="1" si="73"/>
        <v>2.4934406881538026E-2</v>
      </c>
    </row>
    <row r="4445" spans="8:9" x14ac:dyDescent="0.25">
      <c r="H4445">
        <v>4442</v>
      </c>
      <c r="I4445">
        <f t="shared" ca="1" si="73"/>
        <v>-3.9510015934777036E-2</v>
      </c>
    </row>
    <row r="4446" spans="8:9" x14ac:dyDescent="0.25">
      <c r="H4446">
        <v>4443</v>
      </c>
      <c r="I4446">
        <f t="shared" ca="1" si="73"/>
        <v>9.4785755854022602E-2</v>
      </c>
    </row>
    <row r="4447" spans="8:9" x14ac:dyDescent="0.25">
      <c r="H4447">
        <v>4444</v>
      </c>
      <c r="I4447">
        <f t="shared" ca="1" si="73"/>
        <v>-4.1202280567554594E-2</v>
      </c>
    </row>
    <row r="4448" spans="8:9" x14ac:dyDescent="0.25">
      <c r="H4448">
        <v>4445</v>
      </c>
      <c r="I4448">
        <f t="shared" ca="1" si="73"/>
        <v>-5.7585875931313965E-2</v>
      </c>
    </row>
    <row r="4449" spans="8:9" x14ac:dyDescent="0.25">
      <c r="H4449">
        <v>4446</v>
      </c>
      <c r="I4449">
        <f t="shared" ca="1" si="73"/>
        <v>1.1721169166813372E-2</v>
      </c>
    </row>
    <row r="4450" spans="8:9" x14ac:dyDescent="0.25">
      <c r="H4450">
        <v>4447</v>
      </c>
      <c r="I4450">
        <f t="shared" ca="1" si="73"/>
        <v>-2.1659231056334358E-2</v>
      </c>
    </row>
    <row r="4451" spans="8:9" x14ac:dyDescent="0.25">
      <c r="H4451">
        <v>4448</v>
      </c>
      <c r="I4451">
        <f t="shared" ca="1" si="73"/>
        <v>-1.4312882541914179E-2</v>
      </c>
    </row>
    <row r="4452" spans="8:9" x14ac:dyDescent="0.25">
      <c r="H4452">
        <v>4449</v>
      </c>
      <c r="I4452">
        <f t="shared" ca="1" si="73"/>
        <v>-9.3153207950956607E-2</v>
      </c>
    </row>
    <row r="4453" spans="8:9" x14ac:dyDescent="0.25">
      <c r="H4453">
        <v>4450</v>
      </c>
      <c r="I4453">
        <f t="shared" ca="1" si="73"/>
        <v>-3.1134603364397821E-2</v>
      </c>
    </row>
    <row r="4454" spans="8:9" x14ac:dyDescent="0.25">
      <c r="H4454">
        <v>4451</v>
      </c>
      <c r="I4454">
        <f t="shared" ca="1" si="73"/>
        <v>-6.6761671916478289E-3</v>
      </c>
    </row>
    <row r="4455" spans="8:9" x14ac:dyDescent="0.25">
      <c r="H4455">
        <v>4452</v>
      </c>
      <c r="I4455">
        <f t="shared" ca="1" si="73"/>
        <v>-4.2379301814648787E-2</v>
      </c>
    </row>
    <row r="4456" spans="8:9" x14ac:dyDescent="0.25">
      <c r="H4456">
        <v>4453</v>
      </c>
      <c r="I4456">
        <f t="shared" ca="1" si="73"/>
        <v>8.0773571060360864E-3</v>
      </c>
    </row>
    <row r="4457" spans="8:9" x14ac:dyDescent="0.25">
      <c r="H4457">
        <v>4454</v>
      </c>
      <c r="I4457">
        <f t="shared" ca="1" si="73"/>
        <v>-3.8363198542665525E-2</v>
      </c>
    </row>
    <row r="4458" spans="8:9" x14ac:dyDescent="0.25">
      <c r="H4458">
        <v>4455</v>
      </c>
      <c r="I4458">
        <f t="shared" ca="1" si="73"/>
        <v>1.2442360613628453E-2</v>
      </c>
    </row>
    <row r="4459" spans="8:9" x14ac:dyDescent="0.25">
      <c r="H4459">
        <v>4456</v>
      </c>
      <c r="I4459">
        <f t="shared" ca="1" si="73"/>
        <v>1.4305732108490638E-2</v>
      </c>
    </row>
    <row r="4460" spans="8:9" x14ac:dyDescent="0.25">
      <c r="H4460">
        <v>4457</v>
      </c>
      <c r="I4460">
        <f t="shared" ca="1" si="73"/>
        <v>-1.801222164081151E-2</v>
      </c>
    </row>
    <row r="4461" spans="8:9" x14ac:dyDescent="0.25">
      <c r="H4461">
        <v>4458</v>
      </c>
      <c r="I4461">
        <f t="shared" ca="1" si="73"/>
        <v>-4.43128134015532E-2</v>
      </c>
    </row>
    <row r="4462" spans="8:9" x14ac:dyDescent="0.25">
      <c r="H4462">
        <v>4459</v>
      </c>
      <c r="I4462">
        <f t="shared" ca="1" si="73"/>
        <v>-1.321548470784137E-4</v>
      </c>
    </row>
    <row r="4463" spans="8:9" x14ac:dyDescent="0.25">
      <c r="H4463">
        <v>4460</v>
      </c>
      <c r="I4463">
        <f t="shared" ca="1" si="73"/>
        <v>8.0088886646129731E-2</v>
      </c>
    </row>
    <row r="4464" spans="8:9" x14ac:dyDescent="0.25">
      <c r="H4464">
        <v>4461</v>
      </c>
      <c r="I4464">
        <f t="shared" ca="1" si="73"/>
        <v>1.2111227029925745E-2</v>
      </c>
    </row>
    <row r="4465" spans="8:9" x14ac:dyDescent="0.25">
      <c r="H4465">
        <v>4462</v>
      </c>
      <c r="I4465">
        <f t="shared" ca="1" si="73"/>
        <v>-5.9615260106471786E-2</v>
      </c>
    </row>
    <row r="4466" spans="8:9" x14ac:dyDescent="0.25">
      <c r="H4466">
        <v>4463</v>
      </c>
      <c r="I4466">
        <f t="shared" ca="1" si="73"/>
        <v>5.051072061700719E-2</v>
      </c>
    </row>
    <row r="4467" spans="8:9" x14ac:dyDescent="0.25">
      <c r="H4467">
        <v>4464</v>
      </c>
      <c r="I4467">
        <f t="shared" ca="1" si="73"/>
        <v>2.9135074547435691E-2</v>
      </c>
    </row>
    <row r="4468" spans="8:9" x14ac:dyDescent="0.25">
      <c r="H4468">
        <v>4465</v>
      </c>
      <c r="I4468">
        <f t="shared" ca="1" si="73"/>
        <v>-5.4468197866614047E-2</v>
      </c>
    </row>
    <row r="4469" spans="8:9" x14ac:dyDescent="0.25">
      <c r="H4469">
        <v>4466</v>
      </c>
      <c r="I4469">
        <f t="shared" ca="1" si="73"/>
        <v>3.0628185829284955E-3</v>
      </c>
    </row>
    <row r="4470" spans="8:9" x14ac:dyDescent="0.25">
      <c r="H4470">
        <v>4467</v>
      </c>
      <c r="I4470">
        <f t="shared" ca="1" si="73"/>
        <v>-7.0917800177093981E-2</v>
      </c>
    </row>
    <row r="4471" spans="8:9" x14ac:dyDescent="0.25">
      <c r="H4471">
        <v>4468</v>
      </c>
      <c r="I4471">
        <f t="shared" ca="1" si="73"/>
        <v>4.8847638126631038E-2</v>
      </c>
    </row>
    <row r="4472" spans="8:9" x14ac:dyDescent="0.25">
      <c r="H4472">
        <v>4469</v>
      </c>
      <c r="I4472">
        <f t="shared" ca="1" si="73"/>
        <v>-5.3337981990000956E-2</v>
      </c>
    </row>
    <row r="4473" spans="8:9" x14ac:dyDescent="0.25">
      <c r="H4473">
        <v>4470</v>
      </c>
      <c r="I4473">
        <f t="shared" ca="1" si="73"/>
        <v>2.4695112424342233E-2</v>
      </c>
    </row>
    <row r="4474" spans="8:9" x14ac:dyDescent="0.25">
      <c r="H4474">
        <v>4471</v>
      </c>
      <c r="I4474">
        <f t="shared" ca="1" si="73"/>
        <v>5.8360842793289569E-2</v>
      </c>
    </row>
    <row r="4475" spans="8:9" x14ac:dyDescent="0.25">
      <c r="H4475">
        <v>4472</v>
      </c>
      <c r="I4475">
        <f t="shared" ca="1" si="73"/>
        <v>-5.9232623676169882E-2</v>
      </c>
    </row>
    <row r="4476" spans="8:9" x14ac:dyDescent="0.25">
      <c r="H4476">
        <v>4473</v>
      </c>
      <c r="I4476">
        <f t="shared" ca="1" si="73"/>
        <v>8.9263567842647884E-3</v>
      </c>
    </row>
    <row r="4477" spans="8:9" x14ac:dyDescent="0.25">
      <c r="H4477">
        <v>4474</v>
      </c>
      <c r="I4477">
        <f t="shared" ca="1" si="73"/>
        <v>5.7314764680880412E-2</v>
      </c>
    </row>
    <row r="4478" spans="8:9" x14ac:dyDescent="0.25">
      <c r="H4478">
        <v>4475</v>
      </c>
      <c r="I4478">
        <f t="shared" ca="1" si="73"/>
        <v>4.6362675201120258E-2</v>
      </c>
    </row>
    <row r="4479" spans="8:9" x14ac:dyDescent="0.25">
      <c r="H4479">
        <v>4476</v>
      </c>
      <c r="I4479">
        <f t="shared" ca="1" si="73"/>
        <v>1.8669046476624533E-2</v>
      </c>
    </row>
    <row r="4480" spans="8:9" x14ac:dyDescent="0.25">
      <c r="H4480">
        <v>4477</v>
      </c>
      <c r="I4480">
        <f t="shared" ca="1" si="73"/>
        <v>-9.4690150617939811E-2</v>
      </c>
    </row>
    <row r="4481" spans="8:9" x14ac:dyDescent="0.25">
      <c r="H4481">
        <v>4478</v>
      </c>
      <c r="I4481">
        <f t="shared" ca="1" si="73"/>
        <v>-6.3771407175668607E-2</v>
      </c>
    </row>
    <row r="4482" spans="8:9" x14ac:dyDescent="0.25">
      <c r="H4482">
        <v>4479</v>
      </c>
      <c r="I4482">
        <f t="shared" ca="1" si="73"/>
        <v>9.6583753223784853E-3</v>
      </c>
    </row>
    <row r="4483" spans="8:9" x14ac:dyDescent="0.25">
      <c r="H4483">
        <v>4480</v>
      </c>
      <c r="I4483">
        <f t="shared" ca="1" si="73"/>
        <v>3.4216466615057672E-3</v>
      </c>
    </row>
    <row r="4484" spans="8:9" x14ac:dyDescent="0.25">
      <c r="H4484">
        <v>4481</v>
      </c>
      <c r="I4484">
        <f t="shared" ca="1" si="73"/>
        <v>-1.7246757545034191E-3</v>
      </c>
    </row>
    <row r="4485" spans="8:9" x14ac:dyDescent="0.25">
      <c r="H4485">
        <v>4482</v>
      </c>
      <c r="I4485">
        <f t="shared" ref="I4485:I4548" ca="1" si="74">_xlfn.NORM.INV(RAND(),O$6,O$7)</f>
        <v>-9.772281497218583E-3</v>
      </c>
    </row>
    <row r="4486" spans="8:9" x14ac:dyDescent="0.25">
      <c r="H4486">
        <v>4483</v>
      </c>
      <c r="I4486">
        <f t="shared" ca="1" si="74"/>
        <v>-2.7738428691783789E-4</v>
      </c>
    </row>
    <row r="4487" spans="8:9" x14ac:dyDescent="0.25">
      <c r="H4487">
        <v>4484</v>
      </c>
      <c r="I4487">
        <f t="shared" ca="1" si="74"/>
        <v>6.8669503197310147E-2</v>
      </c>
    </row>
    <row r="4488" spans="8:9" x14ac:dyDescent="0.25">
      <c r="H4488">
        <v>4485</v>
      </c>
      <c r="I4488">
        <f t="shared" ca="1" si="74"/>
        <v>6.0961412507825182E-3</v>
      </c>
    </row>
    <row r="4489" spans="8:9" x14ac:dyDescent="0.25">
      <c r="H4489">
        <v>4486</v>
      </c>
      <c r="I4489">
        <f t="shared" ca="1" si="74"/>
        <v>-6.740472033802325E-2</v>
      </c>
    </row>
    <row r="4490" spans="8:9" x14ac:dyDescent="0.25">
      <c r="H4490">
        <v>4487</v>
      </c>
      <c r="I4490">
        <f t="shared" ca="1" si="74"/>
        <v>-2.8803416580181936E-2</v>
      </c>
    </row>
    <row r="4491" spans="8:9" x14ac:dyDescent="0.25">
      <c r="H4491">
        <v>4488</v>
      </c>
      <c r="I4491">
        <f t="shared" ca="1" si="74"/>
        <v>-0.1165853215715376</v>
      </c>
    </row>
    <row r="4492" spans="8:9" x14ac:dyDescent="0.25">
      <c r="H4492">
        <v>4489</v>
      </c>
      <c r="I4492">
        <f t="shared" ca="1" si="74"/>
        <v>7.9827262234490409E-2</v>
      </c>
    </row>
    <row r="4493" spans="8:9" x14ac:dyDescent="0.25">
      <c r="H4493">
        <v>4490</v>
      </c>
      <c r="I4493">
        <f t="shared" ca="1" si="74"/>
        <v>-6.5958093658778055E-2</v>
      </c>
    </row>
    <row r="4494" spans="8:9" x14ac:dyDescent="0.25">
      <c r="H4494">
        <v>4491</v>
      </c>
      <c r="I4494">
        <f t="shared" ca="1" si="74"/>
        <v>2.7738356322780048E-2</v>
      </c>
    </row>
    <row r="4495" spans="8:9" x14ac:dyDescent="0.25">
      <c r="H4495">
        <v>4492</v>
      </c>
      <c r="I4495">
        <f t="shared" ca="1" si="74"/>
        <v>-1.8149917365119381E-2</v>
      </c>
    </row>
    <row r="4496" spans="8:9" x14ac:dyDescent="0.25">
      <c r="H4496">
        <v>4493</v>
      </c>
      <c r="I4496">
        <f t="shared" ca="1" si="74"/>
        <v>0.17674220014162526</v>
      </c>
    </row>
    <row r="4497" spans="8:9" x14ac:dyDescent="0.25">
      <c r="H4497">
        <v>4494</v>
      </c>
      <c r="I4497">
        <f t="shared" ca="1" si="74"/>
        <v>2.1045492153963966E-2</v>
      </c>
    </row>
    <row r="4498" spans="8:9" x14ac:dyDescent="0.25">
      <c r="H4498">
        <v>4495</v>
      </c>
      <c r="I4498">
        <f t="shared" ca="1" si="74"/>
        <v>1.65665989230936E-2</v>
      </c>
    </row>
    <row r="4499" spans="8:9" x14ac:dyDescent="0.25">
      <c r="H4499">
        <v>4496</v>
      </c>
      <c r="I4499">
        <f t="shared" ca="1" si="74"/>
        <v>1.97585874972371E-2</v>
      </c>
    </row>
    <row r="4500" spans="8:9" x14ac:dyDescent="0.25">
      <c r="H4500">
        <v>4497</v>
      </c>
      <c r="I4500">
        <f t="shared" ca="1" si="74"/>
        <v>2.1173962285727928E-2</v>
      </c>
    </row>
    <row r="4501" spans="8:9" x14ac:dyDescent="0.25">
      <c r="H4501">
        <v>4498</v>
      </c>
      <c r="I4501">
        <f t="shared" ca="1" si="74"/>
        <v>1.0530303104250922E-2</v>
      </c>
    </row>
    <row r="4502" spans="8:9" x14ac:dyDescent="0.25">
      <c r="H4502">
        <v>4499</v>
      </c>
      <c r="I4502">
        <f t="shared" ca="1" si="74"/>
        <v>5.4347777498275657E-2</v>
      </c>
    </row>
    <row r="4503" spans="8:9" x14ac:dyDescent="0.25">
      <c r="H4503">
        <v>4500</v>
      </c>
      <c r="I4503">
        <f t="shared" ca="1" si="74"/>
        <v>3.6418979099514873E-2</v>
      </c>
    </row>
    <row r="4504" spans="8:9" x14ac:dyDescent="0.25">
      <c r="H4504">
        <v>4501</v>
      </c>
      <c r="I4504">
        <f t="shared" ca="1" si="74"/>
        <v>-9.6655673302643755E-2</v>
      </c>
    </row>
    <row r="4505" spans="8:9" x14ac:dyDescent="0.25">
      <c r="H4505">
        <v>4502</v>
      </c>
      <c r="I4505">
        <f t="shared" ca="1" si="74"/>
        <v>-4.1042737691993188E-2</v>
      </c>
    </row>
    <row r="4506" spans="8:9" x14ac:dyDescent="0.25">
      <c r="H4506">
        <v>4503</v>
      </c>
      <c r="I4506">
        <f t="shared" ca="1" si="74"/>
        <v>-5.616147992861379E-2</v>
      </c>
    </row>
    <row r="4507" spans="8:9" x14ac:dyDescent="0.25">
      <c r="H4507">
        <v>4504</v>
      </c>
      <c r="I4507">
        <f t="shared" ca="1" si="74"/>
        <v>-4.9579826619704772E-3</v>
      </c>
    </row>
    <row r="4508" spans="8:9" x14ac:dyDescent="0.25">
      <c r="H4508">
        <v>4505</v>
      </c>
      <c r="I4508">
        <f t="shared" ca="1" si="74"/>
        <v>-4.186488462686113E-2</v>
      </c>
    </row>
    <row r="4509" spans="8:9" x14ac:dyDescent="0.25">
      <c r="H4509">
        <v>4506</v>
      </c>
      <c r="I4509">
        <f t="shared" ca="1" si="74"/>
        <v>5.3281252964223827E-2</v>
      </c>
    </row>
    <row r="4510" spans="8:9" x14ac:dyDescent="0.25">
      <c r="H4510">
        <v>4507</v>
      </c>
      <c r="I4510">
        <f t="shared" ca="1" si="74"/>
        <v>-1.9558398191518993E-2</v>
      </c>
    </row>
    <row r="4511" spans="8:9" x14ac:dyDescent="0.25">
      <c r="H4511">
        <v>4508</v>
      </c>
      <c r="I4511">
        <f t="shared" ca="1" si="74"/>
        <v>1.7113142046266409E-2</v>
      </c>
    </row>
    <row r="4512" spans="8:9" x14ac:dyDescent="0.25">
      <c r="H4512">
        <v>4509</v>
      </c>
      <c r="I4512">
        <f t="shared" ca="1" si="74"/>
        <v>-7.4260612265138054E-2</v>
      </c>
    </row>
    <row r="4513" spans="8:9" x14ac:dyDescent="0.25">
      <c r="H4513">
        <v>4510</v>
      </c>
      <c r="I4513">
        <f t="shared" ca="1" si="74"/>
        <v>-6.0164851876067446E-2</v>
      </c>
    </row>
    <row r="4514" spans="8:9" x14ac:dyDescent="0.25">
      <c r="H4514">
        <v>4511</v>
      </c>
      <c r="I4514">
        <f t="shared" ca="1" si="74"/>
        <v>4.7165825308876242E-4</v>
      </c>
    </row>
    <row r="4515" spans="8:9" x14ac:dyDescent="0.25">
      <c r="H4515">
        <v>4512</v>
      </c>
      <c r="I4515">
        <f t="shared" ca="1" si="74"/>
        <v>-7.9728232169340441E-2</v>
      </c>
    </row>
    <row r="4516" spans="8:9" x14ac:dyDescent="0.25">
      <c r="H4516">
        <v>4513</v>
      </c>
      <c r="I4516">
        <f t="shared" ca="1" si="74"/>
        <v>-4.2230529318701124E-2</v>
      </c>
    </row>
    <row r="4517" spans="8:9" x14ac:dyDescent="0.25">
      <c r="H4517">
        <v>4514</v>
      </c>
      <c r="I4517">
        <f t="shared" ca="1" si="74"/>
        <v>-8.894120547305813E-2</v>
      </c>
    </row>
    <row r="4518" spans="8:9" x14ac:dyDescent="0.25">
      <c r="H4518">
        <v>4515</v>
      </c>
      <c r="I4518">
        <f t="shared" ca="1" si="74"/>
        <v>5.0315078761769085E-2</v>
      </c>
    </row>
    <row r="4519" spans="8:9" x14ac:dyDescent="0.25">
      <c r="H4519">
        <v>4516</v>
      </c>
      <c r="I4519">
        <f t="shared" ca="1" si="74"/>
        <v>3.0507768759639259E-2</v>
      </c>
    </row>
    <row r="4520" spans="8:9" x14ac:dyDescent="0.25">
      <c r="H4520">
        <v>4517</v>
      </c>
      <c r="I4520">
        <f t="shared" ca="1" si="74"/>
        <v>5.2698580507328794E-3</v>
      </c>
    </row>
    <row r="4521" spans="8:9" x14ac:dyDescent="0.25">
      <c r="H4521">
        <v>4518</v>
      </c>
      <c r="I4521">
        <f t="shared" ca="1" si="74"/>
        <v>5.0592477964225259E-2</v>
      </c>
    </row>
    <row r="4522" spans="8:9" x14ac:dyDescent="0.25">
      <c r="H4522">
        <v>4519</v>
      </c>
      <c r="I4522">
        <f t="shared" ca="1" si="74"/>
        <v>-5.484798951516915E-2</v>
      </c>
    </row>
    <row r="4523" spans="8:9" x14ac:dyDescent="0.25">
      <c r="H4523">
        <v>4520</v>
      </c>
      <c r="I4523">
        <f t="shared" ca="1" si="74"/>
        <v>1.1246032735383639E-2</v>
      </c>
    </row>
    <row r="4524" spans="8:9" x14ac:dyDescent="0.25">
      <c r="H4524">
        <v>4521</v>
      </c>
      <c r="I4524">
        <f t="shared" ca="1" si="74"/>
        <v>-1.3312649826117604E-2</v>
      </c>
    </row>
    <row r="4525" spans="8:9" x14ac:dyDescent="0.25">
      <c r="H4525">
        <v>4522</v>
      </c>
      <c r="I4525">
        <f t="shared" ca="1" si="74"/>
        <v>-9.3027816541958006E-2</v>
      </c>
    </row>
    <row r="4526" spans="8:9" x14ac:dyDescent="0.25">
      <c r="H4526">
        <v>4523</v>
      </c>
      <c r="I4526">
        <f t="shared" ca="1" si="74"/>
        <v>2.28245977417223E-2</v>
      </c>
    </row>
    <row r="4527" spans="8:9" x14ac:dyDescent="0.25">
      <c r="H4527">
        <v>4524</v>
      </c>
      <c r="I4527">
        <f t="shared" ca="1" si="74"/>
        <v>-2.8100945475053362E-3</v>
      </c>
    </row>
    <row r="4528" spans="8:9" x14ac:dyDescent="0.25">
      <c r="H4528">
        <v>4525</v>
      </c>
      <c r="I4528">
        <f t="shared" ca="1" si="74"/>
        <v>3.3362740070221067E-2</v>
      </c>
    </row>
    <row r="4529" spans="8:9" x14ac:dyDescent="0.25">
      <c r="H4529">
        <v>4526</v>
      </c>
      <c r="I4529">
        <f t="shared" ca="1" si="74"/>
        <v>-5.2324343728950548E-2</v>
      </c>
    </row>
    <row r="4530" spans="8:9" x14ac:dyDescent="0.25">
      <c r="H4530">
        <v>4527</v>
      </c>
      <c r="I4530">
        <f t="shared" ca="1" si="74"/>
        <v>0.1011633822210697</v>
      </c>
    </row>
    <row r="4531" spans="8:9" x14ac:dyDescent="0.25">
      <c r="H4531">
        <v>4528</v>
      </c>
      <c r="I4531">
        <f t="shared" ca="1" si="74"/>
        <v>8.2149701066560527E-2</v>
      </c>
    </row>
    <row r="4532" spans="8:9" x14ac:dyDescent="0.25">
      <c r="H4532">
        <v>4529</v>
      </c>
      <c r="I4532">
        <f t="shared" ca="1" si="74"/>
        <v>2.2231148129263904E-2</v>
      </c>
    </row>
    <row r="4533" spans="8:9" x14ac:dyDescent="0.25">
      <c r="H4533">
        <v>4530</v>
      </c>
      <c r="I4533">
        <f t="shared" ca="1" si="74"/>
        <v>-1.8551816615584079E-4</v>
      </c>
    </row>
    <row r="4534" spans="8:9" x14ac:dyDescent="0.25">
      <c r="H4534">
        <v>4531</v>
      </c>
      <c r="I4534">
        <f t="shared" ca="1" si="74"/>
        <v>-1.0290644684886004E-2</v>
      </c>
    </row>
    <row r="4535" spans="8:9" x14ac:dyDescent="0.25">
      <c r="H4535">
        <v>4532</v>
      </c>
      <c r="I4535">
        <f t="shared" ca="1" si="74"/>
        <v>3.3993542285883943E-2</v>
      </c>
    </row>
    <row r="4536" spans="8:9" x14ac:dyDescent="0.25">
      <c r="H4536">
        <v>4533</v>
      </c>
      <c r="I4536">
        <f t="shared" ca="1" si="74"/>
        <v>-1.3249926146290822E-2</v>
      </c>
    </row>
    <row r="4537" spans="8:9" x14ac:dyDescent="0.25">
      <c r="H4537">
        <v>4534</v>
      </c>
      <c r="I4537">
        <f t="shared" ca="1" si="74"/>
        <v>-7.7934783558580648E-2</v>
      </c>
    </row>
    <row r="4538" spans="8:9" x14ac:dyDescent="0.25">
      <c r="H4538">
        <v>4535</v>
      </c>
      <c r="I4538">
        <f t="shared" ca="1" si="74"/>
        <v>-2.7677819677358578E-2</v>
      </c>
    </row>
    <row r="4539" spans="8:9" x14ac:dyDescent="0.25">
      <c r="H4539">
        <v>4536</v>
      </c>
      <c r="I4539">
        <f t="shared" ca="1" si="74"/>
        <v>-6.0237552338106473E-2</v>
      </c>
    </row>
    <row r="4540" spans="8:9" x14ac:dyDescent="0.25">
      <c r="H4540">
        <v>4537</v>
      </c>
      <c r="I4540">
        <f t="shared" ca="1" si="74"/>
        <v>-1.8003575710512996E-3</v>
      </c>
    </row>
    <row r="4541" spans="8:9" x14ac:dyDescent="0.25">
      <c r="H4541">
        <v>4538</v>
      </c>
      <c r="I4541">
        <f t="shared" ca="1" si="74"/>
        <v>-1.4877011415237229E-2</v>
      </c>
    </row>
    <row r="4542" spans="8:9" x14ac:dyDescent="0.25">
      <c r="H4542">
        <v>4539</v>
      </c>
      <c r="I4542">
        <f t="shared" ca="1" si="74"/>
        <v>-4.4774175696344912E-2</v>
      </c>
    </row>
    <row r="4543" spans="8:9" x14ac:dyDescent="0.25">
      <c r="H4543">
        <v>4540</v>
      </c>
      <c r="I4543">
        <f t="shared" ca="1" si="74"/>
        <v>3.4644272602479667E-2</v>
      </c>
    </row>
    <row r="4544" spans="8:9" x14ac:dyDescent="0.25">
      <c r="H4544">
        <v>4541</v>
      </c>
      <c r="I4544">
        <f t="shared" ca="1" si="74"/>
        <v>2.3233378135597716E-2</v>
      </c>
    </row>
    <row r="4545" spans="8:9" x14ac:dyDescent="0.25">
      <c r="H4545">
        <v>4542</v>
      </c>
      <c r="I4545">
        <f t="shared" ca="1" si="74"/>
        <v>-0.14563117319862157</v>
      </c>
    </row>
    <row r="4546" spans="8:9" x14ac:dyDescent="0.25">
      <c r="H4546">
        <v>4543</v>
      </c>
      <c r="I4546">
        <f t="shared" ca="1" si="74"/>
        <v>-7.0060168896327601E-2</v>
      </c>
    </row>
    <row r="4547" spans="8:9" x14ac:dyDescent="0.25">
      <c r="H4547">
        <v>4544</v>
      </c>
      <c r="I4547">
        <f t="shared" ca="1" si="74"/>
        <v>-7.4387661619792281E-2</v>
      </c>
    </row>
    <row r="4548" spans="8:9" x14ac:dyDescent="0.25">
      <c r="H4548">
        <v>4545</v>
      </c>
      <c r="I4548">
        <f t="shared" ca="1" si="74"/>
        <v>-2.1181502116091187E-2</v>
      </c>
    </row>
    <row r="4549" spans="8:9" x14ac:dyDescent="0.25">
      <c r="H4549">
        <v>4546</v>
      </c>
      <c r="I4549">
        <f t="shared" ref="I4549:I4612" ca="1" si="75">_xlfn.NORM.INV(RAND(),O$6,O$7)</f>
        <v>3.494625624842599E-2</v>
      </c>
    </row>
    <row r="4550" spans="8:9" x14ac:dyDescent="0.25">
      <c r="H4550">
        <v>4547</v>
      </c>
      <c r="I4550">
        <f t="shared" ca="1" si="75"/>
        <v>-3.6763820820166868E-2</v>
      </c>
    </row>
    <row r="4551" spans="8:9" x14ac:dyDescent="0.25">
      <c r="H4551">
        <v>4548</v>
      </c>
      <c r="I4551">
        <f t="shared" ca="1" si="75"/>
        <v>-1.8306238693132724E-2</v>
      </c>
    </row>
    <row r="4552" spans="8:9" x14ac:dyDescent="0.25">
      <c r="H4552">
        <v>4549</v>
      </c>
      <c r="I4552">
        <f t="shared" ca="1" si="75"/>
        <v>-6.5626038095104214E-2</v>
      </c>
    </row>
    <row r="4553" spans="8:9" x14ac:dyDescent="0.25">
      <c r="H4553">
        <v>4550</v>
      </c>
      <c r="I4553">
        <f t="shared" ca="1" si="75"/>
        <v>-9.6753120633055939E-2</v>
      </c>
    </row>
    <row r="4554" spans="8:9" x14ac:dyDescent="0.25">
      <c r="H4554">
        <v>4551</v>
      </c>
      <c r="I4554">
        <f t="shared" ca="1" si="75"/>
        <v>-2.8769379546620195E-2</v>
      </c>
    </row>
    <row r="4555" spans="8:9" x14ac:dyDescent="0.25">
      <c r="H4555">
        <v>4552</v>
      </c>
      <c r="I4555">
        <f t="shared" ca="1" si="75"/>
        <v>-6.9093338189462243E-3</v>
      </c>
    </row>
    <row r="4556" spans="8:9" x14ac:dyDescent="0.25">
      <c r="H4556">
        <v>4553</v>
      </c>
      <c r="I4556">
        <f t="shared" ca="1" si="75"/>
        <v>-1.5692737348528819E-2</v>
      </c>
    </row>
    <row r="4557" spans="8:9" x14ac:dyDescent="0.25">
      <c r="H4557">
        <v>4554</v>
      </c>
      <c r="I4557">
        <f t="shared" ca="1" si="75"/>
        <v>-1.1514081541628279E-2</v>
      </c>
    </row>
    <row r="4558" spans="8:9" x14ac:dyDescent="0.25">
      <c r="H4558">
        <v>4555</v>
      </c>
      <c r="I4558">
        <f t="shared" ca="1" si="75"/>
        <v>-5.8917039021817642E-2</v>
      </c>
    </row>
    <row r="4559" spans="8:9" x14ac:dyDescent="0.25">
      <c r="H4559">
        <v>4556</v>
      </c>
      <c r="I4559">
        <f t="shared" ca="1" si="75"/>
        <v>2.3173544514081632E-2</v>
      </c>
    </row>
    <row r="4560" spans="8:9" x14ac:dyDescent="0.25">
      <c r="H4560">
        <v>4557</v>
      </c>
      <c r="I4560">
        <f t="shared" ca="1" si="75"/>
        <v>-1.8076143060880307E-3</v>
      </c>
    </row>
    <row r="4561" spans="8:9" x14ac:dyDescent="0.25">
      <c r="H4561">
        <v>4558</v>
      </c>
      <c r="I4561">
        <f t="shared" ca="1" si="75"/>
        <v>-2.1502285220759785E-3</v>
      </c>
    </row>
    <row r="4562" spans="8:9" x14ac:dyDescent="0.25">
      <c r="H4562">
        <v>4559</v>
      </c>
      <c r="I4562">
        <f t="shared" ca="1" si="75"/>
        <v>3.8616650141566969E-2</v>
      </c>
    </row>
    <row r="4563" spans="8:9" x14ac:dyDescent="0.25">
      <c r="H4563">
        <v>4560</v>
      </c>
      <c r="I4563">
        <f t="shared" ca="1" si="75"/>
        <v>-4.4311945128339789E-2</v>
      </c>
    </row>
    <row r="4564" spans="8:9" x14ac:dyDescent="0.25">
      <c r="H4564">
        <v>4561</v>
      </c>
      <c r="I4564">
        <f t="shared" ca="1" si="75"/>
        <v>0.10501501229741554</v>
      </c>
    </row>
    <row r="4565" spans="8:9" x14ac:dyDescent="0.25">
      <c r="H4565">
        <v>4562</v>
      </c>
      <c r="I4565">
        <f t="shared" ca="1" si="75"/>
        <v>-4.1976724684567569E-2</v>
      </c>
    </row>
    <row r="4566" spans="8:9" x14ac:dyDescent="0.25">
      <c r="H4566">
        <v>4563</v>
      </c>
      <c r="I4566">
        <f t="shared" ca="1" si="75"/>
        <v>-6.4918780087532685E-2</v>
      </c>
    </row>
    <row r="4567" spans="8:9" x14ac:dyDescent="0.25">
      <c r="H4567">
        <v>4564</v>
      </c>
      <c r="I4567">
        <f t="shared" ca="1" si="75"/>
        <v>3.0188666978890069E-2</v>
      </c>
    </row>
    <row r="4568" spans="8:9" x14ac:dyDescent="0.25">
      <c r="H4568">
        <v>4565</v>
      </c>
      <c r="I4568">
        <f t="shared" ca="1" si="75"/>
        <v>-3.02900881850298E-2</v>
      </c>
    </row>
    <row r="4569" spans="8:9" x14ac:dyDescent="0.25">
      <c r="H4569">
        <v>4566</v>
      </c>
      <c r="I4569">
        <f t="shared" ca="1" si="75"/>
        <v>7.0177718616152046E-2</v>
      </c>
    </row>
    <row r="4570" spans="8:9" x14ac:dyDescent="0.25">
      <c r="H4570">
        <v>4567</v>
      </c>
      <c r="I4570">
        <f t="shared" ca="1" si="75"/>
        <v>-2.2588485713857992E-2</v>
      </c>
    </row>
    <row r="4571" spans="8:9" x14ac:dyDescent="0.25">
      <c r="H4571">
        <v>4568</v>
      </c>
      <c r="I4571">
        <f t="shared" ca="1" si="75"/>
        <v>-5.8410460003889018E-2</v>
      </c>
    </row>
    <row r="4572" spans="8:9" x14ac:dyDescent="0.25">
      <c r="H4572">
        <v>4569</v>
      </c>
      <c r="I4572">
        <f t="shared" ca="1" si="75"/>
        <v>1.5720515696560952E-2</v>
      </c>
    </row>
    <row r="4573" spans="8:9" x14ac:dyDescent="0.25">
      <c r="H4573">
        <v>4570</v>
      </c>
      <c r="I4573">
        <f t="shared" ca="1" si="75"/>
        <v>3.1637545614168198E-2</v>
      </c>
    </row>
    <row r="4574" spans="8:9" x14ac:dyDescent="0.25">
      <c r="H4574">
        <v>4571</v>
      </c>
      <c r="I4574">
        <f t="shared" ca="1" si="75"/>
        <v>-4.4428422312958349E-2</v>
      </c>
    </row>
    <row r="4575" spans="8:9" x14ac:dyDescent="0.25">
      <c r="H4575">
        <v>4572</v>
      </c>
      <c r="I4575">
        <f t="shared" ca="1" si="75"/>
        <v>-1.8221258601906147E-2</v>
      </c>
    </row>
    <row r="4576" spans="8:9" x14ac:dyDescent="0.25">
      <c r="H4576">
        <v>4573</v>
      </c>
      <c r="I4576">
        <f t="shared" ca="1" si="75"/>
        <v>1.4292719007823331E-2</v>
      </c>
    </row>
    <row r="4577" spans="8:9" x14ac:dyDescent="0.25">
      <c r="H4577">
        <v>4574</v>
      </c>
      <c r="I4577">
        <f t="shared" ca="1" si="75"/>
        <v>-9.3329862580369093E-3</v>
      </c>
    </row>
    <row r="4578" spans="8:9" x14ac:dyDescent="0.25">
      <c r="H4578">
        <v>4575</v>
      </c>
      <c r="I4578">
        <f t="shared" ca="1" si="75"/>
        <v>-1.0856441452029745E-2</v>
      </c>
    </row>
    <row r="4579" spans="8:9" x14ac:dyDescent="0.25">
      <c r="H4579">
        <v>4576</v>
      </c>
      <c r="I4579">
        <f t="shared" ca="1" si="75"/>
        <v>-1.8201762983282249E-3</v>
      </c>
    </row>
    <row r="4580" spans="8:9" x14ac:dyDescent="0.25">
      <c r="H4580">
        <v>4577</v>
      </c>
      <c r="I4580">
        <f t="shared" ca="1" si="75"/>
        <v>3.2649488254658686E-3</v>
      </c>
    </row>
    <row r="4581" spans="8:9" x14ac:dyDescent="0.25">
      <c r="H4581">
        <v>4578</v>
      </c>
      <c r="I4581">
        <f t="shared" ca="1" si="75"/>
        <v>3.3089236215846703E-2</v>
      </c>
    </row>
    <row r="4582" spans="8:9" x14ac:dyDescent="0.25">
      <c r="H4582">
        <v>4579</v>
      </c>
      <c r="I4582">
        <f t="shared" ca="1" si="75"/>
        <v>-3.0871406253816729E-2</v>
      </c>
    </row>
    <row r="4583" spans="8:9" x14ac:dyDescent="0.25">
      <c r="H4583">
        <v>4580</v>
      </c>
      <c r="I4583">
        <f t="shared" ca="1" si="75"/>
        <v>-1.8146620365238619E-2</v>
      </c>
    </row>
    <row r="4584" spans="8:9" x14ac:dyDescent="0.25">
      <c r="H4584">
        <v>4581</v>
      </c>
      <c r="I4584">
        <f t="shared" ca="1" si="75"/>
        <v>1.3859657882500456E-2</v>
      </c>
    </row>
    <row r="4585" spans="8:9" x14ac:dyDescent="0.25">
      <c r="H4585">
        <v>4582</v>
      </c>
      <c r="I4585">
        <f t="shared" ca="1" si="75"/>
        <v>-8.2109874406013819E-2</v>
      </c>
    </row>
    <row r="4586" spans="8:9" x14ac:dyDescent="0.25">
      <c r="H4586">
        <v>4583</v>
      </c>
      <c r="I4586">
        <f t="shared" ca="1" si="75"/>
        <v>9.4487467260450167E-4</v>
      </c>
    </row>
    <row r="4587" spans="8:9" x14ac:dyDescent="0.25">
      <c r="H4587">
        <v>4584</v>
      </c>
      <c r="I4587">
        <f t="shared" ca="1" si="75"/>
        <v>6.3760167908380018E-3</v>
      </c>
    </row>
    <row r="4588" spans="8:9" x14ac:dyDescent="0.25">
      <c r="H4588">
        <v>4585</v>
      </c>
      <c r="I4588">
        <f t="shared" ca="1" si="75"/>
        <v>2.4409869509022332E-2</v>
      </c>
    </row>
    <row r="4589" spans="8:9" x14ac:dyDescent="0.25">
      <c r="H4589">
        <v>4586</v>
      </c>
      <c r="I4589">
        <f t="shared" ca="1" si="75"/>
        <v>3.6765994673958755E-3</v>
      </c>
    </row>
    <row r="4590" spans="8:9" x14ac:dyDescent="0.25">
      <c r="H4590">
        <v>4587</v>
      </c>
      <c r="I4590">
        <f t="shared" ca="1" si="75"/>
        <v>3.1424971675365551E-2</v>
      </c>
    </row>
    <row r="4591" spans="8:9" x14ac:dyDescent="0.25">
      <c r="H4591">
        <v>4588</v>
      </c>
      <c r="I4591">
        <f t="shared" ca="1" si="75"/>
        <v>-1.4398893348771927E-2</v>
      </c>
    </row>
    <row r="4592" spans="8:9" x14ac:dyDescent="0.25">
      <c r="H4592">
        <v>4589</v>
      </c>
      <c r="I4592">
        <f t="shared" ca="1" si="75"/>
        <v>2.7363948723958548E-3</v>
      </c>
    </row>
    <row r="4593" spans="8:9" x14ac:dyDescent="0.25">
      <c r="H4593">
        <v>4590</v>
      </c>
      <c r="I4593">
        <f t="shared" ca="1" si="75"/>
        <v>6.6547977293037125E-3</v>
      </c>
    </row>
    <row r="4594" spans="8:9" x14ac:dyDescent="0.25">
      <c r="H4594">
        <v>4591</v>
      </c>
      <c r="I4594">
        <f t="shared" ca="1" si="75"/>
        <v>1.7283491438941444E-2</v>
      </c>
    </row>
    <row r="4595" spans="8:9" x14ac:dyDescent="0.25">
      <c r="H4595">
        <v>4592</v>
      </c>
      <c r="I4595">
        <f t="shared" ca="1" si="75"/>
        <v>-2.230402014543242E-2</v>
      </c>
    </row>
    <row r="4596" spans="8:9" x14ac:dyDescent="0.25">
      <c r="H4596">
        <v>4593</v>
      </c>
      <c r="I4596">
        <f t="shared" ca="1" si="75"/>
        <v>-1.5216903738968751E-2</v>
      </c>
    </row>
    <row r="4597" spans="8:9" x14ac:dyDescent="0.25">
      <c r="H4597">
        <v>4594</v>
      </c>
      <c r="I4597">
        <f t="shared" ca="1" si="75"/>
        <v>2.967067269392399E-2</v>
      </c>
    </row>
    <row r="4598" spans="8:9" x14ac:dyDescent="0.25">
      <c r="H4598">
        <v>4595</v>
      </c>
      <c r="I4598">
        <f t="shared" ca="1" si="75"/>
        <v>-5.4787456663777698E-2</v>
      </c>
    </row>
    <row r="4599" spans="8:9" x14ac:dyDescent="0.25">
      <c r="H4599">
        <v>4596</v>
      </c>
      <c r="I4599">
        <f t="shared" ca="1" si="75"/>
        <v>-4.7856191709437508E-2</v>
      </c>
    </row>
    <row r="4600" spans="8:9" x14ac:dyDescent="0.25">
      <c r="H4600">
        <v>4597</v>
      </c>
      <c r="I4600">
        <f t="shared" ca="1" si="75"/>
        <v>1.98674693428522E-2</v>
      </c>
    </row>
    <row r="4601" spans="8:9" x14ac:dyDescent="0.25">
      <c r="H4601">
        <v>4598</v>
      </c>
      <c r="I4601">
        <f t="shared" ca="1" si="75"/>
        <v>4.1316857473944001E-2</v>
      </c>
    </row>
    <row r="4602" spans="8:9" x14ac:dyDescent="0.25">
      <c r="H4602">
        <v>4599</v>
      </c>
      <c r="I4602">
        <f t="shared" ca="1" si="75"/>
        <v>7.1385707203724003E-2</v>
      </c>
    </row>
    <row r="4603" spans="8:9" x14ac:dyDescent="0.25">
      <c r="H4603">
        <v>4600</v>
      </c>
      <c r="I4603">
        <f t="shared" ca="1" si="75"/>
        <v>-1.0503410256771494E-2</v>
      </c>
    </row>
    <row r="4604" spans="8:9" x14ac:dyDescent="0.25">
      <c r="H4604">
        <v>4601</v>
      </c>
      <c r="I4604">
        <f t="shared" ca="1" si="75"/>
        <v>-3.9679302903910989E-3</v>
      </c>
    </row>
    <row r="4605" spans="8:9" x14ac:dyDescent="0.25">
      <c r="H4605">
        <v>4602</v>
      </c>
      <c r="I4605">
        <f t="shared" ca="1" si="75"/>
        <v>-7.1378904060984807E-2</v>
      </c>
    </row>
    <row r="4606" spans="8:9" x14ac:dyDescent="0.25">
      <c r="H4606">
        <v>4603</v>
      </c>
      <c r="I4606">
        <f t="shared" ca="1" si="75"/>
        <v>3.5670466017073771E-2</v>
      </c>
    </row>
    <row r="4607" spans="8:9" x14ac:dyDescent="0.25">
      <c r="H4607">
        <v>4604</v>
      </c>
      <c r="I4607">
        <f t="shared" ca="1" si="75"/>
        <v>-5.3918083219970131E-2</v>
      </c>
    </row>
    <row r="4608" spans="8:9" x14ac:dyDescent="0.25">
      <c r="H4608">
        <v>4605</v>
      </c>
      <c r="I4608">
        <f t="shared" ca="1" si="75"/>
        <v>2.3404674099951919E-2</v>
      </c>
    </row>
    <row r="4609" spans="8:9" x14ac:dyDescent="0.25">
      <c r="H4609">
        <v>4606</v>
      </c>
      <c r="I4609">
        <f t="shared" ca="1" si="75"/>
        <v>6.9846869336213799E-2</v>
      </c>
    </row>
    <row r="4610" spans="8:9" x14ac:dyDescent="0.25">
      <c r="H4610">
        <v>4607</v>
      </c>
      <c r="I4610">
        <f t="shared" ca="1" si="75"/>
        <v>6.4354268902507589E-2</v>
      </c>
    </row>
    <row r="4611" spans="8:9" x14ac:dyDescent="0.25">
      <c r="H4611">
        <v>4608</v>
      </c>
      <c r="I4611">
        <f t="shared" ca="1" si="75"/>
        <v>4.4291472195985698E-2</v>
      </c>
    </row>
    <row r="4612" spans="8:9" x14ac:dyDescent="0.25">
      <c r="H4612">
        <v>4609</v>
      </c>
      <c r="I4612">
        <f t="shared" ca="1" si="75"/>
        <v>-5.0872759512134796E-2</v>
      </c>
    </row>
    <row r="4613" spans="8:9" x14ac:dyDescent="0.25">
      <c r="H4613">
        <v>4610</v>
      </c>
      <c r="I4613">
        <f t="shared" ref="I4613:I4676" ca="1" si="76">_xlfn.NORM.INV(RAND(),O$6,O$7)</f>
        <v>-9.7330000556238513E-2</v>
      </c>
    </row>
    <row r="4614" spans="8:9" x14ac:dyDescent="0.25">
      <c r="H4614">
        <v>4611</v>
      </c>
      <c r="I4614">
        <f t="shared" ca="1" si="76"/>
        <v>-0.10273671050550877</v>
      </c>
    </row>
    <row r="4615" spans="8:9" x14ac:dyDescent="0.25">
      <c r="H4615">
        <v>4612</v>
      </c>
      <c r="I4615">
        <f t="shared" ca="1" si="76"/>
        <v>8.6831832367293665E-2</v>
      </c>
    </row>
    <row r="4616" spans="8:9" x14ac:dyDescent="0.25">
      <c r="H4616">
        <v>4613</v>
      </c>
      <c r="I4616">
        <f t="shared" ca="1" si="76"/>
        <v>8.4715443095545895E-5</v>
      </c>
    </row>
    <row r="4617" spans="8:9" x14ac:dyDescent="0.25">
      <c r="H4617">
        <v>4614</v>
      </c>
      <c r="I4617">
        <f t="shared" ca="1" si="76"/>
        <v>9.0101541171995661E-2</v>
      </c>
    </row>
    <row r="4618" spans="8:9" x14ac:dyDescent="0.25">
      <c r="H4618">
        <v>4615</v>
      </c>
      <c r="I4618">
        <f t="shared" ca="1" si="76"/>
        <v>8.04207720636246E-3</v>
      </c>
    </row>
    <row r="4619" spans="8:9" x14ac:dyDescent="0.25">
      <c r="H4619">
        <v>4616</v>
      </c>
      <c r="I4619">
        <f t="shared" ca="1" si="76"/>
        <v>2.696583628996288E-2</v>
      </c>
    </row>
    <row r="4620" spans="8:9" x14ac:dyDescent="0.25">
      <c r="H4620">
        <v>4617</v>
      </c>
      <c r="I4620">
        <f t="shared" ca="1" si="76"/>
        <v>2.0719883822769344E-4</v>
      </c>
    </row>
    <row r="4621" spans="8:9" x14ac:dyDescent="0.25">
      <c r="H4621">
        <v>4618</v>
      </c>
      <c r="I4621">
        <f t="shared" ca="1" si="76"/>
        <v>-1.3962417948474765E-2</v>
      </c>
    </row>
    <row r="4622" spans="8:9" x14ac:dyDescent="0.25">
      <c r="H4622">
        <v>4619</v>
      </c>
      <c r="I4622">
        <f t="shared" ca="1" si="76"/>
        <v>-0.10723455919454701</v>
      </c>
    </row>
    <row r="4623" spans="8:9" x14ac:dyDescent="0.25">
      <c r="H4623">
        <v>4620</v>
      </c>
      <c r="I4623">
        <f t="shared" ca="1" si="76"/>
        <v>-2.2039920437945535E-2</v>
      </c>
    </row>
    <row r="4624" spans="8:9" x14ac:dyDescent="0.25">
      <c r="H4624">
        <v>4621</v>
      </c>
      <c r="I4624">
        <f t="shared" ca="1" si="76"/>
        <v>-2.2241271301079911E-2</v>
      </c>
    </row>
    <row r="4625" spans="8:9" x14ac:dyDescent="0.25">
      <c r="H4625">
        <v>4622</v>
      </c>
      <c r="I4625">
        <f t="shared" ca="1" si="76"/>
        <v>-7.6591670772848244E-2</v>
      </c>
    </row>
    <row r="4626" spans="8:9" x14ac:dyDescent="0.25">
      <c r="H4626">
        <v>4623</v>
      </c>
      <c r="I4626">
        <f t="shared" ca="1" si="76"/>
        <v>1.0537311004459411E-3</v>
      </c>
    </row>
    <row r="4627" spans="8:9" x14ac:dyDescent="0.25">
      <c r="H4627">
        <v>4624</v>
      </c>
      <c r="I4627">
        <f t="shared" ca="1" si="76"/>
        <v>-6.7802433281662897E-2</v>
      </c>
    </row>
    <row r="4628" spans="8:9" x14ac:dyDescent="0.25">
      <c r="H4628">
        <v>4625</v>
      </c>
      <c r="I4628">
        <f t="shared" ca="1" si="76"/>
        <v>4.3797841158123504E-2</v>
      </c>
    </row>
    <row r="4629" spans="8:9" x14ac:dyDescent="0.25">
      <c r="H4629">
        <v>4626</v>
      </c>
      <c r="I4629">
        <f t="shared" ca="1" si="76"/>
        <v>-5.3888358475810095E-3</v>
      </c>
    </row>
    <row r="4630" spans="8:9" x14ac:dyDescent="0.25">
      <c r="H4630">
        <v>4627</v>
      </c>
      <c r="I4630">
        <f t="shared" ca="1" si="76"/>
        <v>3.9180852607986989E-2</v>
      </c>
    </row>
    <row r="4631" spans="8:9" x14ac:dyDescent="0.25">
      <c r="H4631">
        <v>4628</v>
      </c>
      <c r="I4631">
        <f t="shared" ca="1" si="76"/>
        <v>-8.243836709812399E-3</v>
      </c>
    </row>
    <row r="4632" spans="8:9" x14ac:dyDescent="0.25">
      <c r="H4632">
        <v>4629</v>
      </c>
      <c r="I4632">
        <f t="shared" ca="1" si="76"/>
        <v>-1.9973699090514139E-2</v>
      </c>
    </row>
    <row r="4633" spans="8:9" x14ac:dyDescent="0.25">
      <c r="H4633">
        <v>4630</v>
      </c>
      <c r="I4633">
        <f t="shared" ca="1" si="76"/>
        <v>1.5714194671864561E-2</v>
      </c>
    </row>
    <row r="4634" spans="8:9" x14ac:dyDescent="0.25">
      <c r="H4634">
        <v>4631</v>
      </c>
      <c r="I4634">
        <f t="shared" ca="1" si="76"/>
        <v>-8.0791283249095434E-3</v>
      </c>
    </row>
    <row r="4635" spans="8:9" x14ac:dyDescent="0.25">
      <c r="H4635">
        <v>4632</v>
      </c>
      <c r="I4635">
        <f t="shared" ca="1" si="76"/>
        <v>-2.1666929143683671E-2</v>
      </c>
    </row>
    <row r="4636" spans="8:9" x14ac:dyDescent="0.25">
      <c r="H4636">
        <v>4633</v>
      </c>
      <c r="I4636">
        <f t="shared" ca="1" si="76"/>
        <v>-7.8561319578204891E-2</v>
      </c>
    </row>
    <row r="4637" spans="8:9" x14ac:dyDescent="0.25">
      <c r="H4637">
        <v>4634</v>
      </c>
      <c r="I4637">
        <f t="shared" ca="1" si="76"/>
        <v>1.4496919535596561E-2</v>
      </c>
    </row>
    <row r="4638" spans="8:9" x14ac:dyDescent="0.25">
      <c r="H4638">
        <v>4635</v>
      </c>
      <c r="I4638">
        <f t="shared" ca="1" si="76"/>
        <v>2.5121097830317719E-2</v>
      </c>
    </row>
    <row r="4639" spans="8:9" x14ac:dyDescent="0.25">
      <c r="H4639">
        <v>4636</v>
      </c>
      <c r="I4639">
        <f t="shared" ca="1" si="76"/>
        <v>-2.9965475759630662E-2</v>
      </c>
    </row>
    <row r="4640" spans="8:9" x14ac:dyDescent="0.25">
      <c r="H4640">
        <v>4637</v>
      </c>
      <c r="I4640">
        <f t="shared" ca="1" si="76"/>
        <v>1.0681908896361877E-4</v>
      </c>
    </row>
    <row r="4641" spans="8:9" x14ac:dyDescent="0.25">
      <c r="H4641">
        <v>4638</v>
      </c>
      <c r="I4641">
        <f t="shared" ca="1" si="76"/>
        <v>-1.3930785980487755E-2</v>
      </c>
    </row>
    <row r="4642" spans="8:9" x14ac:dyDescent="0.25">
      <c r="H4642">
        <v>4639</v>
      </c>
      <c r="I4642">
        <f t="shared" ca="1" si="76"/>
        <v>-2.0489439741404086E-2</v>
      </c>
    </row>
    <row r="4643" spans="8:9" x14ac:dyDescent="0.25">
      <c r="H4643">
        <v>4640</v>
      </c>
      <c r="I4643">
        <f t="shared" ca="1" si="76"/>
        <v>7.5943172041362432E-3</v>
      </c>
    </row>
    <row r="4644" spans="8:9" x14ac:dyDescent="0.25">
      <c r="H4644">
        <v>4641</v>
      </c>
      <c r="I4644">
        <f t="shared" ca="1" si="76"/>
        <v>-6.3837019276129586E-2</v>
      </c>
    </row>
    <row r="4645" spans="8:9" x14ac:dyDescent="0.25">
      <c r="H4645">
        <v>4642</v>
      </c>
      <c r="I4645">
        <f t="shared" ca="1" si="76"/>
        <v>3.0863302295293833E-2</v>
      </c>
    </row>
    <row r="4646" spans="8:9" x14ac:dyDescent="0.25">
      <c r="H4646">
        <v>4643</v>
      </c>
      <c r="I4646">
        <f t="shared" ca="1" si="76"/>
        <v>1.429195776900653E-2</v>
      </c>
    </row>
    <row r="4647" spans="8:9" x14ac:dyDescent="0.25">
      <c r="H4647">
        <v>4644</v>
      </c>
      <c r="I4647">
        <f t="shared" ca="1" si="76"/>
        <v>-7.2157770704792817E-3</v>
      </c>
    </row>
    <row r="4648" spans="8:9" x14ac:dyDescent="0.25">
      <c r="H4648">
        <v>4645</v>
      </c>
      <c r="I4648">
        <f t="shared" ca="1" si="76"/>
        <v>2.5070351182989066E-3</v>
      </c>
    </row>
    <row r="4649" spans="8:9" x14ac:dyDescent="0.25">
      <c r="H4649">
        <v>4646</v>
      </c>
      <c r="I4649">
        <f t="shared" ca="1" si="76"/>
        <v>3.6987296523583032E-3</v>
      </c>
    </row>
    <row r="4650" spans="8:9" x14ac:dyDescent="0.25">
      <c r="H4650">
        <v>4647</v>
      </c>
      <c r="I4650">
        <f t="shared" ca="1" si="76"/>
        <v>1.8155445113339424E-2</v>
      </c>
    </row>
    <row r="4651" spans="8:9" x14ac:dyDescent="0.25">
      <c r="H4651">
        <v>4648</v>
      </c>
      <c r="I4651">
        <f t="shared" ca="1" si="76"/>
        <v>6.9924515593612166E-2</v>
      </c>
    </row>
    <row r="4652" spans="8:9" x14ac:dyDescent="0.25">
      <c r="H4652">
        <v>4649</v>
      </c>
      <c r="I4652">
        <f t="shared" ca="1" si="76"/>
        <v>1.3723544272773777E-2</v>
      </c>
    </row>
    <row r="4653" spans="8:9" x14ac:dyDescent="0.25">
      <c r="H4653">
        <v>4650</v>
      </c>
      <c r="I4653">
        <f t="shared" ca="1" si="76"/>
        <v>1.6232882409413316E-2</v>
      </c>
    </row>
    <row r="4654" spans="8:9" x14ac:dyDescent="0.25">
      <c r="H4654">
        <v>4651</v>
      </c>
      <c r="I4654">
        <f t="shared" ca="1" si="76"/>
        <v>-3.8425933541799663E-2</v>
      </c>
    </row>
    <row r="4655" spans="8:9" x14ac:dyDescent="0.25">
      <c r="H4655">
        <v>4652</v>
      </c>
      <c r="I4655">
        <f t="shared" ca="1" si="76"/>
        <v>-2.2942883364832491E-2</v>
      </c>
    </row>
    <row r="4656" spans="8:9" x14ac:dyDescent="0.25">
      <c r="H4656">
        <v>4653</v>
      </c>
      <c r="I4656">
        <f t="shared" ca="1" si="76"/>
        <v>9.4264254594109392E-2</v>
      </c>
    </row>
    <row r="4657" spans="8:9" x14ac:dyDescent="0.25">
      <c r="H4657">
        <v>4654</v>
      </c>
      <c r="I4657">
        <f t="shared" ca="1" si="76"/>
        <v>4.4157889317244133E-2</v>
      </c>
    </row>
    <row r="4658" spans="8:9" x14ac:dyDescent="0.25">
      <c r="H4658">
        <v>4655</v>
      </c>
      <c r="I4658">
        <f t="shared" ca="1" si="76"/>
        <v>4.4774231041720168E-3</v>
      </c>
    </row>
    <row r="4659" spans="8:9" x14ac:dyDescent="0.25">
      <c r="H4659">
        <v>4656</v>
      </c>
      <c r="I4659">
        <f t="shared" ca="1" si="76"/>
        <v>-1.2044729174037462E-2</v>
      </c>
    </row>
    <row r="4660" spans="8:9" x14ac:dyDescent="0.25">
      <c r="H4660">
        <v>4657</v>
      </c>
      <c r="I4660">
        <f t="shared" ca="1" si="76"/>
        <v>-9.3956557991919459E-2</v>
      </c>
    </row>
    <row r="4661" spans="8:9" x14ac:dyDescent="0.25">
      <c r="H4661">
        <v>4658</v>
      </c>
      <c r="I4661">
        <f t="shared" ca="1" si="76"/>
        <v>-1.608906523053015E-2</v>
      </c>
    </row>
    <row r="4662" spans="8:9" x14ac:dyDescent="0.25">
      <c r="H4662">
        <v>4659</v>
      </c>
      <c r="I4662">
        <f t="shared" ca="1" si="76"/>
        <v>1.6429626145513528E-2</v>
      </c>
    </row>
    <row r="4663" spans="8:9" x14ac:dyDescent="0.25">
      <c r="H4663">
        <v>4660</v>
      </c>
      <c r="I4663">
        <f t="shared" ca="1" si="76"/>
        <v>-8.7239283665955306E-3</v>
      </c>
    </row>
    <row r="4664" spans="8:9" x14ac:dyDescent="0.25">
      <c r="H4664">
        <v>4661</v>
      </c>
      <c r="I4664">
        <f t="shared" ca="1" si="76"/>
        <v>-2.3760166635450646E-2</v>
      </c>
    </row>
    <row r="4665" spans="8:9" x14ac:dyDescent="0.25">
      <c r="H4665">
        <v>4662</v>
      </c>
      <c r="I4665">
        <f t="shared" ca="1" si="76"/>
        <v>-2.2729502743795121E-2</v>
      </c>
    </row>
    <row r="4666" spans="8:9" x14ac:dyDescent="0.25">
      <c r="H4666">
        <v>4663</v>
      </c>
      <c r="I4666">
        <f t="shared" ca="1" si="76"/>
        <v>-7.6861609558686761E-2</v>
      </c>
    </row>
    <row r="4667" spans="8:9" x14ac:dyDescent="0.25">
      <c r="H4667">
        <v>4664</v>
      </c>
      <c r="I4667">
        <f t="shared" ca="1" si="76"/>
        <v>4.9228150249319884E-3</v>
      </c>
    </row>
    <row r="4668" spans="8:9" x14ac:dyDescent="0.25">
      <c r="H4668">
        <v>4665</v>
      </c>
      <c r="I4668">
        <f t="shared" ca="1" si="76"/>
        <v>-1.6734585786500628E-2</v>
      </c>
    </row>
    <row r="4669" spans="8:9" x14ac:dyDescent="0.25">
      <c r="H4669">
        <v>4666</v>
      </c>
      <c r="I4669">
        <f t="shared" ca="1" si="76"/>
        <v>6.6571069872635877E-2</v>
      </c>
    </row>
    <row r="4670" spans="8:9" x14ac:dyDescent="0.25">
      <c r="H4670">
        <v>4667</v>
      </c>
      <c r="I4670">
        <f t="shared" ca="1" si="76"/>
        <v>-5.6455129714856396E-2</v>
      </c>
    </row>
    <row r="4671" spans="8:9" x14ac:dyDescent="0.25">
      <c r="H4671">
        <v>4668</v>
      </c>
      <c r="I4671">
        <f t="shared" ca="1" si="76"/>
        <v>-5.5726407670484097E-2</v>
      </c>
    </row>
    <row r="4672" spans="8:9" x14ac:dyDescent="0.25">
      <c r="H4672">
        <v>4669</v>
      </c>
      <c r="I4672">
        <f t="shared" ca="1" si="76"/>
        <v>-4.0489872730975741E-2</v>
      </c>
    </row>
    <row r="4673" spans="8:9" x14ac:dyDescent="0.25">
      <c r="H4673">
        <v>4670</v>
      </c>
      <c r="I4673">
        <f t="shared" ca="1" si="76"/>
        <v>-2.5108573296850074E-2</v>
      </c>
    </row>
    <row r="4674" spans="8:9" x14ac:dyDescent="0.25">
      <c r="H4674">
        <v>4671</v>
      </c>
      <c r="I4674">
        <f t="shared" ca="1" si="76"/>
        <v>1.4119920194790785E-2</v>
      </c>
    </row>
    <row r="4675" spans="8:9" x14ac:dyDescent="0.25">
      <c r="H4675">
        <v>4672</v>
      </c>
      <c r="I4675">
        <f t="shared" ca="1" si="76"/>
        <v>-1.6849713136178324E-2</v>
      </c>
    </row>
    <row r="4676" spans="8:9" x14ac:dyDescent="0.25">
      <c r="H4676">
        <v>4673</v>
      </c>
      <c r="I4676">
        <f t="shared" ca="1" si="76"/>
        <v>-2.8107633566474274E-2</v>
      </c>
    </row>
    <row r="4677" spans="8:9" x14ac:dyDescent="0.25">
      <c r="H4677">
        <v>4674</v>
      </c>
      <c r="I4677">
        <f t="shared" ref="I4677:I4740" ca="1" si="77">_xlfn.NORM.INV(RAND(),O$6,O$7)</f>
        <v>-4.4088033953029022E-2</v>
      </c>
    </row>
    <row r="4678" spans="8:9" x14ac:dyDescent="0.25">
      <c r="H4678">
        <v>4675</v>
      </c>
      <c r="I4678">
        <f t="shared" ca="1" si="77"/>
        <v>-1.0826090452879671E-2</v>
      </c>
    </row>
    <row r="4679" spans="8:9" x14ac:dyDescent="0.25">
      <c r="H4679">
        <v>4676</v>
      </c>
      <c r="I4679">
        <f t="shared" ca="1" si="77"/>
        <v>4.7373323793062305E-2</v>
      </c>
    </row>
    <row r="4680" spans="8:9" x14ac:dyDescent="0.25">
      <c r="H4680">
        <v>4677</v>
      </c>
      <c r="I4680">
        <f t="shared" ca="1" si="77"/>
        <v>7.4325955772470892E-2</v>
      </c>
    </row>
    <row r="4681" spans="8:9" x14ac:dyDescent="0.25">
      <c r="H4681">
        <v>4678</v>
      </c>
      <c r="I4681">
        <f t="shared" ca="1" si="77"/>
        <v>-2.9211464819371782E-2</v>
      </c>
    </row>
    <row r="4682" spans="8:9" x14ac:dyDescent="0.25">
      <c r="H4682">
        <v>4679</v>
      </c>
      <c r="I4682">
        <f t="shared" ca="1" si="77"/>
        <v>-1.5964707961706865E-2</v>
      </c>
    </row>
    <row r="4683" spans="8:9" x14ac:dyDescent="0.25">
      <c r="H4683">
        <v>4680</v>
      </c>
      <c r="I4683">
        <f t="shared" ca="1" si="77"/>
        <v>3.8374207457019173E-2</v>
      </c>
    </row>
    <row r="4684" spans="8:9" x14ac:dyDescent="0.25">
      <c r="H4684">
        <v>4681</v>
      </c>
      <c r="I4684">
        <f t="shared" ca="1" si="77"/>
        <v>2.4396803769575599E-2</v>
      </c>
    </row>
    <row r="4685" spans="8:9" x14ac:dyDescent="0.25">
      <c r="H4685">
        <v>4682</v>
      </c>
      <c r="I4685">
        <f t="shared" ca="1" si="77"/>
        <v>-1.348839003702728E-2</v>
      </c>
    </row>
    <row r="4686" spans="8:9" x14ac:dyDescent="0.25">
      <c r="H4686">
        <v>4683</v>
      </c>
      <c r="I4686">
        <f t="shared" ca="1" si="77"/>
        <v>7.8418886089967804E-2</v>
      </c>
    </row>
    <row r="4687" spans="8:9" x14ac:dyDescent="0.25">
      <c r="H4687">
        <v>4684</v>
      </c>
      <c r="I4687">
        <f t="shared" ca="1" si="77"/>
        <v>-4.6008256162813572E-2</v>
      </c>
    </row>
    <row r="4688" spans="8:9" x14ac:dyDescent="0.25">
      <c r="H4688">
        <v>4685</v>
      </c>
      <c r="I4688">
        <f t="shared" ca="1" si="77"/>
        <v>6.7600010442341013E-2</v>
      </c>
    </row>
    <row r="4689" spans="8:9" x14ac:dyDescent="0.25">
      <c r="H4689">
        <v>4686</v>
      </c>
      <c r="I4689">
        <f t="shared" ca="1" si="77"/>
        <v>-2.8873096597363899E-2</v>
      </c>
    </row>
    <row r="4690" spans="8:9" x14ac:dyDescent="0.25">
      <c r="H4690">
        <v>4687</v>
      </c>
      <c r="I4690">
        <f t="shared" ca="1" si="77"/>
        <v>2.9321022482365743E-4</v>
      </c>
    </row>
    <row r="4691" spans="8:9" x14ac:dyDescent="0.25">
      <c r="H4691">
        <v>4688</v>
      </c>
      <c r="I4691">
        <f t="shared" ca="1" si="77"/>
        <v>-2.9484766964376789E-2</v>
      </c>
    </row>
    <row r="4692" spans="8:9" x14ac:dyDescent="0.25">
      <c r="H4692">
        <v>4689</v>
      </c>
      <c r="I4692">
        <f t="shared" ca="1" si="77"/>
        <v>3.005831677289051E-2</v>
      </c>
    </row>
    <row r="4693" spans="8:9" x14ac:dyDescent="0.25">
      <c r="H4693">
        <v>4690</v>
      </c>
      <c r="I4693">
        <f t="shared" ca="1" si="77"/>
        <v>-6.1383297444846364E-2</v>
      </c>
    </row>
    <row r="4694" spans="8:9" x14ac:dyDescent="0.25">
      <c r="H4694">
        <v>4691</v>
      </c>
      <c r="I4694">
        <f t="shared" ca="1" si="77"/>
        <v>-9.6945872057093874E-2</v>
      </c>
    </row>
    <row r="4695" spans="8:9" x14ac:dyDescent="0.25">
      <c r="H4695">
        <v>4692</v>
      </c>
      <c r="I4695">
        <f t="shared" ca="1" si="77"/>
        <v>3.7368732317767349E-2</v>
      </c>
    </row>
    <row r="4696" spans="8:9" x14ac:dyDescent="0.25">
      <c r="H4696">
        <v>4693</v>
      </c>
      <c r="I4696">
        <f t="shared" ca="1" si="77"/>
        <v>-4.3282851530319306E-2</v>
      </c>
    </row>
    <row r="4697" spans="8:9" x14ac:dyDescent="0.25">
      <c r="H4697">
        <v>4694</v>
      </c>
      <c r="I4697">
        <f t="shared" ca="1" si="77"/>
        <v>-3.3652204808501264E-2</v>
      </c>
    </row>
    <row r="4698" spans="8:9" x14ac:dyDescent="0.25">
      <c r="H4698">
        <v>4695</v>
      </c>
      <c r="I4698">
        <f t="shared" ca="1" si="77"/>
        <v>7.6876516670536368E-2</v>
      </c>
    </row>
    <row r="4699" spans="8:9" x14ac:dyDescent="0.25">
      <c r="H4699">
        <v>4696</v>
      </c>
      <c r="I4699">
        <f t="shared" ca="1" si="77"/>
        <v>-1.8921792512123149E-2</v>
      </c>
    </row>
    <row r="4700" spans="8:9" x14ac:dyDescent="0.25">
      <c r="H4700">
        <v>4697</v>
      </c>
      <c r="I4700">
        <f t="shared" ca="1" si="77"/>
        <v>5.8665483828369371E-2</v>
      </c>
    </row>
    <row r="4701" spans="8:9" x14ac:dyDescent="0.25">
      <c r="H4701">
        <v>4698</v>
      </c>
      <c r="I4701">
        <f t="shared" ca="1" si="77"/>
        <v>-6.7524686639618955E-2</v>
      </c>
    </row>
    <row r="4702" spans="8:9" x14ac:dyDescent="0.25">
      <c r="H4702">
        <v>4699</v>
      </c>
      <c r="I4702">
        <f t="shared" ca="1" si="77"/>
        <v>4.3085125551399386E-2</v>
      </c>
    </row>
    <row r="4703" spans="8:9" x14ac:dyDescent="0.25">
      <c r="H4703">
        <v>4700</v>
      </c>
      <c r="I4703">
        <f t="shared" ca="1" si="77"/>
        <v>2.5005936387565167E-2</v>
      </c>
    </row>
    <row r="4704" spans="8:9" x14ac:dyDescent="0.25">
      <c r="H4704">
        <v>4701</v>
      </c>
      <c r="I4704">
        <f t="shared" ca="1" si="77"/>
        <v>0.11908943122910455</v>
      </c>
    </row>
    <row r="4705" spans="8:9" x14ac:dyDescent="0.25">
      <c r="H4705">
        <v>4702</v>
      </c>
      <c r="I4705">
        <f t="shared" ca="1" si="77"/>
        <v>-3.5910579404847989E-3</v>
      </c>
    </row>
    <row r="4706" spans="8:9" x14ac:dyDescent="0.25">
      <c r="H4706">
        <v>4703</v>
      </c>
      <c r="I4706">
        <f t="shared" ca="1" si="77"/>
        <v>-5.8362441645451159E-2</v>
      </c>
    </row>
    <row r="4707" spans="8:9" x14ac:dyDescent="0.25">
      <c r="H4707">
        <v>4704</v>
      </c>
      <c r="I4707">
        <f t="shared" ca="1" si="77"/>
        <v>8.9699523014319493E-2</v>
      </c>
    </row>
    <row r="4708" spans="8:9" x14ac:dyDescent="0.25">
      <c r="H4708">
        <v>4705</v>
      </c>
      <c r="I4708">
        <f t="shared" ca="1" si="77"/>
        <v>1.2914171880698887E-2</v>
      </c>
    </row>
    <row r="4709" spans="8:9" x14ac:dyDescent="0.25">
      <c r="H4709">
        <v>4706</v>
      </c>
      <c r="I4709">
        <f t="shared" ca="1" si="77"/>
        <v>-1.2601341385175438E-3</v>
      </c>
    </row>
    <row r="4710" spans="8:9" x14ac:dyDescent="0.25">
      <c r="H4710">
        <v>4707</v>
      </c>
      <c r="I4710">
        <f t="shared" ca="1" si="77"/>
        <v>-4.2346742422252476E-2</v>
      </c>
    </row>
    <row r="4711" spans="8:9" x14ac:dyDescent="0.25">
      <c r="H4711">
        <v>4708</v>
      </c>
      <c r="I4711">
        <f t="shared" ca="1" si="77"/>
        <v>6.1427660584173295E-2</v>
      </c>
    </row>
    <row r="4712" spans="8:9" x14ac:dyDescent="0.25">
      <c r="H4712">
        <v>4709</v>
      </c>
      <c r="I4712">
        <f t="shared" ca="1" si="77"/>
        <v>7.5668163950087922E-2</v>
      </c>
    </row>
    <row r="4713" spans="8:9" x14ac:dyDescent="0.25">
      <c r="H4713">
        <v>4710</v>
      </c>
      <c r="I4713">
        <f t="shared" ca="1" si="77"/>
        <v>1.7489437821275586E-2</v>
      </c>
    </row>
    <row r="4714" spans="8:9" x14ac:dyDescent="0.25">
      <c r="H4714">
        <v>4711</v>
      </c>
      <c r="I4714">
        <f t="shared" ca="1" si="77"/>
        <v>-4.5808860418131503E-3</v>
      </c>
    </row>
    <row r="4715" spans="8:9" x14ac:dyDescent="0.25">
      <c r="H4715">
        <v>4712</v>
      </c>
      <c r="I4715">
        <f t="shared" ca="1" si="77"/>
        <v>-3.0078028027092758E-2</v>
      </c>
    </row>
    <row r="4716" spans="8:9" x14ac:dyDescent="0.25">
      <c r="H4716">
        <v>4713</v>
      </c>
      <c r="I4716">
        <f t="shared" ca="1" si="77"/>
        <v>7.4712705189974193E-2</v>
      </c>
    </row>
    <row r="4717" spans="8:9" x14ac:dyDescent="0.25">
      <c r="H4717">
        <v>4714</v>
      </c>
      <c r="I4717">
        <f t="shared" ca="1" si="77"/>
        <v>-4.2002239741073227E-2</v>
      </c>
    </row>
    <row r="4718" spans="8:9" x14ac:dyDescent="0.25">
      <c r="H4718">
        <v>4715</v>
      </c>
      <c r="I4718">
        <f t="shared" ca="1" si="77"/>
        <v>5.5256388082730236E-2</v>
      </c>
    </row>
    <row r="4719" spans="8:9" x14ac:dyDescent="0.25">
      <c r="H4719">
        <v>4716</v>
      </c>
      <c r="I4719">
        <f t="shared" ca="1" si="77"/>
        <v>-3.0046021180669971E-2</v>
      </c>
    </row>
    <row r="4720" spans="8:9" x14ac:dyDescent="0.25">
      <c r="H4720">
        <v>4717</v>
      </c>
      <c r="I4720">
        <f t="shared" ca="1" si="77"/>
        <v>3.8558787712943694E-2</v>
      </c>
    </row>
    <row r="4721" spans="8:9" x14ac:dyDescent="0.25">
      <c r="H4721">
        <v>4718</v>
      </c>
      <c r="I4721">
        <f t="shared" ca="1" si="77"/>
        <v>4.7712304366306087E-2</v>
      </c>
    </row>
    <row r="4722" spans="8:9" x14ac:dyDescent="0.25">
      <c r="H4722">
        <v>4719</v>
      </c>
      <c r="I4722">
        <f t="shared" ca="1" si="77"/>
        <v>-5.4593085481370679E-2</v>
      </c>
    </row>
    <row r="4723" spans="8:9" x14ac:dyDescent="0.25">
      <c r="H4723">
        <v>4720</v>
      </c>
      <c r="I4723">
        <f t="shared" ca="1" si="77"/>
        <v>-0.12339067559463086</v>
      </c>
    </row>
    <row r="4724" spans="8:9" x14ac:dyDescent="0.25">
      <c r="H4724">
        <v>4721</v>
      </c>
      <c r="I4724">
        <f t="shared" ca="1" si="77"/>
        <v>-4.9255045480240005E-2</v>
      </c>
    </row>
    <row r="4725" spans="8:9" x14ac:dyDescent="0.25">
      <c r="H4725">
        <v>4722</v>
      </c>
      <c r="I4725">
        <f t="shared" ca="1" si="77"/>
        <v>-1.4696863448325805E-2</v>
      </c>
    </row>
    <row r="4726" spans="8:9" x14ac:dyDescent="0.25">
      <c r="H4726">
        <v>4723</v>
      </c>
      <c r="I4726">
        <f t="shared" ca="1" si="77"/>
        <v>-2.6231181683965266E-2</v>
      </c>
    </row>
    <row r="4727" spans="8:9" x14ac:dyDescent="0.25">
      <c r="H4727">
        <v>4724</v>
      </c>
      <c r="I4727">
        <f t="shared" ca="1" si="77"/>
        <v>5.7066006686349882E-2</v>
      </c>
    </row>
    <row r="4728" spans="8:9" x14ac:dyDescent="0.25">
      <c r="H4728">
        <v>4725</v>
      </c>
      <c r="I4728">
        <f t="shared" ca="1" si="77"/>
        <v>-0.13619791764723313</v>
      </c>
    </row>
    <row r="4729" spans="8:9" x14ac:dyDescent="0.25">
      <c r="H4729">
        <v>4726</v>
      </c>
      <c r="I4729">
        <f t="shared" ca="1" si="77"/>
        <v>8.4564610079279588E-3</v>
      </c>
    </row>
    <row r="4730" spans="8:9" x14ac:dyDescent="0.25">
      <c r="H4730">
        <v>4727</v>
      </c>
      <c r="I4730">
        <f t="shared" ca="1" si="77"/>
        <v>2.8397492286034574E-2</v>
      </c>
    </row>
    <row r="4731" spans="8:9" x14ac:dyDescent="0.25">
      <c r="H4731">
        <v>4728</v>
      </c>
      <c r="I4731">
        <f t="shared" ca="1" si="77"/>
        <v>-6.1285569008339216E-2</v>
      </c>
    </row>
    <row r="4732" spans="8:9" x14ac:dyDescent="0.25">
      <c r="H4732">
        <v>4729</v>
      </c>
      <c r="I4732">
        <f t="shared" ca="1" si="77"/>
        <v>9.2569656302783562E-2</v>
      </c>
    </row>
    <row r="4733" spans="8:9" x14ac:dyDescent="0.25">
      <c r="H4733">
        <v>4730</v>
      </c>
      <c r="I4733">
        <f t="shared" ca="1" si="77"/>
        <v>1.0308395002231144E-2</v>
      </c>
    </row>
    <row r="4734" spans="8:9" x14ac:dyDescent="0.25">
      <c r="H4734">
        <v>4731</v>
      </c>
      <c r="I4734">
        <f t="shared" ca="1" si="77"/>
        <v>-8.5003295189637635E-3</v>
      </c>
    </row>
    <row r="4735" spans="8:9" x14ac:dyDescent="0.25">
      <c r="H4735">
        <v>4732</v>
      </c>
      <c r="I4735">
        <f t="shared" ca="1" si="77"/>
        <v>-5.7094179022688873E-2</v>
      </c>
    </row>
    <row r="4736" spans="8:9" x14ac:dyDescent="0.25">
      <c r="H4736">
        <v>4733</v>
      </c>
      <c r="I4736">
        <f t="shared" ca="1" si="77"/>
        <v>9.5899281851802617E-2</v>
      </c>
    </row>
    <row r="4737" spans="8:9" x14ac:dyDescent="0.25">
      <c r="H4737">
        <v>4734</v>
      </c>
      <c r="I4737">
        <f t="shared" ca="1" si="77"/>
        <v>-2.8334163011115E-2</v>
      </c>
    </row>
    <row r="4738" spans="8:9" x14ac:dyDescent="0.25">
      <c r="H4738">
        <v>4735</v>
      </c>
      <c r="I4738">
        <f t="shared" ca="1" si="77"/>
        <v>6.9646871007409154E-3</v>
      </c>
    </row>
    <row r="4739" spans="8:9" x14ac:dyDescent="0.25">
      <c r="H4739">
        <v>4736</v>
      </c>
      <c r="I4739">
        <f t="shared" ca="1" si="77"/>
        <v>-2.3201830143504361E-2</v>
      </c>
    </row>
    <row r="4740" spans="8:9" x14ac:dyDescent="0.25">
      <c r="H4740">
        <v>4737</v>
      </c>
      <c r="I4740">
        <f t="shared" ca="1" si="77"/>
        <v>-4.1948911837570088E-2</v>
      </c>
    </row>
    <row r="4741" spans="8:9" x14ac:dyDescent="0.25">
      <c r="H4741">
        <v>4738</v>
      </c>
      <c r="I4741">
        <f t="shared" ref="I4741:I4804" ca="1" si="78">_xlfn.NORM.INV(RAND(),O$6,O$7)</f>
        <v>-1.356527747272717E-2</v>
      </c>
    </row>
    <row r="4742" spans="8:9" x14ac:dyDescent="0.25">
      <c r="H4742">
        <v>4739</v>
      </c>
      <c r="I4742">
        <f t="shared" ca="1" si="78"/>
        <v>-3.6437088682379527E-2</v>
      </c>
    </row>
    <row r="4743" spans="8:9" x14ac:dyDescent="0.25">
      <c r="H4743">
        <v>4740</v>
      </c>
      <c r="I4743">
        <f t="shared" ca="1" si="78"/>
        <v>-6.7815226016151364E-2</v>
      </c>
    </row>
    <row r="4744" spans="8:9" x14ac:dyDescent="0.25">
      <c r="H4744">
        <v>4741</v>
      </c>
      <c r="I4744">
        <f t="shared" ca="1" si="78"/>
        <v>-2.1079327054932533E-2</v>
      </c>
    </row>
    <row r="4745" spans="8:9" x14ac:dyDescent="0.25">
      <c r="H4745">
        <v>4742</v>
      </c>
      <c r="I4745">
        <f t="shared" ca="1" si="78"/>
        <v>1.0396263835579416E-3</v>
      </c>
    </row>
    <row r="4746" spans="8:9" x14ac:dyDescent="0.25">
      <c r="H4746">
        <v>4743</v>
      </c>
      <c r="I4746">
        <f t="shared" ca="1" si="78"/>
        <v>-7.7036068247406794E-3</v>
      </c>
    </row>
    <row r="4747" spans="8:9" x14ac:dyDescent="0.25">
      <c r="H4747">
        <v>4744</v>
      </c>
      <c r="I4747">
        <f t="shared" ca="1" si="78"/>
        <v>-7.4385509692204393E-2</v>
      </c>
    </row>
    <row r="4748" spans="8:9" x14ac:dyDescent="0.25">
      <c r="H4748">
        <v>4745</v>
      </c>
      <c r="I4748">
        <f t="shared" ca="1" si="78"/>
        <v>1.7740845872892781E-2</v>
      </c>
    </row>
    <row r="4749" spans="8:9" x14ac:dyDescent="0.25">
      <c r="H4749">
        <v>4746</v>
      </c>
      <c r="I4749">
        <f t="shared" ca="1" si="78"/>
        <v>-2.7598599458907937E-2</v>
      </c>
    </row>
    <row r="4750" spans="8:9" x14ac:dyDescent="0.25">
      <c r="H4750">
        <v>4747</v>
      </c>
      <c r="I4750">
        <f t="shared" ca="1" si="78"/>
        <v>-3.7582333878931583E-2</v>
      </c>
    </row>
    <row r="4751" spans="8:9" x14ac:dyDescent="0.25">
      <c r="H4751">
        <v>4748</v>
      </c>
      <c r="I4751">
        <f t="shared" ca="1" si="78"/>
        <v>-9.6186301401502611E-2</v>
      </c>
    </row>
    <row r="4752" spans="8:9" x14ac:dyDescent="0.25">
      <c r="H4752">
        <v>4749</v>
      </c>
      <c r="I4752">
        <f t="shared" ca="1" si="78"/>
        <v>8.3582267441755204E-2</v>
      </c>
    </row>
    <row r="4753" spans="8:9" x14ac:dyDescent="0.25">
      <c r="H4753">
        <v>4750</v>
      </c>
      <c r="I4753">
        <f t="shared" ca="1" si="78"/>
        <v>-1.815841390606027E-2</v>
      </c>
    </row>
    <row r="4754" spans="8:9" x14ac:dyDescent="0.25">
      <c r="H4754">
        <v>4751</v>
      </c>
      <c r="I4754">
        <f t="shared" ca="1" si="78"/>
        <v>-5.8062152002536858E-2</v>
      </c>
    </row>
    <row r="4755" spans="8:9" x14ac:dyDescent="0.25">
      <c r="H4755">
        <v>4752</v>
      </c>
      <c r="I4755">
        <f t="shared" ca="1" si="78"/>
        <v>1.5016450196711242E-2</v>
      </c>
    </row>
    <row r="4756" spans="8:9" x14ac:dyDescent="0.25">
      <c r="H4756">
        <v>4753</v>
      </c>
      <c r="I4756">
        <f t="shared" ca="1" si="78"/>
        <v>3.9342209710134739E-2</v>
      </c>
    </row>
    <row r="4757" spans="8:9" x14ac:dyDescent="0.25">
      <c r="H4757">
        <v>4754</v>
      </c>
      <c r="I4757">
        <f t="shared" ca="1" si="78"/>
        <v>-7.4567497884775791E-2</v>
      </c>
    </row>
    <row r="4758" spans="8:9" x14ac:dyDescent="0.25">
      <c r="H4758">
        <v>4755</v>
      </c>
      <c r="I4758">
        <f t="shared" ca="1" si="78"/>
        <v>3.0266270172053494E-2</v>
      </c>
    </row>
    <row r="4759" spans="8:9" x14ac:dyDescent="0.25">
      <c r="H4759">
        <v>4756</v>
      </c>
      <c r="I4759">
        <f t="shared" ca="1" si="78"/>
        <v>-5.9155948949501873E-2</v>
      </c>
    </row>
    <row r="4760" spans="8:9" x14ac:dyDescent="0.25">
      <c r="H4760">
        <v>4757</v>
      </c>
      <c r="I4760">
        <f t="shared" ca="1" si="78"/>
        <v>-7.6146020291914057E-2</v>
      </c>
    </row>
    <row r="4761" spans="8:9" x14ac:dyDescent="0.25">
      <c r="H4761">
        <v>4758</v>
      </c>
      <c r="I4761">
        <f t="shared" ca="1" si="78"/>
        <v>-9.6016731281903314E-3</v>
      </c>
    </row>
    <row r="4762" spans="8:9" x14ac:dyDescent="0.25">
      <c r="H4762">
        <v>4759</v>
      </c>
      <c r="I4762">
        <f t="shared" ca="1" si="78"/>
        <v>4.9916107557068712E-2</v>
      </c>
    </row>
    <row r="4763" spans="8:9" x14ac:dyDescent="0.25">
      <c r="H4763">
        <v>4760</v>
      </c>
      <c r="I4763">
        <f t="shared" ca="1" si="78"/>
        <v>2.9123125725476658E-2</v>
      </c>
    </row>
    <row r="4764" spans="8:9" x14ac:dyDescent="0.25">
      <c r="H4764">
        <v>4761</v>
      </c>
      <c r="I4764">
        <f t="shared" ca="1" si="78"/>
        <v>-1.8169316154228309E-2</v>
      </c>
    </row>
    <row r="4765" spans="8:9" x14ac:dyDescent="0.25">
      <c r="H4765">
        <v>4762</v>
      </c>
      <c r="I4765">
        <f t="shared" ca="1" si="78"/>
        <v>-2.4156886129211047E-2</v>
      </c>
    </row>
    <row r="4766" spans="8:9" x14ac:dyDescent="0.25">
      <c r="H4766">
        <v>4763</v>
      </c>
      <c r="I4766">
        <f t="shared" ca="1" si="78"/>
        <v>-1.3471896337479104E-3</v>
      </c>
    </row>
    <row r="4767" spans="8:9" x14ac:dyDescent="0.25">
      <c r="H4767">
        <v>4764</v>
      </c>
      <c r="I4767">
        <f t="shared" ca="1" si="78"/>
        <v>-5.1338031583829005E-2</v>
      </c>
    </row>
    <row r="4768" spans="8:9" x14ac:dyDescent="0.25">
      <c r="H4768">
        <v>4765</v>
      </c>
      <c r="I4768">
        <f t="shared" ca="1" si="78"/>
        <v>3.237523828060089E-2</v>
      </c>
    </row>
    <row r="4769" spans="8:9" x14ac:dyDescent="0.25">
      <c r="H4769">
        <v>4766</v>
      </c>
      <c r="I4769">
        <f t="shared" ca="1" si="78"/>
        <v>-4.0482508719710264E-2</v>
      </c>
    </row>
    <row r="4770" spans="8:9" x14ac:dyDescent="0.25">
      <c r="H4770">
        <v>4767</v>
      </c>
      <c r="I4770">
        <f t="shared" ca="1" si="78"/>
        <v>-1.7186006248800228E-3</v>
      </c>
    </row>
    <row r="4771" spans="8:9" x14ac:dyDescent="0.25">
      <c r="H4771">
        <v>4768</v>
      </c>
      <c r="I4771">
        <f t="shared" ca="1" si="78"/>
        <v>4.8672680398171173E-2</v>
      </c>
    </row>
    <row r="4772" spans="8:9" x14ac:dyDescent="0.25">
      <c r="H4772">
        <v>4769</v>
      </c>
      <c r="I4772">
        <f t="shared" ca="1" si="78"/>
        <v>-6.8222303616629176E-2</v>
      </c>
    </row>
    <row r="4773" spans="8:9" x14ac:dyDescent="0.25">
      <c r="H4773">
        <v>4770</v>
      </c>
      <c r="I4773">
        <f t="shared" ca="1" si="78"/>
        <v>1.1701440111876269E-4</v>
      </c>
    </row>
    <row r="4774" spans="8:9" x14ac:dyDescent="0.25">
      <c r="H4774">
        <v>4771</v>
      </c>
      <c r="I4774">
        <f t="shared" ca="1" si="78"/>
        <v>-2.7266417888370822E-3</v>
      </c>
    </row>
    <row r="4775" spans="8:9" x14ac:dyDescent="0.25">
      <c r="H4775">
        <v>4772</v>
      </c>
      <c r="I4775">
        <f t="shared" ca="1" si="78"/>
        <v>-2.7906243624052751E-2</v>
      </c>
    </row>
    <row r="4776" spans="8:9" x14ac:dyDescent="0.25">
      <c r="H4776">
        <v>4773</v>
      </c>
      <c r="I4776">
        <f t="shared" ca="1" si="78"/>
        <v>2.796633973473861E-2</v>
      </c>
    </row>
    <row r="4777" spans="8:9" x14ac:dyDescent="0.25">
      <c r="H4777">
        <v>4774</v>
      </c>
      <c r="I4777">
        <f t="shared" ca="1" si="78"/>
        <v>-1.1075143572331357E-2</v>
      </c>
    </row>
    <row r="4778" spans="8:9" x14ac:dyDescent="0.25">
      <c r="H4778">
        <v>4775</v>
      </c>
      <c r="I4778">
        <f t="shared" ca="1" si="78"/>
        <v>5.1002623686262578E-2</v>
      </c>
    </row>
    <row r="4779" spans="8:9" x14ac:dyDescent="0.25">
      <c r="H4779">
        <v>4776</v>
      </c>
      <c r="I4779">
        <f t="shared" ca="1" si="78"/>
        <v>3.0649889236354623E-2</v>
      </c>
    </row>
    <row r="4780" spans="8:9" x14ac:dyDescent="0.25">
      <c r="H4780">
        <v>4777</v>
      </c>
      <c r="I4780">
        <f t="shared" ca="1" si="78"/>
        <v>1.0380163538561974E-2</v>
      </c>
    </row>
    <row r="4781" spans="8:9" x14ac:dyDescent="0.25">
      <c r="H4781">
        <v>4778</v>
      </c>
      <c r="I4781">
        <f t="shared" ca="1" si="78"/>
        <v>-7.7800528106601041E-2</v>
      </c>
    </row>
    <row r="4782" spans="8:9" x14ac:dyDescent="0.25">
      <c r="H4782">
        <v>4779</v>
      </c>
      <c r="I4782">
        <f t="shared" ca="1" si="78"/>
        <v>-1.0700612012123842E-2</v>
      </c>
    </row>
    <row r="4783" spans="8:9" x14ac:dyDescent="0.25">
      <c r="H4783">
        <v>4780</v>
      </c>
      <c r="I4783">
        <f t="shared" ca="1" si="78"/>
        <v>5.4173859792427956E-3</v>
      </c>
    </row>
    <row r="4784" spans="8:9" x14ac:dyDescent="0.25">
      <c r="H4784">
        <v>4781</v>
      </c>
      <c r="I4784">
        <f t="shared" ca="1" si="78"/>
        <v>1.8161400134742788E-2</v>
      </c>
    </row>
    <row r="4785" spans="8:9" x14ac:dyDescent="0.25">
      <c r="H4785">
        <v>4782</v>
      </c>
      <c r="I4785">
        <f t="shared" ca="1" si="78"/>
        <v>-0.10768687005652343</v>
      </c>
    </row>
    <row r="4786" spans="8:9" x14ac:dyDescent="0.25">
      <c r="H4786">
        <v>4783</v>
      </c>
      <c r="I4786">
        <f t="shared" ca="1" si="78"/>
        <v>-7.3303650915538462E-2</v>
      </c>
    </row>
    <row r="4787" spans="8:9" x14ac:dyDescent="0.25">
      <c r="H4787">
        <v>4784</v>
      </c>
      <c r="I4787">
        <f t="shared" ca="1" si="78"/>
        <v>0.13808342964892165</v>
      </c>
    </row>
    <row r="4788" spans="8:9" x14ac:dyDescent="0.25">
      <c r="H4788">
        <v>4785</v>
      </c>
      <c r="I4788">
        <f t="shared" ca="1" si="78"/>
        <v>4.6791732363067953E-4</v>
      </c>
    </row>
    <row r="4789" spans="8:9" x14ac:dyDescent="0.25">
      <c r="H4789">
        <v>4786</v>
      </c>
      <c r="I4789">
        <f t="shared" ca="1" si="78"/>
        <v>4.3680876249609563E-2</v>
      </c>
    </row>
    <row r="4790" spans="8:9" x14ac:dyDescent="0.25">
      <c r="H4790">
        <v>4787</v>
      </c>
      <c r="I4790">
        <f t="shared" ca="1" si="78"/>
        <v>-5.40900637783461E-4</v>
      </c>
    </row>
    <row r="4791" spans="8:9" x14ac:dyDescent="0.25">
      <c r="H4791">
        <v>4788</v>
      </c>
      <c r="I4791">
        <f t="shared" ca="1" si="78"/>
        <v>-5.8409876636168079E-3</v>
      </c>
    </row>
    <row r="4792" spans="8:9" x14ac:dyDescent="0.25">
      <c r="H4792">
        <v>4789</v>
      </c>
      <c r="I4792">
        <f t="shared" ca="1" si="78"/>
        <v>-4.7044050577131569E-2</v>
      </c>
    </row>
    <row r="4793" spans="8:9" x14ac:dyDescent="0.25">
      <c r="H4793">
        <v>4790</v>
      </c>
      <c r="I4793">
        <f t="shared" ca="1" si="78"/>
        <v>2.8431036164128023E-2</v>
      </c>
    </row>
    <row r="4794" spans="8:9" x14ac:dyDescent="0.25">
      <c r="H4794">
        <v>4791</v>
      </c>
      <c r="I4794">
        <f t="shared" ca="1" si="78"/>
        <v>-6.8036258985834167E-2</v>
      </c>
    </row>
    <row r="4795" spans="8:9" x14ac:dyDescent="0.25">
      <c r="H4795">
        <v>4792</v>
      </c>
      <c r="I4795">
        <f t="shared" ca="1" si="78"/>
        <v>2.529229843097679E-2</v>
      </c>
    </row>
    <row r="4796" spans="8:9" x14ac:dyDescent="0.25">
      <c r="H4796">
        <v>4793</v>
      </c>
      <c r="I4796">
        <f t="shared" ca="1" si="78"/>
        <v>9.0834495787830774E-3</v>
      </c>
    </row>
    <row r="4797" spans="8:9" x14ac:dyDescent="0.25">
      <c r="H4797">
        <v>4794</v>
      </c>
      <c r="I4797">
        <f t="shared" ca="1" si="78"/>
        <v>3.2685475263461085E-2</v>
      </c>
    </row>
    <row r="4798" spans="8:9" x14ac:dyDescent="0.25">
      <c r="H4798">
        <v>4795</v>
      </c>
      <c r="I4798">
        <f t="shared" ca="1" si="78"/>
        <v>3.1927189048723791E-2</v>
      </c>
    </row>
    <row r="4799" spans="8:9" x14ac:dyDescent="0.25">
      <c r="H4799">
        <v>4796</v>
      </c>
      <c r="I4799">
        <f t="shared" ca="1" si="78"/>
        <v>-6.6781749610432872E-2</v>
      </c>
    </row>
    <row r="4800" spans="8:9" x14ac:dyDescent="0.25">
      <c r="H4800">
        <v>4797</v>
      </c>
      <c r="I4800">
        <f t="shared" ca="1" si="78"/>
        <v>-4.9314748521635476E-2</v>
      </c>
    </row>
    <row r="4801" spans="8:9" x14ac:dyDescent="0.25">
      <c r="H4801">
        <v>4798</v>
      </c>
      <c r="I4801">
        <f t="shared" ca="1" si="78"/>
        <v>6.1150403899062865E-2</v>
      </c>
    </row>
    <row r="4802" spans="8:9" x14ac:dyDescent="0.25">
      <c r="H4802">
        <v>4799</v>
      </c>
      <c r="I4802">
        <f t="shared" ca="1" si="78"/>
        <v>-1.4091472342247419E-2</v>
      </c>
    </row>
    <row r="4803" spans="8:9" x14ac:dyDescent="0.25">
      <c r="H4803">
        <v>4800</v>
      </c>
      <c r="I4803">
        <f t="shared" ca="1" si="78"/>
        <v>-5.2942538482451474E-3</v>
      </c>
    </row>
    <row r="4804" spans="8:9" x14ac:dyDescent="0.25">
      <c r="H4804">
        <v>4801</v>
      </c>
      <c r="I4804">
        <f t="shared" ca="1" si="78"/>
        <v>-7.2473220002305855E-2</v>
      </c>
    </row>
    <row r="4805" spans="8:9" x14ac:dyDescent="0.25">
      <c r="H4805">
        <v>4802</v>
      </c>
      <c r="I4805">
        <f t="shared" ref="I4805:I4868" ca="1" si="79">_xlfn.NORM.INV(RAND(),O$6,O$7)</f>
        <v>-7.6776659535575345E-2</v>
      </c>
    </row>
    <row r="4806" spans="8:9" x14ac:dyDescent="0.25">
      <c r="H4806">
        <v>4803</v>
      </c>
      <c r="I4806">
        <f t="shared" ca="1" si="79"/>
        <v>-5.0932650211550461E-2</v>
      </c>
    </row>
    <row r="4807" spans="8:9" x14ac:dyDescent="0.25">
      <c r="H4807">
        <v>4804</v>
      </c>
      <c r="I4807">
        <f t="shared" ca="1" si="79"/>
        <v>-3.9197826494183886E-2</v>
      </c>
    </row>
    <row r="4808" spans="8:9" x14ac:dyDescent="0.25">
      <c r="H4808">
        <v>4805</v>
      </c>
      <c r="I4808">
        <f t="shared" ca="1" si="79"/>
        <v>-3.1239727380915915E-2</v>
      </c>
    </row>
    <row r="4809" spans="8:9" x14ac:dyDescent="0.25">
      <c r="H4809">
        <v>4806</v>
      </c>
      <c r="I4809">
        <f t="shared" ca="1" si="79"/>
        <v>-0.11769199042191138</v>
      </c>
    </row>
    <row r="4810" spans="8:9" x14ac:dyDescent="0.25">
      <c r="H4810">
        <v>4807</v>
      </c>
      <c r="I4810">
        <f t="shared" ca="1" si="79"/>
        <v>-9.2258807438571039E-2</v>
      </c>
    </row>
    <row r="4811" spans="8:9" x14ac:dyDescent="0.25">
      <c r="H4811">
        <v>4808</v>
      </c>
      <c r="I4811">
        <f t="shared" ca="1" si="79"/>
        <v>1.2997746539877078E-2</v>
      </c>
    </row>
    <row r="4812" spans="8:9" x14ac:dyDescent="0.25">
      <c r="H4812">
        <v>4809</v>
      </c>
      <c r="I4812">
        <f t="shared" ca="1" si="79"/>
        <v>1.9873186744697596E-2</v>
      </c>
    </row>
    <row r="4813" spans="8:9" x14ac:dyDescent="0.25">
      <c r="H4813">
        <v>4810</v>
      </c>
      <c r="I4813">
        <f t="shared" ca="1" si="79"/>
        <v>-2.8278639527375755E-2</v>
      </c>
    </row>
    <row r="4814" spans="8:9" x14ac:dyDescent="0.25">
      <c r="H4814">
        <v>4811</v>
      </c>
      <c r="I4814">
        <f t="shared" ca="1" si="79"/>
        <v>6.5997097933962945E-3</v>
      </c>
    </row>
    <row r="4815" spans="8:9" x14ac:dyDescent="0.25">
      <c r="H4815">
        <v>4812</v>
      </c>
      <c r="I4815">
        <f t="shared" ca="1" si="79"/>
        <v>-5.6025025756178473E-3</v>
      </c>
    </row>
    <row r="4816" spans="8:9" x14ac:dyDescent="0.25">
      <c r="H4816">
        <v>4813</v>
      </c>
      <c r="I4816">
        <f t="shared" ca="1" si="79"/>
        <v>-7.7594630725976638E-2</v>
      </c>
    </row>
    <row r="4817" spans="8:9" x14ac:dyDescent="0.25">
      <c r="H4817">
        <v>4814</v>
      </c>
      <c r="I4817">
        <f t="shared" ca="1" si="79"/>
        <v>4.0176075331223242E-2</v>
      </c>
    </row>
    <row r="4818" spans="8:9" x14ac:dyDescent="0.25">
      <c r="H4818">
        <v>4815</v>
      </c>
      <c r="I4818">
        <f t="shared" ca="1" si="79"/>
        <v>-3.6675813555073988E-2</v>
      </c>
    </row>
    <row r="4819" spans="8:9" x14ac:dyDescent="0.25">
      <c r="H4819">
        <v>4816</v>
      </c>
      <c r="I4819">
        <f t="shared" ca="1" si="79"/>
        <v>-3.0655010663461702E-2</v>
      </c>
    </row>
    <row r="4820" spans="8:9" x14ac:dyDescent="0.25">
      <c r="H4820">
        <v>4817</v>
      </c>
      <c r="I4820">
        <f t="shared" ca="1" si="79"/>
        <v>-3.9184799237539168E-2</v>
      </c>
    </row>
    <row r="4821" spans="8:9" x14ac:dyDescent="0.25">
      <c r="H4821">
        <v>4818</v>
      </c>
      <c r="I4821">
        <f t="shared" ca="1" si="79"/>
        <v>-1.2199960021336144E-2</v>
      </c>
    </row>
    <row r="4822" spans="8:9" x14ac:dyDescent="0.25">
      <c r="H4822">
        <v>4819</v>
      </c>
      <c r="I4822">
        <f t="shared" ca="1" si="79"/>
        <v>-6.6466295304758949E-2</v>
      </c>
    </row>
    <row r="4823" spans="8:9" x14ac:dyDescent="0.25">
      <c r="H4823">
        <v>4820</v>
      </c>
      <c r="I4823">
        <f t="shared" ca="1" si="79"/>
        <v>-1.6418469618758678E-2</v>
      </c>
    </row>
    <row r="4824" spans="8:9" x14ac:dyDescent="0.25">
      <c r="H4824">
        <v>4821</v>
      </c>
      <c r="I4824">
        <f t="shared" ca="1" si="79"/>
        <v>4.146204540826242E-2</v>
      </c>
    </row>
    <row r="4825" spans="8:9" x14ac:dyDescent="0.25">
      <c r="H4825">
        <v>4822</v>
      </c>
      <c r="I4825">
        <f t="shared" ca="1" si="79"/>
        <v>8.6041476990037447E-2</v>
      </c>
    </row>
    <row r="4826" spans="8:9" x14ac:dyDescent="0.25">
      <c r="H4826">
        <v>4823</v>
      </c>
      <c r="I4826">
        <f t="shared" ca="1" si="79"/>
        <v>4.8258095905215938E-2</v>
      </c>
    </row>
    <row r="4827" spans="8:9" x14ac:dyDescent="0.25">
      <c r="H4827">
        <v>4824</v>
      </c>
      <c r="I4827">
        <f t="shared" ca="1" si="79"/>
        <v>-0.10946912375868344</v>
      </c>
    </row>
    <row r="4828" spans="8:9" x14ac:dyDescent="0.25">
      <c r="H4828">
        <v>4825</v>
      </c>
      <c r="I4828">
        <f t="shared" ca="1" si="79"/>
        <v>7.5404168572557786E-2</v>
      </c>
    </row>
    <row r="4829" spans="8:9" x14ac:dyDescent="0.25">
      <c r="H4829">
        <v>4826</v>
      </c>
      <c r="I4829">
        <f t="shared" ca="1" si="79"/>
        <v>5.786571477777272E-2</v>
      </c>
    </row>
    <row r="4830" spans="8:9" x14ac:dyDescent="0.25">
      <c r="H4830">
        <v>4827</v>
      </c>
      <c r="I4830">
        <f t="shared" ca="1" si="79"/>
        <v>-2.7514647347614583E-2</v>
      </c>
    </row>
    <row r="4831" spans="8:9" x14ac:dyDescent="0.25">
      <c r="H4831">
        <v>4828</v>
      </c>
      <c r="I4831">
        <f t="shared" ca="1" si="79"/>
        <v>-2.3712865310988134E-2</v>
      </c>
    </row>
    <row r="4832" spans="8:9" x14ac:dyDescent="0.25">
      <c r="H4832">
        <v>4829</v>
      </c>
      <c r="I4832">
        <f t="shared" ca="1" si="79"/>
        <v>6.4346638203251413E-2</v>
      </c>
    </row>
    <row r="4833" spans="8:9" x14ac:dyDescent="0.25">
      <c r="H4833">
        <v>4830</v>
      </c>
      <c r="I4833">
        <f t="shared" ca="1" si="79"/>
        <v>-6.0060792287741471E-2</v>
      </c>
    </row>
    <row r="4834" spans="8:9" x14ac:dyDescent="0.25">
      <c r="H4834">
        <v>4831</v>
      </c>
      <c r="I4834">
        <f t="shared" ca="1" si="79"/>
        <v>-1.0885914945495923E-2</v>
      </c>
    </row>
    <row r="4835" spans="8:9" x14ac:dyDescent="0.25">
      <c r="H4835">
        <v>4832</v>
      </c>
      <c r="I4835">
        <f t="shared" ca="1" si="79"/>
        <v>-5.7609118549871781E-2</v>
      </c>
    </row>
    <row r="4836" spans="8:9" x14ac:dyDescent="0.25">
      <c r="H4836">
        <v>4833</v>
      </c>
      <c r="I4836">
        <f t="shared" ca="1" si="79"/>
        <v>-2.09880532335457E-2</v>
      </c>
    </row>
    <row r="4837" spans="8:9" x14ac:dyDescent="0.25">
      <c r="H4837">
        <v>4834</v>
      </c>
      <c r="I4837">
        <f t="shared" ca="1" si="79"/>
        <v>-8.0181752804582805E-3</v>
      </c>
    </row>
    <row r="4838" spans="8:9" x14ac:dyDescent="0.25">
      <c r="H4838">
        <v>4835</v>
      </c>
      <c r="I4838">
        <f t="shared" ca="1" si="79"/>
        <v>-8.9892238540878952E-3</v>
      </c>
    </row>
    <row r="4839" spans="8:9" x14ac:dyDescent="0.25">
      <c r="H4839">
        <v>4836</v>
      </c>
      <c r="I4839">
        <f t="shared" ca="1" si="79"/>
        <v>-5.6756592341948353E-2</v>
      </c>
    </row>
    <row r="4840" spans="8:9" x14ac:dyDescent="0.25">
      <c r="H4840">
        <v>4837</v>
      </c>
      <c r="I4840">
        <f t="shared" ca="1" si="79"/>
        <v>1.0529053139981218E-2</v>
      </c>
    </row>
    <row r="4841" spans="8:9" x14ac:dyDescent="0.25">
      <c r="H4841">
        <v>4838</v>
      </c>
      <c r="I4841">
        <f t="shared" ca="1" si="79"/>
        <v>5.623747842103799E-2</v>
      </c>
    </row>
    <row r="4842" spans="8:9" x14ac:dyDescent="0.25">
      <c r="H4842">
        <v>4839</v>
      </c>
      <c r="I4842">
        <f t="shared" ca="1" si="79"/>
        <v>-9.9607088667659938E-2</v>
      </c>
    </row>
    <row r="4843" spans="8:9" x14ac:dyDescent="0.25">
      <c r="H4843">
        <v>4840</v>
      </c>
      <c r="I4843">
        <f t="shared" ca="1" si="79"/>
        <v>-4.2163290313439711E-2</v>
      </c>
    </row>
    <row r="4844" spans="8:9" x14ac:dyDescent="0.25">
      <c r="H4844">
        <v>4841</v>
      </c>
      <c r="I4844">
        <f t="shared" ca="1" si="79"/>
        <v>6.3283911767137027E-3</v>
      </c>
    </row>
    <row r="4845" spans="8:9" x14ac:dyDescent="0.25">
      <c r="H4845">
        <v>4842</v>
      </c>
      <c r="I4845">
        <f t="shared" ca="1" si="79"/>
        <v>4.4499920760626609E-2</v>
      </c>
    </row>
    <row r="4846" spans="8:9" x14ac:dyDescent="0.25">
      <c r="H4846">
        <v>4843</v>
      </c>
      <c r="I4846">
        <f t="shared" ca="1" si="79"/>
        <v>-4.4641239777294381E-2</v>
      </c>
    </row>
    <row r="4847" spans="8:9" x14ac:dyDescent="0.25">
      <c r="H4847">
        <v>4844</v>
      </c>
      <c r="I4847">
        <f t="shared" ca="1" si="79"/>
        <v>-2.6741090801793033E-2</v>
      </c>
    </row>
    <row r="4848" spans="8:9" x14ac:dyDescent="0.25">
      <c r="H4848">
        <v>4845</v>
      </c>
      <c r="I4848">
        <f t="shared" ca="1" si="79"/>
        <v>-1.5628568198967626E-2</v>
      </c>
    </row>
    <row r="4849" spans="8:9" x14ac:dyDescent="0.25">
      <c r="H4849">
        <v>4846</v>
      </c>
      <c r="I4849">
        <f t="shared" ca="1" si="79"/>
        <v>8.4088582895557647E-4</v>
      </c>
    </row>
    <row r="4850" spans="8:9" x14ac:dyDescent="0.25">
      <c r="H4850">
        <v>4847</v>
      </c>
      <c r="I4850">
        <f t="shared" ca="1" si="79"/>
        <v>-1.4675326568872576E-2</v>
      </c>
    </row>
    <row r="4851" spans="8:9" x14ac:dyDescent="0.25">
      <c r="H4851">
        <v>4848</v>
      </c>
      <c r="I4851">
        <f t="shared" ca="1" si="79"/>
        <v>6.686654381579725E-2</v>
      </c>
    </row>
    <row r="4852" spans="8:9" x14ac:dyDescent="0.25">
      <c r="H4852">
        <v>4849</v>
      </c>
      <c r="I4852">
        <f t="shared" ca="1" si="79"/>
        <v>-3.3669299491512817E-3</v>
      </c>
    </row>
    <row r="4853" spans="8:9" x14ac:dyDescent="0.25">
      <c r="H4853">
        <v>4850</v>
      </c>
      <c r="I4853">
        <f t="shared" ca="1" si="79"/>
        <v>1.7774182342323419E-2</v>
      </c>
    </row>
    <row r="4854" spans="8:9" x14ac:dyDescent="0.25">
      <c r="H4854">
        <v>4851</v>
      </c>
      <c r="I4854">
        <f t="shared" ca="1" si="79"/>
        <v>-8.894965586275097E-2</v>
      </c>
    </row>
    <row r="4855" spans="8:9" x14ac:dyDescent="0.25">
      <c r="H4855">
        <v>4852</v>
      </c>
      <c r="I4855">
        <f t="shared" ca="1" si="79"/>
        <v>1.3728718809089411E-2</v>
      </c>
    </row>
    <row r="4856" spans="8:9" x14ac:dyDescent="0.25">
      <c r="H4856">
        <v>4853</v>
      </c>
      <c r="I4856">
        <f t="shared" ca="1" si="79"/>
        <v>2.2925512558942929E-2</v>
      </c>
    </row>
    <row r="4857" spans="8:9" x14ac:dyDescent="0.25">
      <c r="H4857">
        <v>4854</v>
      </c>
      <c r="I4857">
        <f t="shared" ca="1" si="79"/>
        <v>-9.842557579698423E-3</v>
      </c>
    </row>
    <row r="4858" spans="8:9" x14ac:dyDescent="0.25">
      <c r="H4858">
        <v>4855</v>
      </c>
      <c r="I4858">
        <f t="shared" ca="1" si="79"/>
        <v>-3.2663090361056628E-2</v>
      </c>
    </row>
    <row r="4859" spans="8:9" x14ac:dyDescent="0.25">
      <c r="H4859">
        <v>4856</v>
      </c>
      <c r="I4859">
        <f t="shared" ca="1" si="79"/>
        <v>7.6812145804295962E-2</v>
      </c>
    </row>
    <row r="4860" spans="8:9" x14ac:dyDescent="0.25">
      <c r="H4860">
        <v>4857</v>
      </c>
      <c r="I4860">
        <f t="shared" ca="1" si="79"/>
        <v>6.0476889094595422E-3</v>
      </c>
    </row>
    <row r="4861" spans="8:9" x14ac:dyDescent="0.25">
      <c r="H4861">
        <v>4858</v>
      </c>
      <c r="I4861">
        <f t="shared" ca="1" si="79"/>
        <v>-4.9465529585564876E-2</v>
      </c>
    </row>
    <row r="4862" spans="8:9" x14ac:dyDescent="0.25">
      <c r="H4862">
        <v>4859</v>
      </c>
      <c r="I4862">
        <f t="shared" ca="1" si="79"/>
        <v>4.3801940493291364E-2</v>
      </c>
    </row>
    <row r="4863" spans="8:9" x14ac:dyDescent="0.25">
      <c r="H4863">
        <v>4860</v>
      </c>
      <c r="I4863">
        <f t="shared" ca="1" si="79"/>
        <v>-5.9246638675799334E-3</v>
      </c>
    </row>
    <row r="4864" spans="8:9" x14ac:dyDescent="0.25">
      <c r="H4864">
        <v>4861</v>
      </c>
      <c r="I4864">
        <f t="shared" ca="1" si="79"/>
        <v>8.6303608655967281E-4</v>
      </c>
    </row>
    <row r="4865" spans="8:9" x14ac:dyDescent="0.25">
      <c r="H4865">
        <v>4862</v>
      </c>
      <c r="I4865">
        <f t="shared" ca="1" si="79"/>
        <v>-0.13614674616643016</v>
      </c>
    </row>
    <row r="4866" spans="8:9" x14ac:dyDescent="0.25">
      <c r="H4866">
        <v>4863</v>
      </c>
      <c r="I4866">
        <f t="shared" ca="1" si="79"/>
        <v>1.550555384069293E-2</v>
      </c>
    </row>
    <row r="4867" spans="8:9" x14ac:dyDescent="0.25">
      <c r="H4867">
        <v>4864</v>
      </c>
      <c r="I4867">
        <f t="shared" ca="1" si="79"/>
        <v>-1.5839849824621187E-2</v>
      </c>
    </row>
    <row r="4868" spans="8:9" x14ac:dyDescent="0.25">
      <c r="H4868">
        <v>4865</v>
      </c>
      <c r="I4868">
        <f t="shared" ca="1" si="79"/>
        <v>3.055308867107304E-3</v>
      </c>
    </row>
    <row r="4869" spans="8:9" x14ac:dyDescent="0.25">
      <c r="H4869">
        <v>4866</v>
      </c>
      <c r="I4869">
        <f t="shared" ref="I4869:I4932" ca="1" si="80">_xlfn.NORM.INV(RAND(),O$6,O$7)</f>
        <v>6.5520565110460352E-2</v>
      </c>
    </row>
    <row r="4870" spans="8:9" x14ac:dyDescent="0.25">
      <c r="H4870">
        <v>4867</v>
      </c>
      <c r="I4870">
        <f t="shared" ca="1" si="80"/>
        <v>2.9812693830810644E-2</v>
      </c>
    </row>
    <row r="4871" spans="8:9" x14ac:dyDescent="0.25">
      <c r="H4871">
        <v>4868</v>
      </c>
      <c r="I4871">
        <f t="shared" ca="1" si="80"/>
        <v>1.8439071380006011E-3</v>
      </c>
    </row>
    <row r="4872" spans="8:9" x14ac:dyDescent="0.25">
      <c r="H4872">
        <v>4869</v>
      </c>
      <c r="I4872">
        <f t="shared" ca="1" si="80"/>
        <v>-5.4819663699776982E-3</v>
      </c>
    </row>
    <row r="4873" spans="8:9" x14ac:dyDescent="0.25">
      <c r="H4873">
        <v>4870</v>
      </c>
      <c r="I4873">
        <f t="shared" ca="1" si="80"/>
        <v>-6.694717898518214E-2</v>
      </c>
    </row>
    <row r="4874" spans="8:9" x14ac:dyDescent="0.25">
      <c r="H4874">
        <v>4871</v>
      </c>
      <c r="I4874">
        <f t="shared" ca="1" si="80"/>
        <v>3.0873263929616618E-2</v>
      </c>
    </row>
    <row r="4875" spans="8:9" x14ac:dyDescent="0.25">
      <c r="H4875">
        <v>4872</v>
      </c>
      <c r="I4875">
        <f t="shared" ca="1" si="80"/>
        <v>3.5412964223954756E-2</v>
      </c>
    </row>
    <row r="4876" spans="8:9" x14ac:dyDescent="0.25">
      <c r="H4876">
        <v>4873</v>
      </c>
      <c r="I4876">
        <f t="shared" ca="1" si="80"/>
        <v>-7.4166411455969181E-2</v>
      </c>
    </row>
    <row r="4877" spans="8:9" x14ac:dyDescent="0.25">
      <c r="H4877">
        <v>4874</v>
      </c>
      <c r="I4877">
        <f t="shared" ca="1" si="80"/>
        <v>9.5713820280489623E-2</v>
      </c>
    </row>
    <row r="4878" spans="8:9" x14ac:dyDescent="0.25">
      <c r="H4878">
        <v>4875</v>
      </c>
      <c r="I4878">
        <f t="shared" ca="1" si="80"/>
        <v>6.5557158303070476E-2</v>
      </c>
    </row>
    <row r="4879" spans="8:9" x14ac:dyDescent="0.25">
      <c r="H4879">
        <v>4876</v>
      </c>
      <c r="I4879">
        <f t="shared" ca="1" si="80"/>
        <v>1.4426119070532397E-2</v>
      </c>
    </row>
    <row r="4880" spans="8:9" x14ac:dyDescent="0.25">
      <c r="H4880">
        <v>4877</v>
      </c>
      <c r="I4880">
        <f t="shared" ca="1" si="80"/>
        <v>7.7737127293665734E-2</v>
      </c>
    </row>
    <row r="4881" spans="8:9" x14ac:dyDescent="0.25">
      <c r="H4881">
        <v>4878</v>
      </c>
      <c r="I4881">
        <f t="shared" ca="1" si="80"/>
        <v>4.9765312882329819E-2</v>
      </c>
    </row>
    <row r="4882" spans="8:9" x14ac:dyDescent="0.25">
      <c r="H4882">
        <v>4879</v>
      </c>
      <c r="I4882">
        <f t="shared" ca="1" si="80"/>
        <v>-2.8583805455052687E-2</v>
      </c>
    </row>
    <row r="4883" spans="8:9" x14ac:dyDescent="0.25">
      <c r="H4883">
        <v>4880</v>
      </c>
      <c r="I4883">
        <f t="shared" ca="1" si="80"/>
        <v>1.3844994561418852E-2</v>
      </c>
    </row>
    <row r="4884" spans="8:9" x14ac:dyDescent="0.25">
      <c r="H4884">
        <v>4881</v>
      </c>
      <c r="I4884">
        <f t="shared" ca="1" si="80"/>
        <v>6.5266563393444207E-2</v>
      </c>
    </row>
    <row r="4885" spans="8:9" x14ac:dyDescent="0.25">
      <c r="H4885">
        <v>4882</v>
      </c>
      <c r="I4885">
        <f t="shared" ca="1" si="80"/>
        <v>-6.0383621003276169E-2</v>
      </c>
    </row>
    <row r="4886" spans="8:9" x14ac:dyDescent="0.25">
      <c r="H4886">
        <v>4883</v>
      </c>
      <c r="I4886">
        <f t="shared" ca="1" si="80"/>
        <v>4.2722815427674466E-3</v>
      </c>
    </row>
    <row r="4887" spans="8:9" x14ac:dyDescent="0.25">
      <c r="H4887">
        <v>4884</v>
      </c>
      <c r="I4887">
        <f t="shared" ca="1" si="80"/>
        <v>5.8288388760696697E-2</v>
      </c>
    </row>
    <row r="4888" spans="8:9" x14ac:dyDescent="0.25">
      <c r="H4888">
        <v>4885</v>
      </c>
      <c r="I4888">
        <f t="shared" ca="1" si="80"/>
        <v>-2.9736219808675093E-2</v>
      </c>
    </row>
    <row r="4889" spans="8:9" x14ac:dyDescent="0.25">
      <c r="H4889">
        <v>4886</v>
      </c>
      <c r="I4889">
        <f t="shared" ca="1" si="80"/>
        <v>-1.7879691884330917E-2</v>
      </c>
    </row>
    <row r="4890" spans="8:9" x14ac:dyDescent="0.25">
      <c r="H4890">
        <v>4887</v>
      </c>
      <c r="I4890">
        <f t="shared" ca="1" si="80"/>
        <v>-1.3932509884237422E-2</v>
      </c>
    </row>
    <row r="4891" spans="8:9" x14ac:dyDescent="0.25">
      <c r="H4891">
        <v>4888</v>
      </c>
      <c r="I4891">
        <f t="shared" ca="1" si="80"/>
        <v>-1.7318012390249882E-2</v>
      </c>
    </row>
    <row r="4892" spans="8:9" x14ac:dyDescent="0.25">
      <c r="H4892">
        <v>4889</v>
      </c>
      <c r="I4892">
        <f t="shared" ca="1" si="80"/>
        <v>2.822557744063197E-2</v>
      </c>
    </row>
    <row r="4893" spans="8:9" x14ac:dyDescent="0.25">
      <c r="H4893">
        <v>4890</v>
      </c>
      <c r="I4893">
        <f t="shared" ca="1" si="80"/>
        <v>-7.9453845145906407E-2</v>
      </c>
    </row>
    <row r="4894" spans="8:9" x14ac:dyDescent="0.25">
      <c r="H4894">
        <v>4891</v>
      </c>
      <c r="I4894">
        <f t="shared" ca="1" si="80"/>
        <v>7.7781804181539196E-2</v>
      </c>
    </row>
    <row r="4895" spans="8:9" x14ac:dyDescent="0.25">
      <c r="H4895">
        <v>4892</v>
      </c>
      <c r="I4895">
        <f t="shared" ca="1" si="80"/>
        <v>2.7098953952457653E-2</v>
      </c>
    </row>
    <row r="4896" spans="8:9" x14ac:dyDescent="0.25">
      <c r="H4896">
        <v>4893</v>
      </c>
      <c r="I4896">
        <f t="shared" ca="1" si="80"/>
        <v>2.3435713795253929E-2</v>
      </c>
    </row>
    <row r="4897" spans="8:9" x14ac:dyDescent="0.25">
      <c r="H4897">
        <v>4894</v>
      </c>
      <c r="I4897">
        <f t="shared" ca="1" si="80"/>
        <v>2.7460198231109472E-3</v>
      </c>
    </row>
    <row r="4898" spans="8:9" x14ac:dyDescent="0.25">
      <c r="H4898">
        <v>4895</v>
      </c>
      <c r="I4898">
        <f t="shared" ca="1" si="80"/>
        <v>1.2873223174111853E-2</v>
      </c>
    </row>
    <row r="4899" spans="8:9" x14ac:dyDescent="0.25">
      <c r="H4899">
        <v>4896</v>
      </c>
      <c r="I4899">
        <f t="shared" ca="1" si="80"/>
        <v>-7.8921928950339594E-3</v>
      </c>
    </row>
    <row r="4900" spans="8:9" x14ac:dyDescent="0.25">
      <c r="H4900">
        <v>4897</v>
      </c>
      <c r="I4900">
        <f t="shared" ca="1" si="80"/>
        <v>-5.1161007499541389E-2</v>
      </c>
    </row>
    <row r="4901" spans="8:9" x14ac:dyDescent="0.25">
      <c r="H4901">
        <v>4898</v>
      </c>
      <c r="I4901">
        <f t="shared" ca="1" si="80"/>
        <v>-6.264384664413411E-2</v>
      </c>
    </row>
    <row r="4902" spans="8:9" x14ac:dyDescent="0.25">
      <c r="H4902">
        <v>4899</v>
      </c>
      <c r="I4902">
        <f t="shared" ca="1" si="80"/>
        <v>-0.13043211267262905</v>
      </c>
    </row>
    <row r="4903" spans="8:9" x14ac:dyDescent="0.25">
      <c r="H4903">
        <v>4900</v>
      </c>
      <c r="I4903">
        <f t="shared" ca="1" si="80"/>
        <v>-0.12146564049528832</v>
      </c>
    </row>
    <row r="4904" spans="8:9" x14ac:dyDescent="0.25">
      <c r="H4904">
        <v>4901</v>
      </c>
      <c r="I4904">
        <f t="shared" ca="1" si="80"/>
        <v>-0.14902379947505823</v>
      </c>
    </row>
    <row r="4905" spans="8:9" x14ac:dyDescent="0.25">
      <c r="H4905">
        <v>4902</v>
      </c>
      <c r="I4905">
        <f t="shared" ca="1" si="80"/>
        <v>-0.1041265779029993</v>
      </c>
    </row>
    <row r="4906" spans="8:9" x14ac:dyDescent="0.25">
      <c r="H4906">
        <v>4903</v>
      </c>
      <c r="I4906">
        <f t="shared" ca="1" si="80"/>
        <v>5.1394067684432353E-2</v>
      </c>
    </row>
    <row r="4907" spans="8:9" x14ac:dyDescent="0.25">
      <c r="H4907">
        <v>4904</v>
      </c>
      <c r="I4907">
        <f t="shared" ca="1" si="80"/>
        <v>-6.9929668467959269E-2</v>
      </c>
    </row>
    <row r="4908" spans="8:9" x14ac:dyDescent="0.25">
      <c r="H4908">
        <v>4905</v>
      </c>
      <c r="I4908">
        <f t="shared" ca="1" si="80"/>
        <v>-4.954457005719172E-2</v>
      </c>
    </row>
    <row r="4909" spans="8:9" x14ac:dyDescent="0.25">
      <c r="H4909">
        <v>4906</v>
      </c>
      <c r="I4909">
        <f t="shared" ca="1" si="80"/>
        <v>8.3430457894172715E-3</v>
      </c>
    </row>
    <row r="4910" spans="8:9" x14ac:dyDescent="0.25">
      <c r="H4910">
        <v>4907</v>
      </c>
      <c r="I4910">
        <f t="shared" ca="1" si="80"/>
        <v>1.1814506206525122E-2</v>
      </c>
    </row>
    <row r="4911" spans="8:9" x14ac:dyDescent="0.25">
      <c r="H4911">
        <v>4908</v>
      </c>
      <c r="I4911">
        <f t="shared" ca="1" si="80"/>
        <v>2.4891016537886546E-2</v>
      </c>
    </row>
    <row r="4912" spans="8:9" x14ac:dyDescent="0.25">
      <c r="H4912">
        <v>4909</v>
      </c>
      <c r="I4912">
        <f t="shared" ca="1" si="80"/>
        <v>-4.4111442516928431E-2</v>
      </c>
    </row>
    <row r="4913" spans="8:9" x14ac:dyDescent="0.25">
      <c r="H4913">
        <v>4910</v>
      </c>
      <c r="I4913">
        <f t="shared" ca="1" si="80"/>
        <v>1.0275473485179685E-2</v>
      </c>
    </row>
    <row r="4914" spans="8:9" x14ac:dyDescent="0.25">
      <c r="H4914">
        <v>4911</v>
      </c>
      <c r="I4914">
        <f t="shared" ca="1" si="80"/>
        <v>2.465632569743325E-2</v>
      </c>
    </row>
    <row r="4915" spans="8:9" x14ac:dyDescent="0.25">
      <c r="H4915">
        <v>4912</v>
      </c>
      <c r="I4915">
        <f t="shared" ca="1" si="80"/>
        <v>4.2730338162269843E-2</v>
      </c>
    </row>
    <row r="4916" spans="8:9" x14ac:dyDescent="0.25">
      <c r="H4916">
        <v>4913</v>
      </c>
      <c r="I4916">
        <f t="shared" ca="1" si="80"/>
        <v>1.2432676825366817E-2</v>
      </c>
    </row>
    <row r="4917" spans="8:9" x14ac:dyDescent="0.25">
      <c r="H4917">
        <v>4914</v>
      </c>
      <c r="I4917">
        <f t="shared" ca="1" si="80"/>
        <v>7.1259097498656512E-2</v>
      </c>
    </row>
    <row r="4918" spans="8:9" x14ac:dyDescent="0.25">
      <c r="H4918">
        <v>4915</v>
      </c>
      <c r="I4918">
        <f t="shared" ca="1" si="80"/>
        <v>-1.8528003175816196E-2</v>
      </c>
    </row>
    <row r="4919" spans="8:9" x14ac:dyDescent="0.25">
      <c r="H4919">
        <v>4916</v>
      </c>
      <c r="I4919">
        <f t="shared" ca="1" si="80"/>
        <v>-1.5369043601687438E-2</v>
      </c>
    </row>
    <row r="4920" spans="8:9" x14ac:dyDescent="0.25">
      <c r="H4920">
        <v>4917</v>
      </c>
      <c r="I4920">
        <f t="shared" ca="1" si="80"/>
        <v>5.9713857615064196E-2</v>
      </c>
    </row>
    <row r="4921" spans="8:9" x14ac:dyDescent="0.25">
      <c r="H4921">
        <v>4918</v>
      </c>
      <c r="I4921">
        <f t="shared" ca="1" si="80"/>
        <v>4.124058446249966E-2</v>
      </c>
    </row>
    <row r="4922" spans="8:9" x14ac:dyDescent="0.25">
      <c r="H4922">
        <v>4919</v>
      </c>
      <c r="I4922">
        <f t="shared" ca="1" si="80"/>
        <v>1.0992598889092719E-2</v>
      </c>
    </row>
    <row r="4923" spans="8:9" x14ac:dyDescent="0.25">
      <c r="H4923">
        <v>4920</v>
      </c>
      <c r="I4923">
        <f t="shared" ca="1" si="80"/>
        <v>-6.2003518980665584E-3</v>
      </c>
    </row>
    <row r="4924" spans="8:9" x14ac:dyDescent="0.25">
      <c r="H4924">
        <v>4921</v>
      </c>
      <c r="I4924">
        <f t="shared" ca="1" si="80"/>
        <v>-2.9226409103036001E-3</v>
      </c>
    </row>
    <row r="4925" spans="8:9" x14ac:dyDescent="0.25">
      <c r="H4925">
        <v>4922</v>
      </c>
      <c r="I4925">
        <f t="shared" ca="1" si="80"/>
        <v>-4.6894199661293746E-2</v>
      </c>
    </row>
    <row r="4926" spans="8:9" x14ac:dyDescent="0.25">
      <c r="H4926">
        <v>4923</v>
      </c>
      <c r="I4926">
        <f t="shared" ca="1" si="80"/>
        <v>4.0571730289015173E-2</v>
      </c>
    </row>
    <row r="4927" spans="8:9" x14ac:dyDescent="0.25">
      <c r="H4927">
        <v>4924</v>
      </c>
      <c r="I4927">
        <f t="shared" ca="1" si="80"/>
        <v>2.9570482971977119E-2</v>
      </c>
    </row>
    <row r="4928" spans="8:9" x14ac:dyDescent="0.25">
      <c r="H4928">
        <v>4925</v>
      </c>
      <c r="I4928">
        <f t="shared" ca="1" si="80"/>
        <v>4.2689759773471038E-2</v>
      </c>
    </row>
    <row r="4929" spans="8:9" x14ac:dyDescent="0.25">
      <c r="H4929">
        <v>4926</v>
      </c>
      <c r="I4929">
        <f t="shared" ca="1" si="80"/>
        <v>-7.5409458559126341E-2</v>
      </c>
    </row>
    <row r="4930" spans="8:9" x14ac:dyDescent="0.25">
      <c r="H4930">
        <v>4927</v>
      </c>
      <c r="I4930">
        <f t="shared" ca="1" si="80"/>
        <v>9.3524944911849039E-2</v>
      </c>
    </row>
    <row r="4931" spans="8:9" x14ac:dyDescent="0.25">
      <c r="H4931">
        <v>4928</v>
      </c>
      <c r="I4931">
        <f t="shared" ca="1" si="80"/>
        <v>-4.5316501139472887E-2</v>
      </c>
    </row>
    <row r="4932" spans="8:9" x14ac:dyDescent="0.25">
      <c r="H4932">
        <v>4929</v>
      </c>
      <c r="I4932">
        <f t="shared" ca="1" si="80"/>
        <v>-3.3942589417172007E-2</v>
      </c>
    </row>
    <row r="4933" spans="8:9" x14ac:dyDescent="0.25">
      <c r="H4933">
        <v>4930</v>
      </c>
      <c r="I4933">
        <f t="shared" ref="I4933:I4996" ca="1" si="81">_xlfn.NORM.INV(RAND(),O$6,O$7)</f>
        <v>3.7545187139963403E-2</v>
      </c>
    </row>
    <row r="4934" spans="8:9" x14ac:dyDescent="0.25">
      <c r="H4934">
        <v>4931</v>
      </c>
      <c r="I4934">
        <f t="shared" ca="1" si="81"/>
        <v>5.4770328768464389E-2</v>
      </c>
    </row>
    <row r="4935" spans="8:9" x14ac:dyDescent="0.25">
      <c r="H4935">
        <v>4932</v>
      </c>
      <c r="I4935">
        <f t="shared" ca="1" si="81"/>
        <v>-6.996961433508847E-2</v>
      </c>
    </row>
    <row r="4936" spans="8:9" x14ac:dyDescent="0.25">
      <c r="H4936">
        <v>4933</v>
      </c>
      <c r="I4936">
        <f t="shared" ca="1" si="81"/>
        <v>-3.4280453718475712E-2</v>
      </c>
    </row>
    <row r="4937" spans="8:9" x14ac:dyDescent="0.25">
      <c r="H4937">
        <v>4934</v>
      </c>
      <c r="I4937">
        <f t="shared" ca="1" si="81"/>
        <v>5.4470627264881236E-2</v>
      </c>
    </row>
    <row r="4938" spans="8:9" x14ac:dyDescent="0.25">
      <c r="H4938">
        <v>4935</v>
      </c>
      <c r="I4938">
        <f t="shared" ca="1" si="81"/>
        <v>3.6147324780835877E-2</v>
      </c>
    </row>
    <row r="4939" spans="8:9" x14ac:dyDescent="0.25">
      <c r="H4939">
        <v>4936</v>
      </c>
      <c r="I4939">
        <f t="shared" ca="1" si="81"/>
        <v>-0.12653927309427609</v>
      </c>
    </row>
    <row r="4940" spans="8:9" x14ac:dyDescent="0.25">
      <c r="H4940">
        <v>4937</v>
      </c>
      <c r="I4940">
        <f t="shared" ca="1" si="81"/>
        <v>-1.1052620589570794E-2</v>
      </c>
    </row>
    <row r="4941" spans="8:9" x14ac:dyDescent="0.25">
      <c r="H4941">
        <v>4938</v>
      </c>
      <c r="I4941">
        <f t="shared" ca="1" si="81"/>
        <v>-1.2895178221844225E-3</v>
      </c>
    </row>
    <row r="4942" spans="8:9" x14ac:dyDescent="0.25">
      <c r="H4942">
        <v>4939</v>
      </c>
      <c r="I4942">
        <f t="shared" ca="1" si="81"/>
        <v>-7.6275318271470438E-2</v>
      </c>
    </row>
    <row r="4943" spans="8:9" x14ac:dyDescent="0.25">
      <c r="H4943">
        <v>4940</v>
      </c>
      <c r="I4943">
        <f t="shared" ca="1" si="81"/>
        <v>-2.90768278953062E-2</v>
      </c>
    </row>
    <row r="4944" spans="8:9" x14ac:dyDescent="0.25">
      <c r="H4944">
        <v>4941</v>
      </c>
      <c r="I4944">
        <f t="shared" ca="1" si="81"/>
        <v>7.1279078204075788E-3</v>
      </c>
    </row>
    <row r="4945" spans="8:9" x14ac:dyDescent="0.25">
      <c r="H4945">
        <v>4942</v>
      </c>
      <c r="I4945">
        <f t="shared" ca="1" si="81"/>
        <v>-2.3604466444396054E-3</v>
      </c>
    </row>
    <row r="4946" spans="8:9" x14ac:dyDescent="0.25">
      <c r="H4946">
        <v>4943</v>
      </c>
      <c r="I4946">
        <f t="shared" ca="1" si="81"/>
        <v>6.058012282464139E-2</v>
      </c>
    </row>
    <row r="4947" spans="8:9" x14ac:dyDescent="0.25">
      <c r="H4947">
        <v>4944</v>
      </c>
      <c r="I4947">
        <f t="shared" ca="1" si="81"/>
        <v>2.1090130586593207E-2</v>
      </c>
    </row>
    <row r="4948" spans="8:9" x14ac:dyDescent="0.25">
      <c r="H4948">
        <v>4945</v>
      </c>
      <c r="I4948">
        <f t="shared" ca="1" si="81"/>
        <v>-1.9339573762219297E-2</v>
      </c>
    </row>
    <row r="4949" spans="8:9" x14ac:dyDescent="0.25">
      <c r="H4949">
        <v>4946</v>
      </c>
      <c r="I4949">
        <f t="shared" ca="1" si="81"/>
        <v>-3.1375485749592806E-2</v>
      </c>
    </row>
    <row r="4950" spans="8:9" x14ac:dyDescent="0.25">
      <c r="H4950">
        <v>4947</v>
      </c>
      <c r="I4950">
        <f t="shared" ca="1" si="81"/>
        <v>-3.9749858597627648E-2</v>
      </c>
    </row>
    <row r="4951" spans="8:9" x14ac:dyDescent="0.25">
      <c r="H4951">
        <v>4948</v>
      </c>
      <c r="I4951">
        <f t="shared" ca="1" si="81"/>
        <v>-5.1538079379529009E-3</v>
      </c>
    </row>
    <row r="4952" spans="8:9" x14ac:dyDescent="0.25">
      <c r="H4952">
        <v>4949</v>
      </c>
      <c r="I4952">
        <f t="shared" ca="1" si="81"/>
        <v>-6.6620365893921675E-4</v>
      </c>
    </row>
    <row r="4953" spans="8:9" x14ac:dyDescent="0.25">
      <c r="H4953">
        <v>4950</v>
      </c>
      <c r="I4953">
        <f t="shared" ca="1" si="81"/>
        <v>-0.10923696348509243</v>
      </c>
    </row>
    <row r="4954" spans="8:9" x14ac:dyDescent="0.25">
      <c r="H4954">
        <v>4951</v>
      </c>
      <c r="I4954">
        <f t="shared" ca="1" si="81"/>
        <v>-9.7103273554069974E-2</v>
      </c>
    </row>
    <row r="4955" spans="8:9" x14ac:dyDescent="0.25">
      <c r="H4955">
        <v>4952</v>
      </c>
      <c r="I4955">
        <f t="shared" ca="1" si="81"/>
        <v>8.8508177805703622E-2</v>
      </c>
    </row>
    <row r="4956" spans="8:9" x14ac:dyDescent="0.25">
      <c r="H4956">
        <v>4953</v>
      </c>
      <c r="I4956">
        <f t="shared" ca="1" si="81"/>
        <v>3.3965445951240174E-2</v>
      </c>
    </row>
    <row r="4957" spans="8:9" x14ac:dyDescent="0.25">
      <c r="H4957">
        <v>4954</v>
      </c>
      <c r="I4957">
        <f t="shared" ca="1" si="81"/>
        <v>-1.6433088657842092E-2</v>
      </c>
    </row>
    <row r="4958" spans="8:9" x14ac:dyDescent="0.25">
      <c r="H4958">
        <v>4955</v>
      </c>
      <c r="I4958">
        <f t="shared" ca="1" si="81"/>
        <v>-4.5290205522992351E-2</v>
      </c>
    </row>
    <row r="4959" spans="8:9" x14ac:dyDescent="0.25">
      <c r="H4959">
        <v>4956</v>
      </c>
      <c r="I4959">
        <f t="shared" ca="1" si="81"/>
        <v>4.8417834316494358E-2</v>
      </c>
    </row>
    <row r="4960" spans="8:9" x14ac:dyDescent="0.25">
      <c r="H4960">
        <v>4957</v>
      </c>
      <c r="I4960">
        <f t="shared" ca="1" si="81"/>
        <v>-2.2360950012477464E-2</v>
      </c>
    </row>
    <row r="4961" spans="8:9" x14ac:dyDescent="0.25">
      <c r="H4961">
        <v>4958</v>
      </c>
      <c r="I4961">
        <f t="shared" ca="1" si="81"/>
        <v>6.2498356766879655E-2</v>
      </c>
    </row>
    <row r="4962" spans="8:9" x14ac:dyDescent="0.25">
      <c r="H4962">
        <v>4959</v>
      </c>
      <c r="I4962">
        <f t="shared" ca="1" si="81"/>
        <v>-5.4551542264051631E-3</v>
      </c>
    </row>
    <row r="4963" spans="8:9" x14ac:dyDescent="0.25">
      <c r="H4963">
        <v>4960</v>
      </c>
      <c r="I4963">
        <f t="shared" ca="1" si="81"/>
        <v>0.1034358684780389</v>
      </c>
    </row>
    <row r="4964" spans="8:9" x14ac:dyDescent="0.25">
      <c r="H4964">
        <v>4961</v>
      </c>
      <c r="I4964">
        <f t="shared" ca="1" si="81"/>
        <v>4.0167349884006949E-2</v>
      </c>
    </row>
    <row r="4965" spans="8:9" x14ac:dyDescent="0.25">
      <c r="H4965">
        <v>4962</v>
      </c>
      <c r="I4965">
        <f t="shared" ca="1" si="81"/>
        <v>2.9652211248052965E-2</v>
      </c>
    </row>
    <row r="4966" spans="8:9" x14ac:dyDescent="0.25">
      <c r="H4966">
        <v>4963</v>
      </c>
      <c r="I4966">
        <f t="shared" ca="1" si="81"/>
        <v>-8.4625674626893944E-3</v>
      </c>
    </row>
    <row r="4967" spans="8:9" x14ac:dyDescent="0.25">
      <c r="H4967">
        <v>4964</v>
      </c>
      <c r="I4967">
        <f t="shared" ca="1" si="81"/>
        <v>-1.9431834673587431E-2</v>
      </c>
    </row>
    <row r="4968" spans="8:9" x14ac:dyDescent="0.25">
      <c r="H4968">
        <v>4965</v>
      </c>
      <c r="I4968">
        <f t="shared" ca="1" si="81"/>
        <v>-3.9394710482294072E-2</v>
      </c>
    </row>
    <row r="4969" spans="8:9" x14ac:dyDescent="0.25">
      <c r="H4969">
        <v>4966</v>
      </c>
      <c r="I4969">
        <f t="shared" ca="1" si="81"/>
        <v>-3.8461004831655488E-2</v>
      </c>
    </row>
    <row r="4970" spans="8:9" x14ac:dyDescent="0.25">
      <c r="H4970">
        <v>4967</v>
      </c>
      <c r="I4970">
        <f t="shared" ca="1" si="81"/>
        <v>6.4465732734522635E-2</v>
      </c>
    </row>
    <row r="4971" spans="8:9" x14ac:dyDescent="0.25">
      <c r="H4971">
        <v>4968</v>
      </c>
      <c r="I4971">
        <f t="shared" ca="1" si="81"/>
        <v>1.5548794536138423E-2</v>
      </c>
    </row>
    <row r="4972" spans="8:9" x14ac:dyDescent="0.25">
      <c r="H4972">
        <v>4969</v>
      </c>
      <c r="I4972">
        <f t="shared" ca="1" si="81"/>
        <v>3.3358382258917591E-3</v>
      </c>
    </row>
    <row r="4973" spans="8:9" x14ac:dyDescent="0.25">
      <c r="H4973">
        <v>4970</v>
      </c>
      <c r="I4973">
        <f t="shared" ca="1" si="81"/>
        <v>-2.6449610006433085E-2</v>
      </c>
    </row>
    <row r="4974" spans="8:9" x14ac:dyDescent="0.25">
      <c r="H4974">
        <v>4971</v>
      </c>
      <c r="I4974">
        <f t="shared" ca="1" si="81"/>
        <v>-8.0149129964896485E-3</v>
      </c>
    </row>
    <row r="4975" spans="8:9" x14ac:dyDescent="0.25">
      <c r="H4975">
        <v>4972</v>
      </c>
      <c r="I4975">
        <f t="shared" ca="1" si="81"/>
        <v>-3.4673211831237512E-2</v>
      </c>
    </row>
    <row r="4976" spans="8:9" x14ac:dyDescent="0.25">
      <c r="H4976">
        <v>4973</v>
      </c>
      <c r="I4976">
        <f t="shared" ca="1" si="81"/>
        <v>-4.6792041716601548E-2</v>
      </c>
    </row>
    <row r="4977" spans="8:9" x14ac:dyDescent="0.25">
      <c r="H4977">
        <v>4974</v>
      </c>
      <c r="I4977">
        <f t="shared" ca="1" si="81"/>
        <v>-0.11624481975887523</v>
      </c>
    </row>
    <row r="4978" spans="8:9" x14ac:dyDescent="0.25">
      <c r="H4978">
        <v>4975</v>
      </c>
      <c r="I4978">
        <f t="shared" ca="1" si="81"/>
        <v>-8.9952388698680396E-3</v>
      </c>
    </row>
    <row r="4979" spans="8:9" x14ac:dyDescent="0.25">
      <c r="H4979">
        <v>4976</v>
      </c>
      <c r="I4979">
        <f t="shared" ca="1" si="81"/>
        <v>9.7372075426395664E-3</v>
      </c>
    </row>
    <row r="4980" spans="8:9" x14ac:dyDescent="0.25">
      <c r="H4980">
        <v>4977</v>
      </c>
      <c r="I4980">
        <f t="shared" ca="1" si="81"/>
        <v>-5.6549164593725838E-2</v>
      </c>
    </row>
    <row r="4981" spans="8:9" x14ac:dyDescent="0.25">
      <c r="H4981">
        <v>4978</v>
      </c>
      <c r="I4981">
        <f t="shared" ca="1" si="81"/>
        <v>-0.11324949206763531</v>
      </c>
    </row>
    <row r="4982" spans="8:9" x14ac:dyDescent="0.25">
      <c r="H4982">
        <v>4979</v>
      </c>
      <c r="I4982">
        <f t="shared" ca="1" si="81"/>
        <v>-5.6859480421953289E-2</v>
      </c>
    </row>
    <row r="4983" spans="8:9" x14ac:dyDescent="0.25">
      <c r="H4983">
        <v>4980</v>
      </c>
      <c r="I4983">
        <f t="shared" ca="1" si="81"/>
        <v>-2.3831589954006062E-2</v>
      </c>
    </row>
    <row r="4984" spans="8:9" x14ac:dyDescent="0.25">
      <c r="H4984">
        <v>4981</v>
      </c>
      <c r="I4984">
        <f t="shared" ca="1" si="81"/>
        <v>-2.1537519707071986E-2</v>
      </c>
    </row>
    <row r="4985" spans="8:9" x14ac:dyDescent="0.25">
      <c r="H4985">
        <v>4982</v>
      </c>
      <c r="I4985">
        <f t="shared" ca="1" si="81"/>
        <v>-8.445846270530603E-3</v>
      </c>
    </row>
    <row r="4986" spans="8:9" x14ac:dyDescent="0.25">
      <c r="H4986">
        <v>4983</v>
      </c>
      <c r="I4986">
        <f t="shared" ca="1" si="81"/>
        <v>9.5033895825831077E-3</v>
      </c>
    </row>
    <row r="4987" spans="8:9" x14ac:dyDescent="0.25">
      <c r="H4987">
        <v>4984</v>
      </c>
      <c r="I4987">
        <f t="shared" ca="1" si="81"/>
        <v>2.0548455188455991E-2</v>
      </c>
    </row>
    <row r="4988" spans="8:9" x14ac:dyDescent="0.25">
      <c r="H4988">
        <v>4985</v>
      </c>
      <c r="I4988">
        <f t="shared" ca="1" si="81"/>
        <v>-2.8570007599910404E-2</v>
      </c>
    </row>
    <row r="4989" spans="8:9" x14ac:dyDescent="0.25">
      <c r="H4989">
        <v>4986</v>
      </c>
      <c r="I4989">
        <f t="shared" ca="1" si="81"/>
        <v>-5.1594367296780103E-2</v>
      </c>
    </row>
    <row r="4990" spans="8:9" x14ac:dyDescent="0.25">
      <c r="H4990">
        <v>4987</v>
      </c>
      <c r="I4990">
        <f t="shared" ca="1" si="81"/>
        <v>-9.1135234164038709E-2</v>
      </c>
    </row>
    <row r="4991" spans="8:9" x14ac:dyDescent="0.25">
      <c r="H4991">
        <v>4988</v>
      </c>
      <c r="I4991">
        <f t="shared" ca="1" si="81"/>
        <v>-1.1850473529866571E-2</v>
      </c>
    </row>
    <row r="4992" spans="8:9" x14ac:dyDescent="0.25">
      <c r="H4992">
        <v>4989</v>
      </c>
      <c r="I4992">
        <f t="shared" ca="1" si="81"/>
        <v>6.453714652185405E-2</v>
      </c>
    </row>
    <row r="4993" spans="8:9" x14ac:dyDescent="0.25">
      <c r="H4993">
        <v>4990</v>
      </c>
      <c r="I4993">
        <f t="shared" ca="1" si="81"/>
        <v>3.9815021226283581E-2</v>
      </c>
    </row>
    <row r="4994" spans="8:9" x14ac:dyDescent="0.25">
      <c r="H4994">
        <v>4991</v>
      </c>
      <c r="I4994">
        <f t="shared" ca="1" si="81"/>
        <v>-2.6732746422659312E-2</v>
      </c>
    </row>
    <row r="4995" spans="8:9" x14ac:dyDescent="0.25">
      <c r="H4995">
        <v>4992</v>
      </c>
      <c r="I4995">
        <f t="shared" ca="1" si="81"/>
        <v>1.8686050991806317E-2</v>
      </c>
    </row>
    <row r="4996" spans="8:9" x14ac:dyDescent="0.25">
      <c r="H4996">
        <v>4993</v>
      </c>
      <c r="I4996">
        <f t="shared" ca="1" si="81"/>
        <v>-0.10035666991542809</v>
      </c>
    </row>
    <row r="4997" spans="8:9" x14ac:dyDescent="0.25">
      <c r="H4997">
        <v>4994</v>
      </c>
      <c r="I4997">
        <f t="shared" ref="I4997:I5060" ca="1" si="82">_xlfn.NORM.INV(RAND(),O$6,O$7)</f>
        <v>-1.5409859068981926E-2</v>
      </c>
    </row>
    <row r="4998" spans="8:9" x14ac:dyDescent="0.25">
      <c r="H4998">
        <v>4995</v>
      </c>
      <c r="I4998">
        <f t="shared" ca="1" si="82"/>
        <v>1.3059124332345318E-4</v>
      </c>
    </row>
    <row r="4999" spans="8:9" x14ac:dyDescent="0.25">
      <c r="H4999">
        <v>4996</v>
      </c>
      <c r="I4999">
        <f t="shared" ca="1" si="82"/>
        <v>1.2260629668542983E-2</v>
      </c>
    </row>
    <row r="5000" spans="8:9" x14ac:dyDescent="0.25">
      <c r="H5000">
        <v>4997</v>
      </c>
      <c r="I5000">
        <f t="shared" ca="1" si="82"/>
        <v>-1.4865850086309296E-2</v>
      </c>
    </row>
    <row r="5001" spans="8:9" x14ac:dyDescent="0.25">
      <c r="H5001">
        <v>4998</v>
      </c>
      <c r="I5001">
        <f t="shared" ca="1" si="82"/>
        <v>-9.5544236861094603E-2</v>
      </c>
    </row>
    <row r="5002" spans="8:9" x14ac:dyDescent="0.25">
      <c r="H5002">
        <v>4999</v>
      </c>
      <c r="I5002">
        <f t="shared" ca="1" si="82"/>
        <v>-0.12133208190813428</v>
      </c>
    </row>
    <row r="5003" spans="8:9" x14ac:dyDescent="0.25">
      <c r="H5003">
        <v>5000</v>
      </c>
      <c r="I5003">
        <f t="shared" ca="1" si="82"/>
        <v>-6.7772307775657278E-2</v>
      </c>
    </row>
    <row r="5004" spans="8:9" x14ac:dyDescent="0.25">
      <c r="H5004">
        <v>5001</v>
      </c>
      <c r="I5004">
        <f t="shared" ca="1" si="82"/>
        <v>0.11866223790915603</v>
      </c>
    </row>
    <row r="5005" spans="8:9" x14ac:dyDescent="0.25">
      <c r="H5005">
        <v>5002</v>
      </c>
      <c r="I5005">
        <f t="shared" ca="1" si="82"/>
        <v>-2.8772263836314305E-2</v>
      </c>
    </row>
    <row r="5006" spans="8:9" x14ac:dyDescent="0.25">
      <c r="H5006">
        <v>5003</v>
      </c>
      <c r="I5006">
        <f t="shared" ca="1" si="82"/>
        <v>-8.3541384222232673E-3</v>
      </c>
    </row>
    <row r="5007" spans="8:9" x14ac:dyDescent="0.25">
      <c r="H5007">
        <v>5004</v>
      </c>
      <c r="I5007">
        <f t="shared" ca="1" si="82"/>
        <v>-1.940490030394075E-2</v>
      </c>
    </row>
    <row r="5008" spans="8:9" x14ac:dyDescent="0.25">
      <c r="H5008">
        <v>5005</v>
      </c>
      <c r="I5008">
        <f t="shared" ca="1" si="82"/>
        <v>-4.0179546291186363E-2</v>
      </c>
    </row>
    <row r="5009" spans="8:9" x14ac:dyDescent="0.25">
      <c r="H5009">
        <v>5006</v>
      </c>
      <c r="I5009">
        <f t="shared" ca="1" si="82"/>
        <v>5.7192019272259115E-2</v>
      </c>
    </row>
    <row r="5010" spans="8:9" x14ac:dyDescent="0.25">
      <c r="H5010">
        <v>5007</v>
      </c>
      <c r="I5010">
        <f t="shared" ca="1" si="82"/>
        <v>1.5127850717219036E-2</v>
      </c>
    </row>
    <row r="5011" spans="8:9" x14ac:dyDescent="0.25">
      <c r="H5011">
        <v>5008</v>
      </c>
      <c r="I5011">
        <f t="shared" ca="1" si="82"/>
        <v>-4.220328680024233E-2</v>
      </c>
    </row>
    <row r="5012" spans="8:9" x14ac:dyDescent="0.25">
      <c r="H5012">
        <v>5009</v>
      </c>
      <c r="I5012">
        <f t="shared" ca="1" si="82"/>
        <v>-8.2583301556818728E-2</v>
      </c>
    </row>
    <row r="5013" spans="8:9" x14ac:dyDescent="0.25">
      <c r="H5013">
        <v>5010</v>
      </c>
      <c r="I5013">
        <f t="shared" ca="1" si="82"/>
        <v>7.4697977966593443E-2</v>
      </c>
    </row>
    <row r="5014" spans="8:9" x14ac:dyDescent="0.25">
      <c r="H5014">
        <v>5011</v>
      </c>
      <c r="I5014">
        <f t="shared" ca="1" si="82"/>
        <v>-4.5991059654582209E-2</v>
      </c>
    </row>
    <row r="5015" spans="8:9" x14ac:dyDescent="0.25">
      <c r="H5015">
        <v>5012</v>
      </c>
      <c r="I5015">
        <f t="shared" ca="1" si="82"/>
        <v>3.3110949835082414E-2</v>
      </c>
    </row>
    <row r="5016" spans="8:9" x14ac:dyDescent="0.25">
      <c r="H5016">
        <v>5013</v>
      </c>
      <c r="I5016">
        <f t="shared" ca="1" si="82"/>
        <v>-3.6226455419717266E-2</v>
      </c>
    </row>
    <row r="5017" spans="8:9" x14ac:dyDescent="0.25">
      <c r="H5017">
        <v>5014</v>
      </c>
      <c r="I5017">
        <f t="shared" ca="1" si="82"/>
        <v>1.2898839709692432E-2</v>
      </c>
    </row>
    <row r="5018" spans="8:9" x14ac:dyDescent="0.25">
      <c r="H5018">
        <v>5015</v>
      </c>
      <c r="I5018">
        <f t="shared" ca="1" si="82"/>
        <v>-0.12684255521095428</v>
      </c>
    </row>
    <row r="5019" spans="8:9" x14ac:dyDescent="0.25">
      <c r="H5019">
        <v>5016</v>
      </c>
      <c r="I5019">
        <f t="shared" ca="1" si="82"/>
        <v>4.134619428554534E-2</v>
      </c>
    </row>
    <row r="5020" spans="8:9" x14ac:dyDescent="0.25">
      <c r="H5020">
        <v>5017</v>
      </c>
      <c r="I5020">
        <f t="shared" ca="1" si="82"/>
        <v>3.8930527224299268E-3</v>
      </c>
    </row>
    <row r="5021" spans="8:9" x14ac:dyDescent="0.25">
      <c r="H5021">
        <v>5018</v>
      </c>
      <c r="I5021">
        <f t="shared" ca="1" si="82"/>
        <v>4.3532981516969209E-4</v>
      </c>
    </row>
    <row r="5022" spans="8:9" x14ac:dyDescent="0.25">
      <c r="H5022">
        <v>5019</v>
      </c>
      <c r="I5022">
        <f t="shared" ca="1" si="82"/>
        <v>0.10311285817901202</v>
      </c>
    </row>
    <row r="5023" spans="8:9" x14ac:dyDescent="0.25">
      <c r="H5023">
        <v>5020</v>
      </c>
      <c r="I5023">
        <f t="shared" ca="1" si="82"/>
        <v>-6.0255602092768534E-2</v>
      </c>
    </row>
    <row r="5024" spans="8:9" x14ac:dyDescent="0.25">
      <c r="H5024">
        <v>5021</v>
      </c>
      <c r="I5024">
        <f t="shared" ca="1" si="82"/>
        <v>-5.0380413432818023E-2</v>
      </c>
    </row>
    <row r="5025" spans="8:9" x14ac:dyDescent="0.25">
      <c r="H5025">
        <v>5022</v>
      </c>
      <c r="I5025">
        <f t="shared" ca="1" si="82"/>
        <v>7.8176321566481091E-3</v>
      </c>
    </row>
    <row r="5026" spans="8:9" x14ac:dyDescent="0.25">
      <c r="H5026">
        <v>5023</v>
      </c>
      <c r="I5026">
        <f t="shared" ca="1" si="82"/>
        <v>-9.3730800922862983E-2</v>
      </c>
    </row>
    <row r="5027" spans="8:9" x14ac:dyDescent="0.25">
      <c r="H5027">
        <v>5024</v>
      </c>
      <c r="I5027">
        <f t="shared" ca="1" si="82"/>
        <v>3.6407790488874416E-2</v>
      </c>
    </row>
    <row r="5028" spans="8:9" x14ac:dyDescent="0.25">
      <c r="H5028">
        <v>5025</v>
      </c>
      <c r="I5028">
        <f t="shared" ca="1" si="82"/>
        <v>6.6280214387862925E-3</v>
      </c>
    </row>
    <row r="5029" spans="8:9" x14ac:dyDescent="0.25">
      <c r="H5029">
        <v>5026</v>
      </c>
      <c r="I5029">
        <f t="shared" ca="1" si="82"/>
        <v>5.5770834515823278E-2</v>
      </c>
    </row>
    <row r="5030" spans="8:9" x14ac:dyDescent="0.25">
      <c r="H5030">
        <v>5027</v>
      </c>
      <c r="I5030">
        <f t="shared" ca="1" si="82"/>
        <v>2.6780483928515307E-2</v>
      </c>
    </row>
    <row r="5031" spans="8:9" x14ac:dyDescent="0.25">
      <c r="H5031">
        <v>5028</v>
      </c>
      <c r="I5031">
        <f t="shared" ca="1" si="82"/>
        <v>-5.7740181752861337E-2</v>
      </c>
    </row>
    <row r="5032" spans="8:9" x14ac:dyDescent="0.25">
      <c r="H5032">
        <v>5029</v>
      </c>
      <c r="I5032">
        <f t="shared" ca="1" si="82"/>
        <v>-2.3289517864300932E-2</v>
      </c>
    </row>
    <row r="5033" spans="8:9" x14ac:dyDescent="0.25">
      <c r="H5033">
        <v>5030</v>
      </c>
      <c r="I5033">
        <f t="shared" ca="1" si="82"/>
        <v>8.805032238606899E-3</v>
      </c>
    </row>
    <row r="5034" spans="8:9" x14ac:dyDescent="0.25">
      <c r="H5034">
        <v>5031</v>
      </c>
      <c r="I5034">
        <f t="shared" ca="1" si="82"/>
        <v>-5.5092624196578198E-2</v>
      </c>
    </row>
    <row r="5035" spans="8:9" x14ac:dyDescent="0.25">
      <c r="H5035">
        <v>5032</v>
      </c>
      <c r="I5035">
        <f t="shared" ca="1" si="82"/>
        <v>-0.11521747790411203</v>
      </c>
    </row>
    <row r="5036" spans="8:9" x14ac:dyDescent="0.25">
      <c r="H5036">
        <v>5033</v>
      </c>
      <c r="I5036">
        <f t="shared" ca="1" si="82"/>
        <v>-5.5533975421644774E-2</v>
      </c>
    </row>
    <row r="5037" spans="8:9" x14ac:dyDescent="0.25">
      <c r="H5037">
        <v>5034</v>
      </c>
      <c r="I5037">
        <f t="shared" ca="1" si="82"/>
        <v>-5.6270556865820699E-2</v>
      </c>
    </row>
    <row r="5038" spans="8:9" x14ac:dyDescent="0.25">
      <c r="H5038">
        <v>5035</v>
      </c>
      <c r="I5038">
        <f t="shared" ca="1" si="82"/>
        <v>-4.058193417593129E-2</v>
      </c>
    </row>
    <row r="5039" spans="8:9" x14ac:dyDescent="0.25">
      <c r="H5039">
        <v>5036</v>
      </c>
      <c r="I5039">
        <f t="shared" ca="1" si="82"/>
        <v>-4.6876590861076366E-2</v>
      </c>
    </row>
    <row r="5040" spans="8:9" x14ac:dyDescent="0.25">
      <c r="H5040">
        <v>5037</v>
      </c>
      <c r="I5040">
        <f t="shared" ca="1" si="82"/>
        <v>6.4291922258419676E-2</v>
      </c>
    </row>
    <row r="5041" spans="8:9" x14ac:dyDescent="0.25">
      <c r="H5041">
        <v>5038</v>
      </c>
      <c r="I5041">
        <f t="shared" ca="1" si="82"/>
        <v>0.10497638380306724</v>
      </c>
    </row>
    <row r="5042" spans="8:9" x14ac:dyDescent="0.25">
      <c r="H5042">
        <v>5039</v>
      </c>
      <c r="I5042">
        <f t="shared" ca="1" si="82"/>
        <v>-2.0457744004577068E-2</v>
      </c>
    </row>
    <row r="5043" spans="8:9" x14ac:dyDescent="0.25">
      <c r="H5043">
        <v>5040</v>
      </c>
      <c r="I5043">
        <f t="shared" ca="1" si="82"/>
        <v>-2.63095052165369E-2</v>
      </c>
    </row>
    <row r="5044" spans="8:9" x14ac:dyDescent="0.25">
      <c r="H5044">
        <v>5041</v>
      </c>
      <c r="I5044">
        <f t="shared" ca="1" si="82"/>
        <v>1.9171735525574597E-2</v>
      </c>
    </row>
    <row r="5045" spans="8:9" x14ac:dyDescent="0.25">
      <c r="H5045">
        <v>5042</v>
      </c>
      <c r="I5045">
        <f t="shared" ca="1" si="82"/>
        <v>-8.2893954005701098E-2</v>
      </c>
    </row>
    <row r="5046" spans="8:9" x14ac:dyDescent="0.25">
      <c r="H5046">
        <v>5043</v>
      </c>
      <c r="I5046">
        <f t="shared" ca="1" si="82"/>
        <v>5.603240923569236E-2</v>
      </c>
    </row>
    <row r="5047" spans="8:9" x14ac:dyDescent="0.25">
      <c r="H5047">
        <v>5044</v>
      </c>
      <c r="I5047">
        <f t="shared" ca="1" si="82"/>
        <v>-3.032105661069506E-2</v>
      </c>
    </row>
    <row r="5048" spans="8:9" x14ac:dyDescent="0.25">
      <c r="H5048">
        <v>5045</v>
      </c>
      <c r="I5048">
        <f t="shared" ca="1" si="82"/>
        <v>3.9312509579192356E-2</v>
      </c>
    </row>
    <row r="5049" spans="8:9" x14ac:dyDescent="0.25">
      <c r="H5049">
        <v>5046</v>
      </c>
      <c r="I5049">
        <f t="shared" ca="1" si="82"/>
        <v>6.5374850935045704E-3</v>
      </c>
    </row>
    <row r="5050" spans="8:9" x14ac:dyDescent="0.25">
      <c r="H5050">
        <v>5047</v>
      </c>
      <c r="I5050">
        <f t="shared" ca="1" si="82"/>
        <v>-9.1688063536997169E-3</v>
      </c>
    </row>
    <row r="5051" spans="8:9" x14ac:dyDescent="0.25">
      <c r="H5051">
        <v>5048</v>
      </c>
      <c r="I5051">
        <f t="shared" ca="1" si="82"/>
        <v>2.7014421427464325E-2</v>
      </c>
    </row>
    <row r="5052" spans="8:9" x14ac:dyDescent="0.25">
      <c r="H5052">
        <v>5049</v>
      </c>
      <c r="I5052">
        <f t="shared" ca="1" si="82"/>
        <v>-4.7657516967046822E-2</v>
      </c>
    </row>
    <row r="5053" spans="8:9" x14ac:dyDescent="0.25">
      <c r="H5053">
        <v>5050</v>
      </c>
      <c r="I5053">
        <f t="shared" ca="1" si="82"/>
        <v>-4.433636086987941E-2</v>
      </c>
    </row>
    <row r="5054" spans="8:9" x14ac:dyDescent="0.25">
      <c r="H5054">
        <v>5051</v>
      </c>
      <c r="I5054">
        <f t="shared" ca="1" si="82"/>
        <v>9.1565457932594393E-3</v>
      </c>
    </row>
    <row r="5055" spans="8:9" x14ac:dyDescent="0.25">
      <c r="H5055">
        <v>5052</v>
      </c>
      <c r="I5055">
        <f t="shared" ca="1" si="82"/>
        <v>-3.6882970123398362E-2</v>
      </c>
    </row>
    <row r="5056" spans="8:9" x14ac:dyDescent="0.25">
      <c r="H5056">
        <v>5053</v>
      </c>
      <c r="I5056">
        <f t="shared" ca="1" si="82"/>
        <v>-7.1248903966446037E-2</v>
      </c>
    </row>
    <row r="5057" spans="8:9" x14ac:dyDescent="0.25">
      <c r="H5057">
        <v>5054</v>
      </c>
      <c r="I5057">
        <f t="shared" ca="1" si="82"/>
        <v>-5.7274987658319856E-2</v>
      </c>
    </row>
    <row r="5058" spans="8:9" x14ac:dyDescent="0.25">
      <c r="H5058">
        <v>5055</v>
      </c>
      <c r="I5058">
        <f t="shared" ca="1" si="82"/>
        <v>1.7628568285424313E-2</v>
      </c>
    </row>
    <row r="5059" spans="8:9" x14ac:dyDescent="0.25">
      <c r="H5059">
        <v>5056</v>
      </c>
      <c r="I5059">
        <f t="shared" ca="1" si="82"/>
        <v>-3.7911523171601375E-5</v>
      </c>
    </row>
    <row r="5060" spans="8:9" x14ac:dyDescent="0.25">
      <c r="H5060">
        <v>5057</v>
      </c>
      <c r="I5060">
        <f t="shared" ca="1" si="82"/>
        <v>-4.0975759199519221E-2</v>
      </c>
    </row>
    <row r="5061" spans="8:9" x14ac:dyDescent="0.25">
      <c r="H5061">
        <v>5058</v>
      </c>
      <c r="I5061">
        <f t="shared" ref="I5061:I5124" ca="1" si="83">_xlfn.NORM.INV(RAND(),O$6,O$7)</f>
        <v>1.2422704616135035E-2</v>
      </c>
    </row>
    <row r="5062" spans="8:9" x14ac:dyDescent="0.25">
      <c r="H5062">
        <v>5059</v>
      </c>
      <c r="I5062">
        <f t="shared" ca="1" si="83"/>
        <v>-3.1390876744541239E-2</v>
      </c>
    </row>
    <row r="5063" spans="8:9" x14ac:dyDescent="0.25">
      <c r="H5063">
        <v>5060</v>
      </c>
      <c r="I5063">
        <f t="shared" ca="1" si="83"/>
        <v>-2.2831191599510556E-2</v>
      </c>
    </row>
    <row r="5064" spans="8:9" x14ac:dyDescent="0.25">
      <c r="H5064">
        <v>5061</v>
      </c>
      <c r="I5064">
        <f t="shared" ca="1" si="83"/>
        <v>7.8230815159277711E-2</v>
      </c>
    </row>
    <row r="5065" spans="8:9" x14ac:dyDescent="0.25">
      <c r="H5065">
        <v>5062</v>
      </c>
      <c r="I5065">
        <f t="shared" ca="1" si="83"/>
        <v>6.213825121221838E-2</v>
      </c>
    </row>
    <row r="5066" spans="8:9" x14ac:dyDescent="0.25">
      <c r="H5066">
        <v>5063</v>
      </c>
      <c r="I5066">
        <f t="shared" ca="1" si="83"/>
        <v>-5.008358698299762E-2</v>
      </c>
    </row>
    <row r="5067" spans="8:9" x14ac:dyDescent="0.25">
      <c r="H5067">
        <v>5064</v>
      </c>
      <c r="I5067">
        <f t="shared" ca="1" si="83"/>
        <v>4.7278717358703128E-2</v>
      </c>
    </row>
    <row r="5068" spans="8:9" x14ac:dyDescent="0.25">
      <c r="H5068">
        <v>5065</v>
      </c>
      <c r="I5068">
        <f t="shared" ca="1" si="83"/>
        <v>-4.8446414733568669E-3</v>
      </c>
    </row>
    <row r="5069" spans="8:9" x14ac:dyDescent="0.25">
      <c r="H5069">
        <v>5066</v>
      </c>
      <c r="I5069">
        <f t="shared" ca="1" si="83"/>
        <v>7.3139634921111423E-3</v>
      </c>
    </row>
    <row r="5070" spans="8:9" x14ac:dyDescent="0.25">
      <c r="H5070">
        <v>5067</v>
      </c>
      <c r="I5070">
        <f t="shared" ca="1" si="83"/>
        <v>-9.8278859380309377E-2</v>
      </c>
    </row>
    <row r="5071" spans="8:9" x14ac:dyDescent="0.25">
      <c r="H5071">
        <v>5068</v>
      </c>
      <c r="I5071">
        <f t="shared" ca="1" si="83"/>
        <v>-2.8087587750173348E-2</v>
      </c>
    </row>
    <row r="5072" spans="8:9" x14ac:dyDescent="0.25">
      <c r="H5072">
        <v>5069</v>
      </c>
      <c r="I5072">
        <f t="shared" ca="1" si="83"/>
        <v>3.9759715948363174E-2</v>
      </c>
    </row>
    <row r="5073" spans="8:9" x14ac:dyDescent="0.25">
      <c r="H5073">
        <v>5070</v>
      </c>
      <c r="I5073">
        <f t="shared" ca="1" si="83"/>
        <v>2.1633645753365165E-2</v>
      </c>
    </row>
    <row r="5074" spans="8:9" x14ac:dyDescent="0.25">
      <c r="H5074">
        <v>5071</v>
      </c>
      <c r="I5074">
        <f t="shared" ca="1" si="83"/>
        <v>-6.6788512346225137E-3</v>
      </c>
    </row>
    <row r="5075" spans="8:9" x14ac:dyDescent="0.25">
      <c r="H5075">
        <v>5072</v>
      </c>
      <c r="I5075">
        <f t="shared" ca="1" si="83"/>
        <v>4.1373874477886825E-2</v>
      </c>
    </row>
    <row r="5076" spans="8:9" x14ac:dyDescent="0.25">
      <c r="H5076">
        <v>5073</v>
      </c>
      <c r="I5076">
        <f t="shared" ca="1" si="83"/>
        <v>6.0898558875813115E-2</v>
      </c>
    </row>
    <row r="5077" spans="8:9" x14ac:dyDescent="0.25">
      <c r="H5077">
        <v>5074</v>
      </c>
      <c r="I5077">
        <f t="shared" ca="1" si="83"/>
        <v>1.8418507745973336E-2</v>
      </c>
    </row>
    <row r="5078" spans="8:9" x14ac:dyDescent="0.25">
      <c r="H5078">
        <v>5075</v>
      </c>
      <c r="I5078">
        <f t="shared" ca="1" si="83"/>
        <v>-4.6778768978482814E-2</v>
      </c>
    </row>
    <row r="5079" spans="8:9" x14ac:dyDescent="0.25">
      <c r="H5079">
        <v>5076</v>
      </c>
      <c r="I5079">
        <f t="shared" ca="1" si="83"/>
        <v>8.9306002205670088E-2</v>
      </c>
    </row>
    <row r="5080" spans="8:9" x14ac:dyDescent="0.25">
      <c r="H5080">
        <v>5077</v>
      </c>
      <c r="I5080">
        <f t="shared" ca="1" si="83"/>
        <v>-2.4566360233052541E-2</v>
      </c>
    </row>
    <row r="5081" spans="8:9" x14ac:dyDescent="0.25">
      <c r="H5081">
        <v>5078</v>
      </c>
      <c r="I5081">
        <f t="shared" ca="1" si="83"/>
        <v>-1.8878832537810458E-2</v>
      </c>
    </row>
    <row r="5082" spans="8:9" x14ac:dyDescent="0.25">
      <c r="H5082">
        <v>5079</v>
      </c>
      <c r="I5082">
        <f t="shared" ca="1" si="83"/>
        <v>-4.1924525392946582E-2</v>
      </c>
    </row>
    <row r="5083" spans="8:9" x14ac:dyDescent="0.25">
      <c r="H5083">
        <v>5080</v>
      </c>
      <c r="I5083">
        <f t="shared" ca="1" si="83"/>
        <v>1.1652942920954437E-2</v>
      </c>
    </row>
    <row r="5084" spans="8:9" x14ac:dyDescent="0.25">
      <c r="H5084">
        <v>5081</v>
      </c>
      <c r="I5084">
        <f t="shared" ca="1" si="83"/>
        <v>1.326729783751868E-2</v>
      </c>
    </row>
    <row r="5085" spans="8:9" x14ac:dyDescent="0.25">
      <c r="H5085">
        <v>5082</v>
      </c>
      <c r="I5085">
        <f t="shared" ca="1" si="83"/>
        <v>-6.1737933351869438E-2</v>
      </c>
    </row>
    <row r="5086" spans="8:9" x14ac:dyDescent="0.25">
      <c r="H5086">
        <v>5083</v>
      </c>
      <c r="I5086">
        <f t="shared" ca="1" si="83"/>
        <v>-2.5259899438474655E-2</v>
      </c>
    </row>
    <row r="5087" spans="8:9" x14ac:dyDescent="0.25">
      <c r="H5087">
        <v>5084</v>
      </c>
      <c r="I5087">
        <f t="shared" ca="1" si="83"/>
        <v>-8.6770754619731161E-2</v>
      </c>
    </row>
    <row r="5088" spans="8:9" x14ac:dyDescent="0.25">
      <c r="H5088">
        <v>5085</v>
      </c>
      <c r="I5088">
        <f t="shared" ca="1" si="83"/>
        <v>-8.4333269216499279E-2</v>
      </c>
    </row>
    <row r="5089" spans="8:9" x14ac:dyDescent="0.25">
      <c r="H5089">
        <v>5086</v>
      </c>
      <c r="I5089">
        <f t="shared" ca="1" si="83"/>
        <v>1.2973965547854831E-2</v>
      </c>
    </row>
    <row r="5090" spans="8:9" x14ac:dyDescent="0.25">
      <c r="H5090">
        <v>5087</v>
      </c>
      <c r="I5090">
        <f t="shared" ca="1" si="83"/>
        <v>-4.8943224750898191E-2</v>
      </c>
    </row>
    <row r="5091" spans="8:9" x14ac:dyDescent="0.25">
      <c r="H5091">
        <v>5088</v>
      </c>
      <c r="I5091">
        <f t="shared" ca="1" si="83"/>
        <v>-5.2707271903250745E-2</v>
      </c>
    </row>
    <row r="5092" spans="8:9" x14ac:dyDescent="0.25">
      <c r="H5092">
        <v>5089</v>
      </c>
      <c r="I5092">
        <f t="shared" ca="1" si="83"/>
        <v>-1.8528486969491369E-2</v>
      </c>
    </row>
    <row r="5093" spans="8:9" x14ac:dyDescent="0.25">
      <c r="H5093">
        <v>5090</v>
      </c>
      <c r="I5093">
        <f t="shared" ca="1" si="83"/>
        <v>-2.5166377747972294E-3</v>
      </c>
    </row>
    <row r="5094" spans="8:9" x14ac:dyDescent="0.25">
      <c r="H5094">
        <v>5091</v>
      </c>
      <c r="I5094">
        <f t="shared" ca="1" si="83"/>
        <v>1.2171358783756E-3</v>
      </c>
    </row>
    <row r="5095" spans="8:9" x14ac:dyDescent="0.25">
      <c r="H5095">
        <v>5092</v>
      </c>
      <c r="I5095">
        <f t="shared" ca="1" si="83"/>
        <v>-5.8423093057100486E-2</v>
      </c>
    </row>
    <row r="5096" spans="8:9" x14ac:dyDescent="0.25">
      <c r="H5096">
        <v>5093</v>
      </c>
      <c r="I5096">
        <f t="shared" ca="1" si="83"/>
        <v>-4.5744239462659077E-2</v>
      </c>
    </row>
    <row r="5097" spans="8:9" x14ac:dyDescent="0.25">
      <c r="H5097">
        <v>5094</v>
      </c>
      <c r="I5097">
        <f t="shared" ca="1" si="83"/>
        <v>2.3764027583690339E-3</v>
      </c>
    </row>
    <row r="5098" spans="8:9" x14ac:dyDescent="0.25">
      <c r="H5098">
        <v>5095</v>
      </c>
      <c r="I5098">
        <f t="shared" ca="1" si="83"/>
        <v>-3.991163016428248E-2</v>
      </c>
    </row>
    <row r="5099" spans="8:9" x14ac:dyDescent="0.25">
      <c r="H5099">
        <v>5096</v>
      </c>
      <c r="I5099">
        <f t="shared" ca="1" si="83"/>
        <v>-2.1393916608423182E-2</v>
      </c>
    </row>
    <row r="5100" spans="8:9" x14ac:dyDescent="0.25">
      <c r="H5100">
        <v>5097</v>
      </c>
      <c r="I5100">
        <f t="shared" ca="1" si="83"/>
        <v>4.7342267972861299E-2</v>
      </c>
    </row>
    <row r="5101" spans="8:9" x14ac:dyDescent="0.25">
      <c r="H5101">
        <v>5098</v>
      </c>
      <c r="I5101">
        <f t="shared" ca="1" si="83"/>
        <v>1.774816581478849E-2</v>
      </c>
    </row>
    <row r="5102" spans="8:9" x14ac:dyDescent="0.25">
      <c r="H5102">
        <v>5099</v>
      </c>
      <c r="I5102">
        <f t="shared" ca="1" si="83"/>
        <v>-8.1631265133738674E-3</v>
      </c>
    </row>
    <row r="5103" spans="8:9" x14ac:dyDescent="0.25">
      <c r="H5103">
        <v>5100</v>
      </c>
      <c r="I5103">
        <f t="shared" ca="1" si="83"/>
        <v>-4.8585718119216741E-2</v>
      </c>
    </row>
    <row r="5104" spans="8:9" x14ac:dyDescent="0.25">
      <c r="H5104">
        <v>5101</v>
      </c>
      <c r="I5104">
        <f t="shared" ca="1" si="83"/>
        <v>2.0207605858170812E-2</v>
      </c>
    </row>
    <row r="5105" spans="8:9" x14ac:dyDescent="0.25">
      <c r="H5105">
        <v>5102</v>
      </c>
      <c r="I5105">
        <f t="shared" ca="1" si="83"/>
        <v>5.5735426074801635E-2</v>
      </c>
    </row>
    <row r="5106" spans="8:9" x14ac:dyDescent="0.25">
      <c r="H5106">
        <v>5103</v>
      </c>
      <c r="I5106">
        <f t="shared" ca="1" si="83"/>
        <v>2.0048696225579463E-2</v>
      </c>
    </row>
    <row r="5107" spans="8:9" x14ac:dyDescent="0.25">
      <c r="H5107">
        <v>5104</v>
      </c>
      <c r="I5107">
        <f t="shared" ca="1" si="83"/>
        <v>-6.167838445769485E-2</v>
      </c>
    </row>
    <row r="5108" spans="8:9" x14ac:dyDescent="0.25">
      <c r="H5108">
        <v>5105</v>
      </c>
      <c r="I5108">
        <f t="shared" ca="1" si="83"/>
        <v>0.12727237764598615</v>
      </c>
    </row>
    <row r="5109" spans="8:9" x14ac:dyDescent="0.25">
      <c r="H5109">
        <v>5106</v>
      </c>
      <c r="I5109">
        <f t="shared" ca="1" si="83"/>
        <v>6.2276438714393194E-2</v>
      </c>
    </row>
    <row r="5110" spans="8:9" x14ac:dyDescent="0.25">
      <c r="H5110">
        <v>5107</v>
      </c>
      <c r="I5110">
        <f t="shared" ca="1" si="83"/>
        <v>8.6703840471870935E-2</v>
      </c>
    </row>
    <row r="5111" spans="8:9" x14ac:dyDescent="0.25">
      <c r="H5111">
        <v>5108</v>
      </c>
      <c r="I5111">
        <f t="shared" ca="1" si="83"/>
        <v>-0.1115609410572774</v>
      </c>
    </row>
    <row r="5112" spans="8:9" x14ac:dyDescent="0.25">
      <c r="H5112">
        <v>5109</v>
      </c>
      <c r="I5112">
        <f t="shared" ca="1" si="83"/>
        <v>2.8580163779653609E-4</v>
      </c>
    </row>
    <row r="5113" spans="8:9" x14ac:dyDescent="0.25">
      <c r="H5113">
        <v>5110</v>
      </c>
      <c r="I5113">
        <f t="shared" ca="1" si="83"/>
        <v>1.9382584317467224E-2</v>
      </c>
    </row>
    <row r="5114" spans="8:9" x14ac:dyDescent="0.25">
      <c r="H5114">
        <v>5111</v>
      </c>
      <c r="I5114">
        <f t="shared" ca="1" si="83"/>
        <v>-2.0717496012328694E-4</v>
      </c>
    </row>
    <row r="5115" spans="8:9" x14ac:dyDescent="0.25">
      <c r="H5115">
        <v>5112</v>
      </c>
      <c r="I5115">
        <f t="shared" ca="1" si="83"/>
        <v>5.2513871113302871E-2</v>
      </c>
    </row>
    <row r="5116" spans="8:9" x14ac:dyDescent="0.25">
      <c r="H5116">
        <v>5113</v>
      </c>
      <c r="I5116">
        <f t="shared" ca="1" si="83"/>
        <v>4.9140753514242894E-2</v>
      </c>
    </row>
    <row r="5117" spans="8:9" x14ac:dyDescent="0.25">
      <c r="H5117">
        <v>5114</v>
      </c>
      <c r="I5117">
        <f t="shared" ca="1" si="83"/>
        <v>3.6103390777341801E-2</v>
      </c>
    </row>
    <row r="5118" spans="8:9" x14ac:dyDescent="0.25">
      <c r="H5118">
        <v>5115</v>
      </c>
      <c r="I5118">
        <f t="shared" ca="1" si="83"/>
        <v>1.9892354397060351E-2</v>
      </c>
    </row>
    <row r="5119" spans="8:9" x14ac:dyDescent="0.25">
      <c r="H5119">
        <v>5116</v>
      </c>
      <c r="I5119">
        <f t="shared" ca="1" si="83"/>
        <v>-6.8996316831391152E-2</v>
      </c>
    </row>
    <row r="5120" spans="8:9" x14ac:dyDescent="0.25">
      <c r="H5120">
        <v>5117</v>
      </c>
      <c r="I5120">
        <f t="shared" ca="1" si="83"/>
        <v>-1.4919357833984195E-2</v>
      </c>
    </row>
    <row r="5121" spans="8:9" x14ac:dyDescent="0.25">
      <c r="H5121">
        <v>5118</v>
      </c>
      <c r="I5121">
        <f t="shared" ca="1" si="83"/>
        <v>-4.1931640034348905E-2</v>
      </c>
    </row>
    <row r="5122" spans="8:9" x14ac:dyDescent="0.25">
      <c r="H5122">
        <v>5119</v>
      </c>
      <c r="I5122">
        <f t="shared" ca="1" si="83"/>
        <v>4.1063078441229278E-2</v>
      </c>
    </row>
    <row r="5123" spans="8:9" x14ac:dyDescent="0.25">
      <c r="H5123">
        <v>5120</v>
      </c>
      <c r="I5123">
        <f t="shared" ca="1" si="83"/>
        <v>8.7526234497202898E-3</v>
      </c>
    </row>
    <row r="5124" spans="8:9" x14ac:dyDescent="0.25">
      <c r="H5124">
        <v>5121</v>
      </c>
      <c r="I5124">
        <f t="shared" ca="1" si="83"/>
        <v>5.3134853536381005E-2</v>
      </c>
    </row>
    <row r="5125" spans="8:9" x14ac:dyDescent="0.25">
      <c r="H5125">
        <v>5122</v>
      </c>
      <c r="I5125">
        <f t="shared" ref="I5125:I5188" ca="1" si="84">_xlfn.NORM.INV(RAND(),O$6,O$7)</f>
        <v>-2.1602467411935772E-3</v>
      </c>
    </row>
    <row r="5126" spans="8:9" x14ac:dyDescent="0.25">
      <c r="H5126">
        <v>5123</v>
      </c>
      <c r="I5126">
        <f t="shared" ca="1" si="84"/>
        <v>-1.5137100122767668E-2</v>
      </c>
    </row>
    <row r="5127" spans="8:9" x14ac:dyDescent="0.25">
      <c r="H5127">
        <v>5124</v>
      </c>
      <c r="I5127">
        <f t="shared" ca="1" si="84"/>
        <v>-4.6400584543662277E-3</v>
      </c>
    </row>
    <row r="5128" spans="8:9" x14ac:dyDescent="0.25">
      <c r="H5128">
        <v>5125</v>
      </c>
      <c r="I5128">
        <f t="shared" ca="1" si="84"/>
        <v>-6.038978494248514E-3</v>
      </c>
    </row>
    <row r="5129" spans="8:9" x14ac:dyDescent="0.25">
      <c r="H5129">
        <v>5126</v>
      </c>
      <c r="I5129">
        <f t="shared" ca="1" si="84"/>
        <v>6.121194329467624E-2</v>
      </c>
    </row>
    <row r="5130" spans="8:9" x14ac:dyDescent="0.25">
      <c r="H5130">
        <v>5127</v>
      </c>
      <c r="I5130">
        <f t="shared" ca="1" si="84"/>
        <v>3.3943859670842198E-3</v>
      </c>
    </row>
    <row r="5131" spans="8:9" x14ac:dyDescent="0.25">
      <c r="H5131">
        <v>5128</v>
      </c>
      <c r="I5131">
        <f t="shared" ca="1" si="84"/>
        <v>-0.10361913690287948</v>
      </c>
    </row>
    <row r="5132" spans="8:9" x14ac:dyDescent="0.25">
      <c r="H5132">
        <v>5129</v>
      </c>
      <c r="I5132">
        <f t="shared" ca="1" si="84"/>
        <v>-2.7914818221839464E-2</v>
      </c>
    </row>
    <row r="5133" spans="8:9" x14ac:dyDescent="0.25">
      <c r="H5133">
        <v>5130</v>
      </c>
      <c r="I5133">
        <f t="shared" ca="1" si="84"/>
        <v>-1.2987565254716133E-2</v>
      </c>
    </row>
    <row r="5134" spans="8:9" x14ac:dyDescent="0.25">
      <c r="H5134">
        <v>5131</v>
      </c>
      <c r="I5134">
        <f t="shared" ca="1" si="84"/>
        <v>-7.3364697624011266E-2</v>
      </c>
    </row>
    <row r="5135" spans="8:9" x14ac:dyDescent="0.25">
      <c r="H5135">
        <v>5132</v>
      </c>
      <c r="I5135">
        <f t="shared" ca="1" si="84"/>
        <v>2.2880899813581657E-2</v>
      </c>
    </row>
    <row r="5136" spans="8:9" x14ac:dyDescent="0.25">
      <c r="H5136">
        <v>5133</v>
      </c>
      <c r="I5136">
        <f t="shared" ca="1" si="84"/>
        <v>-3.6131214286897993E-2</v>
      </c>
    </row>
    <row r="5137" spans="8:9" x14ac:dyDescent="0.25">
      <c r="H5137">
        <v>5134</v>
      </c>
      <c r="I5137">
        <f t="shared" ca="1" si="84"/>
        <v>-5.8564671081449389E-3</v>
      </c>
    </row>
    <row r="5138" spans="8:9" x14ac:dyDescent="0.25">
      <c r="H5138">
        <v>5135</v>
      </c>
      <c r="I5138">
        <f t="shared" ca="1" si="84"/>
        <v>2.3123120563328426E-2</v>
      </c>
    </row>
    <row r="5139" spans="8:9" x14ac:dyDescent="0.25">
      <c r="H5139">
        <v>5136</v>
      </c>
      <c r="I5139">
        <f t="shared" ca="1" si="84"/>
        <v>-7.851987106744068E-3</v>
      </c>
    </row>
    <row r="5140" spans="8:9" x14ac:dyDescent="0.25">
      <c r="H5140">
        <v>5137</v>
      </c>
      <c r="I5140">
        <f t="shared" ca="1" si="84"/>
        <v>2.8880997391867815E-2</v>
      </c>
    </row>
    <row r="5141" spans="8:9" x14ac:dyDescent="0.25">
      <c r="H5141">
        <v>5138</v>
      </c>
      <c r="I5141">
        <f t="shared" ca="1" si="84"/>
        <v>1.4395912922166486E-2</v>
      </c>
    </row>
    <row r="5142" spans="8:9" x14ac:dyDescent="0.25">
      <c r="H5142">
        <v>5139</v>
      </c>
      <c r="I5142">
        <f t="shared" ca="1" si="84"/>
        <v>6.5295826664313245E-2</v>
      </c>
    </row>
    <row r="5143" spans="8:9" x14ac:dyDescent="0.25">
      <c r="H5143">
        <v>5140</v>
      </c>
      <c r="I5143">
        <f t="shared" ca="1" si="84"/>
        <v>6.8091936559220708E-3</v>
      </c>
    </row>
    <row r="5144" spans="8:9" x14ac:dyDescent="0.25">
      <c r="H5144">
        <v>5141</v>
      </c>
      <c r="I5144">
        <f t="shared" ca="1" si="84"/>
        <v>8.4921535590021836E-3</v>
      </c>
    </row>
    <row r="5145" spans="8:9" x14ac:dyDescent="0.25">
      <c r="H5145">
        <v>5142</v>
      </c>
      <c r="I5145">
        <f t="shared" ca="1" si="84"/>
        <v>-9.4960750012255069E-2</v>
      </c>
    </row>
    <row r="5146" spans="8:9" x14ac:dyDescent="0.25">
      <c r="H5146">
        <v>5143</v>
      </c>
      <c r="I5146">
        <f t="shared" ca="1" si="84"/>
        <v>1.0631362635855235E-2</v>
      </c>
    </row>
    <row r="5147" spans="8:9" x14ac:dyDescent="0.25">
      <c r="H5147">
        <v>5144</v>
      </c>
      <c r="I5147">
        <f t="shared" ca="1" si="84"/>
        <v>3.9315667343958971E-2</v>
      </c>
    </row>
    <row r="5148" spans="8:9" x14ac:dyDescent="0.25">
      <c r="H5148">
        <v>5145</v>
      </c>
      <c r="I5148">
        <f t="shared" ca="1" si="84"/>
        <v>2.595016550281359E-2</v>
      </c>
    </row>
    <row r="5149" spans="8:9" x14ac:dyDescent="0.25">
      <c r="H5149">
        <v>5146</v>
      </c>
      <c r="I5149">
        <f t="shared" ca="1" si="84"/>
        <v>-4.7955822133945121E-2</v>
      </c>
    </row>
    <row r="5150" spans="8:9" x14ac:dyDescent="0.25">
      <c r="H5150">
        <v>5147</v>
      </c>
      <c r="I5150">
        <f t="shared" ca="1" si="84"/>
        <v>7.4255295677809655E-2</v>
      </c>
    </row>
    <row r="5151" spans="8:9" x14ac:dyDescent="0.25">
      <c r="H5151">
        <v>5148</v>
      </c>
      <c r="I5151">
        <f t="shared" ca="1" si="84"/>
        <v>-5.1191841773992781E-3</v>
      </c>
    </row>
    <row r="5152" spans="8:9" x14ac:dyDescent="0.25">
      <c r="H5152">
        <v>5149</v>
      </c>
      <c r="I5152">
        <f t="shared" ca="1" si="84"/>
        <v>-7.2115976060404166E-2</v>
      </c>
    </row>
    <row r="5153" spans="8:9" x14ac:dyDescent="0.25">
      <c r="H5153">
        <v>5150</v>
      </c>
      <c r="I5153">
        <f t="shared" ca="1" si="84"/>
        <v>-4.3032576976542336E-2</v>
      </c>
    </row>
    <row r="5154" spans="8:9" x14ac:dyDescent="0.25">
      <c r="H5154">
        <v>5151</v>
      </c>
      <c r="I5154">
        <f t="shared" ca="1" si="84"/>
        <v>3.89508484628781E-2</v>
      </c>
    </row>
    <row r="5155" spans="8:9" x14ac:dyDescent="0.25">
      <c r="H5155">
        <v>5152</v>
      </c>
      <c r="I5155">
        <f t="shared" ca="1" si="84"/>
        <v>3.7835841091527378E-2</v>
      </c>
    </row>
    <row r="5156" spans="8:9" x14ac:dyDescent="0.25">
      <c r="H5156">
        <v>5153</v>
      </c>
      <c r="I5156">
        <f t="shared" ca="1" si="84"/>
        <v>-1.0184661795089368E-3</v>
      </c>
    </row>
    <row r="5157" spans="8:9" x14ac:dyDescent="0.25">
      <c r="H5157">
        <v>5154</v>
      </c>
      <c r="I5157">
        <f t="shared" ca="1" si="84"/>
        <v>-3.9268824871673554E-2</v>
      </c>
    </row>
    <row r="5158" spans="8:9" x14ac:dyDescent="0.25">
      <c r="H5158">
        <v>5155</v>
      </c>
      <c r="I5158">
        <f t="shared" ca="1" si="84"/>
        <v>1.3603020078676895E-2</v>
      </c>
    </row>
    <row r="5159" spans="8:9" x14ac:dyDescent="0.25">
      <c r="H5159">
        <v>5156</v>
      </c>
      <c r="I5159">
        <f t="shared" ca="1" si="84"/>
        <v>-6.2663232686591977E-2</v>
      </c>
    </row>
    <row r="5160" spans="8:9" x14ac:dyDescent="0.25">
      <c r="H5160">
        <v>5157</v>
      </c>
      <c r="I5160">
        <f t="shared" ca="1" si="84"/>
        <v>5.1410270960504066E-2</v>
      </c>
    </row>
    <row r="5161" spans="8:9" x14ac:dyDescent="0.25">
      <c r="H5161">
        <v>5158</v>
      </c>
      <c r="I5161">
        <f t="shared" ca="1" si="84"/>
        <v>-1.8794687063824981E-2</v>
      </c>
    </row>
    <row r="5162" spans="8:9" x14ac:dyDescent="0.25">
      <c r="H5162">
        <v>5159</v>
      </c>
      <c r="I5162">
        <f t="shared" ca="1" si="84"/>
        <v>3.1575426721512097E-2</v>
      </c>
    </row>
    <row r="5163" spans="8:9" x14ac:dyDescent="0.25">
      <c r="H5163">
        <v>5160</v>
      </c>
      <c r="I5163">
        <f t="shared" ca="1" si="84"/>
        <v>7.242014862004767E-2</v>
      </c>
    </row>
    <row r="5164" spans="8:9" x14ac:dyDescent="0.25">
      <c r="H5164">
        <v>5161</v>
      </c>
      <c r="I5164">
        <f t="shared" ca="1" si="84"/>
        <v>-4.1030203020574814E-2</v>
      </c>
    </row>
    <row r="5165" spans="8:9" x14ac:dyDescent="0.25">
      <c r="H5165">
        <v>5162</v>
      </c>
      <c r="I5165">
        <f t="shared" ca="1" si="84"/>
        <v>2.8639946038159995E-2</v>
      </c>
    </row>
    <row r="5166" spans="8:9" x14ac:dyDescent="0.25">
      <c r="H5166">
        <v>5163</v>
      </c>
      <c r="I5166">
        <f t="shared" ca="1" si="84"/>
        <v>-5.1166912970411697E-2</v>
      </c>
    </row>
    <row r="5167" spans="8:9" x14ac:dyDescent="0.25">
      <c r="H5167">
        <v>5164</v>
      </c>
      <c r="I5167">
        <f t="shared" ca="1" si="84"/>
        <v>-3.5676976291438858E-2</v>
      </c>
    </row>
    <row r="5168" spans="8:9" x14ac:dyDescent="0.25">
      <c r="H5168">
        <v>5165</v>
      </c>
      <c r="I5168">
        <f t="shared" ca="1" si="84"/>
        <v>-7.5481700145034036E-3</v>
      </c>
    </row>
    <row r="5169" spans="8:9" x14ac:dyDescent="0.25">
      <c r="H5169">
        <v>5166</v>
      </c>
      <c r="I5169">
        <f t="shared" ca="1" si="84"/>
        <v>1.138024694266037E-2</v>
      </c>
    </row>
    <row r="5170" spans="8:9" x14ac:dyDescent="0.25">
      <c r="H5170">
        <v>5167</v>
      </c>
      <c r="I5170">
        <f t="shared" ca="1" si="84"/>
        <v>4.8907705902286172E-2</v>
      </c>
    </row>
    <row r="5171" spans="8:9" x14ac:dyDescent="0.25">
      <c r="H5171">
        <v>5168</v>
      </c>
      <c r="I5171">
        <f t="shared" ca="1" si="84"/>
        <v>3.9099999687831531E-2</v>
      </c>
    </row>
    <row r="5172" spans="8:9" x14ac:dyDescent="0.25">
      <c r="H5172">
        <v>5169</v>
      </c>
      <c r="I5172">
        <f t="shared" ca="1" si="84"/>
        <v>0.11091326934144391</v>
      </c>
    </row>
    <row r="5173" spans="8:9" x14ac:dyDescent="0.25">
      <c r="H5173">
        <v>5170</v>
      </c>
      <c r="I5173">
        <f t="shared" ca="1" si="84"/>
        <v>-2.6893884495869866E-2</v>
      </c>
    </row>
    <row r="5174" spans="8:9" x14ac:dyDescent="0.25">
      <c r="H5174">
        <v>5171</v>
      </c>
      <c r="I5174">
        <f t="shared" ca="1" si="84"/>
        <v>8.7423153990610868E-3</v>
      </c>
    </row>
    <row r="5175" spans="8:9" x14ac:dyDescent="0.25">
      <c r="H5175">
        <v>5172</v>
      </c>
      <c r="I5175">
        <f t="shared" ca="1" si="84"/>
        <v>-4.446183076232809E-2</v>
      </c>
    </row>
    <row r="5176" spans="8:9" x14ac:dyDescent="0.25">
      <c r="H5176">
        <v>5173</v>
      </c>
      <c r="I5176">
        <f t="shared" ca="1" si="84"/>
        <v>-7.5782439983252486E-2</v>
      </c>
    </row>
    <row r="5177" spans="8:9" x14ac:dyDescent="0.25">
      <c r="H5177">
        <v>5174</v>
      </c>
      <c r="I5177">
        <f t="shared" ca="1" si="84"/>
        <v>1.2243486638081964E-2</v>
      </c>
    </row>
    <row r="5178" spans="8:9" x14ac:dyDescent="0.25">
      <c r="H5178">
        <v>5175</v>
      </c>
      <c r="I5178">
        <f t="shared" ca="1" si="84"/>
        <v>-6.1148181336420755E-2</v>
      </c>
    </row>
    <row r="5179" spans="8:9" x14ac:dyDescent="0.25">
      <c r="H5179">
        <v>5176</v>
      </c>
      <c r="I5179">
        <f t="shared" ca="1" si="84"/>
        <v>5.5136901254276012E-2</v>
      </c>
    </row>
    <row r="5180" spans="8:9" x14ac:dyDescent="0.25">
      <c r="H5180">
        <v>5177</v>
      </c>
      <c r="I5180">
        <f t="shared" ca="1" si="84"/>
        <v>6.0415501257486091E-2</v>
      </c>
    </row>
    <row r="5181" spans="8:9" x14ac:dyDescent="0.25">
      <c r="H5181">
        <v>5178</v>
      </c>
      <c r="I5181">
        <f t="shared" ca="1" si="84"/>
        <v>-4.2364911922790098E-3</v>
      </c>
    </row>
    <row r="5182" spans="8:9" x14ac:dyDescent="0.25">
      <c r="H5182">
        <v>5179</v>
      </c>
      <c r="I5182">
        <f t="shared" ca="1" si="84"/>
        <v>7.3135799045005057E-2</v>
      </c>
    </row>
    <row r="5183" spans="8:9" x14ac:dyDescent="0.25">
      <c r="H5183">
        <v>5180</v>
      </c>
      <c r="I5183">
        <f t="shared" ca="1" si="84"/>
        <v>-4.4033065192180962E-2</v>
      </c>
    </row>
    <row r="5184" spans="8:9" x14ac:dyDescent="0.25">
      <c r="H5184">
        <v>5181</v>
      </c>
      <c r="I5184">
        <f t="shared" ca="1" si="84"/>
        <v>-6.8245822203901824E-2</v>
      </c>
    </row>
    <row r="5185" spans="8:9" x14ac:dyDescent="0.25">
      <c r="H5185">
        <v>5182</v>
      </c>
      <c r="I5185">
        <f t="shared" ca="1" si="84"/>
        <v>7.4536069129736158E-3</v>
      </c>
    </row>
    <row r="5186" spans="8:9" x14ac:dyDescent="0.25">
      <c r="H5186">
        <v>5183</v>
      </c>
      <c r="I5186">
        <f t="shared" ca="1" si="84"/>
        <v>1.3246551678341503E-2</v>
      </c>
    </row>
    <row r="5187" spans="8:9" x14ac:dyDescent="0.25">
      <c r="H5187">
        <v>5184</v>
      </c>
      <c r="I5187">
        <f t="shared" ca="1" si="84"/>
        <v>6.1878045109882936E-2</v>
      </c>
    </row>
    <row r="5188" spans="8:9" x14ac:dyDescent="0.25">
      <c r="H5188">
        <v>5185</v>
      </c>
      <c r="I5188">
        <f t="shared" ca="1" si="84"/>
        <v>-3.6928548864949208E-2</v>
      </c>
    </row>
    <row r="5189" spans="8:9" x14ac:dyDescent="0.25">
      <c r="H5189">
        <v>5186</v>
      </c>
      <c r="I5189">
        <f t="shared" ref="I5189:I5252" ca="1" si="85">_xlfn.NORM.INV(RAND(),O$6,O$7)</f>
        <v>5.2029755869462492E-2</v>
      </c>
    </row>
    <row r="5190" spans="8:9" x14ac:dyDescent="0.25">
      <c r="H5190">
        <v>5187</v>
      </c>
      <c r="I5190">
        <f t="shared" ca="1" si="85"/>
        <v>9.7628258513043943E-3</v>
      </c>
    </row>
    <row r="5191" spans="8:9" x14ac:dyDescent="0.25">
      <c r="H5191">
        <v>5188</v>
      </c>
      <c r="I5191">
        <f t="shared" ca="1" si="85"/>
        <v>-9.3514155504092075E-2</v>
      </c>
    </row>
    <row r="5192" spans="8:9" x14ac:dyDescent="0.25">
      <c r="H5192">
        <v>5189</v>
      </c>
      <c r="I5192">
        <f t="shared" ca="1" si="85"/>
        <v>1.4061910241855657E-2</v>
      </c>
    </row>
    <row r="5193" spans="8:9" x14ac:dyDescent="0.25">
      <c r="H5193">
        <v>5190</v>
      </c>
      <c r="I5193">
        <f t="shared" ca="1" si="85"/>
        <v>2.069322292125025E-2</v>
      </c>
    </row>
    <row r="5194" spans="8:9" x14ac:dyDescent="0.25">
      <c r="H5194">
        <v>5191</v>
      </c>
      <c r="I5194">
        <f t="shared" ca="1" si="85"/>
        <v>-4.1761251627570176E-2</v>
      </c>
    </row>
    <row r="5195" spans="8:9" x14ac:dyDescent="0.25">
      <c r="H5195">
        <v>5192</v>
      </c>
      <c r="I5195">
        <f t="shared" ca="1" si="85"/>
        <v>-6.5457024540420142E-2</v>
      </c>
    </row>
    <row r="5196" spans="8:9" x14ac:dyDescent="0.25">
      <c r="H5196">
        <v>5193</v>
      </c>
      <c r="I5196">
        <f t="shared" ca="1" si="85"/>
        <v>-7.7011248530601498E-2</v>
      </c>
    </row>
    <row r="5197" spans="8:9" x14ac:dyDescent="0.25">
      <c r="H5197">
        <v>5194</v>
      </c>
      <c r="I5197">
        <f t="shared" ca="1" si="85"/>
        <v>4.4039363457706808E-2</v>
      </c>
    </row>
    <row r="5198" spans="8:9" x14ac:dyDescent="0.25">
      <c r="H5198">
        <v>5195</v>
      </c>
      <c r="I5198">
        <f t="shared" ca="1" si="85"/>
        <v>8.3879063669602627E-2</v>
      </c>
    </row>
    <row r="5199" spans="8:9" x14ac:dyDescent="0.25">
      <c r="H5199">
        <v>5196</v>
      </c>
      <c r="I5199">
        <f t="shared" ca="1" si="85"/>
        <v>-5.3709973492231623E-4</v>
      </c>
    </row>
    <row r="5200" spans="8:9" x14ac:dyDescent="0.25">
      <c r="H5200">
        <v>5197</v>
      </c>
      <c r="I5200">
        <f t="shared" ca="1" si="85"/>
        <v>-4.546205329906404E-2</v>
      </c>
    </row>
    <row r="5201" spans="8:9" x14ac:dyDescent="0.25">
      <c r="H5201">
        <v>5198</v>
      </c>
      <c r="I5201">
        <f t="shared" ca="1" si="85"/>
        <v>-0.1016449836009552</v>
      </c>
    </row>
    <row r="5202" spans="8:9" x14ac:dyDescent="0.25">
      <c r="H5202">
        <v>5199</v>
      </c>
      <c r="I5202">
        <f t="shared" ca="1" si="85"/>
        <v>1.2789955236122367E-2</v>
      </c>
    </row>
    <row r="5203" spans="8:9" x14ac:dyDescent="0.25">
      <c r="H5203">
        <v>5200</v>
      </c>
      <c r="I5203">
        <f t="shared" ca="1" si="85"/>
        <v>3.765357359720236E-2</v>
      </c>
    </row>
    <row r="5204" spans="8:9" x14ac:dyDescent="0.25">
      <c r="H5204">
        <v>5201</v>
      </c>
      <c r="I5204">
        <f t="shared" ca="1" si="85"/>
        <v>-3.2805189558557893E-2</v>
      </c>
    </row>
    <row r="5205" spans="8:9" x14ac:dyDescent="0.25">
      <c r="H5205">
        <v>5202</v>
      </c>
      <c r="I5205">
        <f t="shared" ca="1" si="85"/>
        <v>-3.2414650009047418E-3</v>
      </c>
    </row>
    <row r="5206" spans="8:9" x14ac:dyDescent="0.25">
      <c r="H5206">
        <v>5203</v>
      </c>
      <c r="I5206">
        <f t="shared" ca="1" si="85"/>
        <v>4.9824509384297722E-2</v>
      </c>
    </row>
    <row r="5207" spans="8:9" x14ac:dyDescent="0.25">
      <c r="H5207">
        <v>5204</v>
      </c>
      <c r="I5207">
        <f t="shared" ca="1" si="85"/>
        <v>5.5810370999935077E-2</v>
      </c>
    </row>
    <row r="5208" spans="8:9" x14ac:dyDescent="0.25">
      <c r="H5208">
        <v>5205</v>
      </c>
      <c r="I5208">
        <f t="shared" ca="1" si="85"/>
        <v>1.2829295447221785E-2</v>
      </c>
    </row>
    <row r="5209" spans="8:9" x14ac:dyDescent="0.25">
      <c r="H5209">
        <v>5206</v>
      </c>
      <c r="I5209">
        <f t="shared" ca="1" si="85"/>
        <v>-6.4666099129457685E-2</v>
      </c>
    </row>
    <row r="5210" spans="8:9" x14ac:dyDescent="0.25">
      <c r="H5210">
        <v>5207</v>
      </c>
      <c r="I5210">
        <f t="shared" ca="1" si="85"/>
        <v>2.9485698330004001E-2</v>
      </c>
    </row>
    <row r="5211" spans="8:9" x14ac:dyDescent="0.25">
      <c r="H5211">
        <v>5208</v>
      </c>
      <c r="I5211">
        <f t="shared" ca="1" si="85"/>
        <v>7.3774203219875642E-2</v>
      </c>
    </row>
    <row r="5212" spans="8:9" x14ac:dyDescent="0.25">
      <c r="H5212">
        <v>5209</v>
      </c>
      <c r="I5212">
        <f t="shared" ca="1" si="85"/>
        <v>-0.11718492106140531</v>
      </c>
    </row>
    <row r="5213" spans="8:9" x14ac:dyDescent="0.25">
      <c r="H5213">
        <v>5210</v>
      </c>
      <c r="I5213">
        <f t="shared" ca="1" si="85"/>
        <v>-6.3269249902910926E-2</v>
      </c>
    </row>
    <row r="5214" spans="8:9" x14ac:dyDescent="0.25">
      <c r="H5214">
        <v>5211</v>
      </c>
      <c r="I5214">
        <f t="shared" ca="1" si="85"/>
        <v>1.221909745300806E-2</v>
      </c>
    </row>
    <row r="5215" spans="8:9" x14ac:dyDescent="0.25">
      <c r="H5215">
        <v>5212</v>
      </c>
      <c r="I5215">
        <f t="shared" ca="1" si="85"/>
        <v>-5.8351553601256899E-2</v>
      </c>
    </row>
    <row r="5216" spans="8:9" x14ac:dyDescent="0.25">
      <c r="H5216">
        <v>5213</v>
      </c>
      <c r="I5216">
        <f t="shared" ca="1" si="85"/>
        <v>-6.3589990385331849E-2</v>
      </c>
    </row>
    <row r="5217" spans="8:9" x14ac:dyDescent="0.25">
      <c r="H5217">
        <v>5214</v>
      </c>
      <c r="I5217">
        <f t="shared" ca="1" si="85"/>
        <v>-8.9071207951534094E-3</v>
      </c>
    </row>
    <row r="5218" spans="8:9" x14ac:dyDescent="0.25">
      <c r="H5218">
        <v>5215</v>
      </c>
      <c r="I5218">
        <f t="shared" ca="1" si="85"/>
        <v>-3.7006758738197677E-2</v>
      </c>
    </row>
    <row r="5219" spans="8:9" x14ac:dyDescent="0.25">
      <c r="H5219">
        <v>5216</v>
      </c>
      <c r="I5219">
        <f t="shared" ca="1" si="85"/>
        <v>0.10804439576886857</v>
      </c>
    </row>
    <row r="5220" spans="8:9" x14ac:dyDescent="0.25">
      <c r="H5220">
        <v>5217</v>
      </c>
      <c r="I5220">
        <f t="shared" ca="1" si="85"/>
        <v>8.7107850787836991E-2</v>
      </c>
    </row>
    <row r="5221" spans="8:9" x14ac:dyDescent="0.25">
      <c r="H5221">
        <v>5218</v>
      </c>
      <c r="I5221">
        <f t="shared" ca="1" si="85"/>
        <v>4.5333133402915497E-2</v>
      </c>
    </row>
    <row r="5222" spans="8:9" x14ac:dyDescent="0.25">
      <c r="H5222">
        <v>5219</v>
      </c>
      <c r="I5222">
        <f t="shared" ca="1" si="85"/>
        <v>-2.6621055670104733E-2</v>
      </c>
    </row>
    <row r="5223" spans="8:9" x14ac:dyDescent="0.25">
      <c r="H5223">
        <v>5220</v>
      </c>
      <c r="I5223">
        <f t="shared" ca="1" si="85"/>
        <v>2.6510659292088408E-2</v>
      </c>
    </row>
    <row r="5224" spans="8:9" x14ac:dyDescent="0.25">
      <c r="H5224">
        <v>5221</v>
      </c>
      <c r="I5224">
        <f t="shared" ca="1" si="85"/>
        <v>6.4024117995949087E-3</v>
      </c>
    </row>
    <row r="5225" spans="8:9" x14ac:dyDescent="0.25">
      <c r="H5225">
        <v>5222</v>
      </c>
      <c r="I5225">
        <f t="shared" ca="1" si="85"/>
        <v>9.6012634232273478E-2</v>
      </c>
    </row>
    <row r="5226" spans="8:9" x14ac:dyDescent="0.25">
      <c r="H5226">
        <v>5223</v>
      </c>
      <c r="I5226">
        <f t="shared" ca="1" si="85"/>
        <v>-4.1149723377330027E-2</v>
      </c>
    </row>
    <row r="5227" spans="8:9" x14ac:dyDescent="0.25">
      <c r="H5227">
        <v>5224</v>
      </c>
      <c r="I5227">
        <f t="shared" ca="1" si="85"/>
        <v>-1.7654849800883509E-3</v>
      </c>
    </row>
    <row r="5228" spans="8:9" x14ac:dyDescent="0.25">
      <c r="H5228">
        <v>5225</v>
      </c>
      <c r="I5228">
        <f t="shared" ca="1" si="85"/>
        <v>6.3441764362892519E-2</v>
      </c>
    </row>
    <row r="5229" spans="8:9" x14ac:dyDescent="0.25">
      <c r="H5229">
        <v>5226</v>
      </c>
      <c r="I5229">
        <f t="shared" ca="1" si="85"/>
        <v>-2.1726341810500725E-2</v>
      </c>
    </row>
    <row r="5230" spans="8:9" x14ac:dyDescent="0.25">
      <c r="H5230">
        <v>5227</v>
      </c>
      <c r="I5230">
        <f t="shared" ca="1" si="85"/>
        <v>-5.9549929197262614E-3</v>
      </c>
    </row>
    <row r="5231" spans="8:9" x14ac:dyDescent="0.25">
      <c r="H5231">
        <v>5228</v>
      </c>
      <c r="I5231">
        <f t="shared" ca="1" si="85"/>
        <v>-2.9765186724438168E-2</v>
      </c>
    </row>
    <row r="5232" spans="8:9" x14ac:dyDescent="0.25">
      <c r="H5232">
        <v>5229</v>
      </c>
      <c r="I5232">
        <f t="shared" ca="1" si="85"/>
        <v>-5.8829981596666761E-2</v>
      </c>
    </row>
    <row r="5233" spans="8:9" x14ac:dyDescent="0.25">
      <c r="H5233">
        <v>5230</v>
      </c>
      <c r="I5233">
        <f t="shared" ca="1" si="85"/>
        <v>9.1239431832402587E-3</v>
      </c>
    </row>
    <row r="5234" spans="8:9" x14ac:dyDescent="0.25">
      <c r="H5234">
        <v>5231</v>
      </c>
      <c r="I5234">
        <f t="shared" ca="1" si="85"/>
        <v>-5.7349113012467381E-5</v>
      </c>
    </row>
    <row r="5235" spans="8:9" x14ac:dyDescent="0.25">
      <c r="H5235">
        <v>5232</v>
      </c>
      <c r="I5235">
        <f t="shared" ca="1" si="85"/>
        <v>0.10997248282781125</v>
      </c>
    </row>
    <row r="5236" spans="8:9" x14ac:dyDescent="0.25">
      <c r="H5236">
        <v>5233</v>
      </c>
      <c r="I5236">
        <f t="shared" ca="1" si="85"/>
        <v>5.1287095053302513E-2</v>
      </c>
    </row>
    <row r="5237" spans="8:9" x14ac:dyDescent="0.25">
      <c r="H5237">
        <v>5234</v>
      </c>
      <c r="I5237">
        <f t="shared" ca="1" si="85"/>
        <v>-7.4284667563545209E-2</v>
      </c>
    </row>
    <row r="5238" spans="8:9" x14ac:dyDescent="0.25">
      <c r="H5238">
        <v>5235</v>
      </c>
      <c r="I5238">
        <f t="shared" ca="1" si="85"/>
        <v>-0.11704321570178243</v>
      </c>
    </row>
    <row r="5239" spans="8:9" x14ac:dyDescent="0.25">
      <c r="H5239">
        <v>5236</v>
      </c>
      <c r="I5239">
        <f t="shared" ca="1" si="85"/>
        <v>-8.1497596924217319E-2</v>
      </c>
    </row>
    <row r="5240" spans="8:9" x14ac:dyDescent="0.25">
      <c r="H5240">
        <v>5237</v>
      </c>
      <c r="I5240">
        <f t="shared" ca="1" si="85"/>
        <v>-5.5032396680499841E-2</v>
      </c>
    </row>
    <row r="5241" spans="8:9" x14ac:dyDescent="0.25">
      <c r="H5241">
        <v>5238</v>
      </c>
      <c r="I5241">
        <f t="shared" ca="1" si="85"/>
        <v>-4.0527409934748564E-2</v>
      </c>
    </row>
    <row r="5242" spans="8:9" x14ac:dyDescent="0.25">
      <c r="H5242">
        <v>5239</v>
      </c>
      <c r="I5242">
        <f t="shared" ca="1" si="85"/>
        <v>2.5436733208207888E-2</v>
      </c>
    </row>
    <row r="5243" spans="8:9" x14ac:dyDescent="0.25">
      <c r="H5243">
        <v>5240</v>
      </c>
      <c r="I5243">
        <f t="shared" ca="1" si="85"/>
        <v>1.6325482949599299E-3</v>
      </c>
    </row>
    <row r="5244" spans="8:9" x14ac:dyDescent="0.25">
      <c r="H5244">
        <v>5241</v>
      </c>
      <c r="I5244">
        <f t="shared" ca="1" si="85"/>
        <v>6.9081449128529605E-3</v>
      </c>
    </row>
    <row r="5245" spans="8:9" x14ac:dyDescent="0.25">
      <c r="H5245">
        <v>5242</v>
      </c>
      <c r="I5245">
        <f t="shared" ca="1" si="85"/>
        <v>-4.4922721057073026E-2</v>
      </c>
    </row>
    <row r="5246" spans="8:9" x14ac:dyDescent="0.25">
      <c r="H5246">
        <v>5243</v>
      </c>
      <c r="I5246">
        <f t="shared" ca="1" si="85"/>
        <v>6.9104141312002876E-2</v>
      </c>
    </row>
    <row r="5247" spans="8:9" x14ac:dyDescent="0.25">
      <c r="H5247">
        <v>5244</v>
      </c>
      <c r="I5247">
        <f t="shared" ca="1" si="85"/>
        <v>-1.5434862067337567E-2</v>
      </c>
    </row>
    <row r="5248" spans="8:9" x14ac:dyDescent="0.25">
      <c r="H5248">
        <v>5245</v>
      </c>
      <c r="I5248">
        <f t="shared" ca="1" si="85"/>
        <v>-6.3616405508330531E-2</v>
      </c>
    </row>
    <row r="5249" spans="8:9" x14ac:dyDescent="0.25">
      <c r="H5249">
        <v>5246</v>
      </c>
      <c r="I5249">
        <f t="shared" ca="1" si="85"/>
        <v>2.8207576229605666E-2</v>
      </c>
    </row>
    <row r="5250" spans="8:9" x14ac:dyDescent="0.25">
      <c r="H5250">
        <v>5247</v>
      </c>
      <c r="I5250">
        <f t="shared" ca="1" si="85"/>
        <v>-1.1511990826369653E-2</v>
      </c>
    </row>
    <row r="5251" spans="8:9" x14ac:dyDescent="0.25">
      <c r="H5251">
        <v>5248</v>
      </c>
      <c r="I5251">
        <f t="shared" ca="1" si="85"/>
        <v>-8.6757095254816091E-2</v>
      </c>
    </row>
    <row r="5252" spans="8:9" x14ac:dyDescent="0.25">
      <c r="H5252">
        <v>5249</v>
      </c>
      <c r="I5252">
        <f t="shared" ca="1" si="85"/>
        <v>-8.9124794866800666E-2</v>
      </c>
    </row>
    <row r="5253" spans="8:9" x14ac:dyDescent="0.25">
      <c r="H5253">
        <v>5250</v>
      </c>
      <c r="I5253">
        <f t="shared" ref="I5253:I5316" ca="1" si="86">_xlfn.NORM.INV(RAND(),O$6,O$7)</f>
        <v>6.1873470785077996E-2</v>
      </c>
    </row>
    <row r="5254" spans="8:9" x14ac:dyDescent="0.25">
      <c r="H5254">
        <v>5251</v>
      </c>
      <c r="I5254">
        <f t="shared" ca="1" si="86"/>
        <v>1.3501363979486564E-2</v>
      </c>
    </row>
    <row r="5255" spans="8:9" x14ac:dyDescent="0.25">
      <c r="H5255">
        <v>5252</v>
      </c>
      <c r="I5255">
        <f t="shared" ca="1" si="86"/>
        <v>4.8888126532287829E-2</v>
      </c>
    </row>
    <row r="5256" spans="8:9" x14ac:dyDescent="0.25">
      <c r="H5256">
        <v>5253</v>
      </c>
      <c r="I5256">
        <f t="shared" ca="1" si="86"/>
        <v>-3.6615958814505329E-3</v>
      </c>
    </row>
    <row r="5257" spans="8:9" x14ac:dyDescent="0.25">
      <c r="H5257">
        <v>5254</v>
      </c>
      <c r="I5257">
        <f t="shared" ca="1" si="86"/>
        <v>-6.573137831650544E-2</v>
      </c>
    </row>
    <row r="5258" spans="8:9" x14ac:dyDescent="0.25">
      <c r="H5258">
        <v>5255</v>
      </c>
      <c r="I5258">
        <f t="shared" ca="1" si="86"/>
        <v>9.0060008467407089E-3</v>
      </c>
    </row>
    <row r="5259" spans="8:9" x14ac:dyDescent="0.25">
      <c r="H5259">
        <v>5256</v>
      </c>
      <c r="I5259">
        <f t="shared" ca="1" si="86"/>
        <v>-5.7091616663636775E-2</v>
      </c>
    </row>
    <row r="5260" spans="8:9" x14ac:dyDescent="0.25">
      <c r="H5260">
        <v>5257</v>
      </c>
      <c r="I5260">
        <f t="shared" ca="1" si="86"/>
        <v>3.6044302520347377E-2</v>
      </c>
    </row>
    <row r="5261" spans="8:9" x14ac:dyDescent="0.25">
      <c r="H5261">
        <v>5258</v>
      </c>
      <c r="I5261">
        <f t="shared" ca="1" si="86"/>
        <v>2.4169015408773007E-2</v>
      </c>
    </row>
    <row r="5262" spans="8:9" x14ac:dyDescent="0.25">
      <c r="H5262">
        <v>5259</v>
      </c>
      <c r="I5262">
        <f t="shared" ca="1" si="86"/>
        <v>6.0182626600768625E-2</v>
      </c>
    </row>
    <row r="5263" spans="8:9" x14ac:dyDescent="0.25">
      <c r="H5263">
        <v>5260</v>
      </c>
      <c r="I5263">
        <f t="shared" ca="1" si="86"/>
        <v>-2.7553682068860257E-2</v>
      </c>
    </row>
    <row r="5264" spans="8:9" x14ac:dyDescent="0.25">
      <c r="H5264">
        <v>5261</v>
      </c>
      <c r="I5264">
        <f t="shared" ca="1" si="86"/>
        <v>-6.5117462380218386E-2</v>
      </c>
    </row>
    <row r="5265" spans="8:9" x14ac:dyDescent="0.25">
      <c r="H5265">
        <v>5262</v>
      </c>
      <c r="I5265">
        <f t="shared" ca="1" si="86"/>
        <v>-1.6887352539035526E-2</v>
      </c>
    </row>
    <row r="5266" spans="8:9" x14ac:dyDescent="0.25">
      <c r="H5266">
        <v>5263</v>
      </c>
      <c r="I5266">
        <f t="shared" ca="1" si="86"/>
        <v>-2.9839019866777046E-3</v>
      </c>
    </row>
    <row r="5267" spans="8:9" x14ac:dyDescent="0.25">
      <c r="H5267">
        <v>5264</v>
      </c>
      <c r="I5267">
        <f t="shared" ca="1" si="86"/>
        <v>-2.8706330897272224E-2</v>
      </c>
    </row>
    <row r="5268" spans="8:9" x14ac:dyDescent="0.25">
      <c r="H5268">
        <v>5265</v>
      </c>
      <c r="I5268">
        <f t="shared" ca="1" si="86"/>
        <v>-2.8209982237687576E-2</v>
      </c>
    </row>
    <row r="5269" spans="8:9" x14ac:dyDescent="0.25">
      <c r="H5269">
        <v>5266</v>
      </c>
      <c r="I5269">
        <f t="shared" ca="1" si="86"/>
        <v>0.13287936196726238</v>
      </c>
    </row>
    <row r="5270" spans="8:9" x14ac:dyDescent="0.25">
      <c r="H5270">
        <v>5267</v>
      </c>
      <c r="I5270">
        <f t="shared" ca="1" si="86"/>
        <v>3.031642957631827E-2</v>
      </c>
    </row>
    <row r="5271" spans="8:9" x14ac:dyDescent="0.25">
      <c r="H5271">
        <v>5268</v>
      </c>
      <c r="I5271">
        <f t="shared" ca="1" si="86"/>
        <v>3.773193518281362E-2</v>
      </c>
    </row>
    <row r="5272" spans="8:9" x14ac:dyDescent="0.25">
      <c r="H5272">
        <v>5269</v>
      </c>
      <c r="I5272">
        <f t="shared" ca="1" si="86"/>
        <v>5.7616105458337966E-2</v>
      </c>
    </row>
    <row r="5273" spans="8:9" x14ac:dyDescent="0.25">
      <c r="H5273">
        <v>5270</v>
      </c>
      <c r="I5273">
        <f t="shared" ca="1" si="86"/>
        <v>-1.815387019804398E-2</v>
      </c>
    </row>
    <row r="5274" spans="8:9" x14ac:dyDescent="0.25">
      <c r="H5274">
        <v>5271</v>
      </c>
      <c r="I5274">
        <f t="shared" ca="1" si="86"/>
        <v>-6.1826565281059516E-2</v>
      </c>
    </row>
    <row r="5275" spans="8:9" x14ac:dyDescent="0.25">
      <c r="H5275">
        <v>5272</v>
      </c>
      <c r="I5275">
        <f t="shared" ca="1" si="86"/>
        <v>7.6742080382946349E-4</v>
      </c>
    </row>
    <row r="5276" spans="8:9" x14ac:dyDescent="0.25">
      <c r="H5276">
        <v>5273</v>
      </c>
      <c r="I5276">
        <f t="shared" ca="1" si="86"/>
        <v>-3.9333030024238831E-2</v>
      </c>
    </row>
    <row r="5277" spans="8:9" x14ac:dyDescent="0.25">
      <c r="H5277">
        <v>5274</v>
      </c>
      <c r="I5277">
        <f t="shared" ca="1" si="86"/>
        <v>3.0676978629554444E-2</v>
      </c>
    </row>
    <row r="5278" spans="8:9" x14ac:dyDescent="0.25">
      <c r="H5278">
        <v>5275</v>
      </c>
      <c r="I5278">
        <f t="shared" ca="1" si="86"/>
        <v>1.3571236587800822E-2</v>
      </c>
    </row>
    <row r="5279" spans="8:9" x14ac:dyDescent="0.25">
      <c r="H5279">
        <v>5276</v>
      </c>
      <c r="I5279">
        <f t="shared" ca="1" si="86"/>
        <v>6.7291183628889709E-2</v>
      </c>
    </row>
    <row r="5280" spans="8:9" x14ac:dyDescent="0.25">
      <c r="H5280">
        <v>5277</v>
      </c>
      <c r="I5280">
        <f t="shared" ca="1" si="86"/>
        <v>-8.4693306535545687E-2</v>
      </c>
    </row>
    <row r="5281" spans="8:9" x14ac:dyDescent="0.25">
      <c r="H5281">
        <v>5278</v>
      </c>
      <c r="I5281">
        <f t="shared" ca="1" si="86"/>
        <v>-5.5167908264276366E-2</v>
      </c>
    </row>
    <row r="5282" spans="8:9" x14ac:dyDescent="0.25">
      <c r="H5282">
        <v>5279</v>
      </c>
      <c r="I5282">
        <f t="shared" ca="1" si="86"/>
        <v>3.3721429582364459E-2</v>
      </c>
    </row>
    <row r="5283" spans="8:9" x14ac:dyDescent="0.25">
      <c r="H5283">
        <v>5280</v>
      </c>
      <c r="I5283">
        <f t="shared" ca="1" si="86"/>
        <v>3.5011956667102363E-2</v>
      </c>
    </row>
    <row r="5284" spans="8:9" x14ac:dyDescent="0.25">
      <c r="H5284">
        <v>5281</v>
      </c>
      <c r="I5284">
        <f t="shared" ca="1" si="86"/>
        <v>4.6933098321167927E-3</v>
      </c>
    </row>
    <row r="5285" spans="8:9" x14ac:dyDescent="0.25">
      <c r="H5285">
        <v>5282</v>
      </c>
      <c r="I5285">
        <f t="shared" ca="1" si="86"/>
        <v>-2.8031046682428496E-2</v>
      </c>
    </row>
    <row r="5286" spans="8:9" x14ac:dyDescent="0.25">
      <c r="H5286">
        <v>5283</v>
      </c>
      <c r="I5286">
        <f t="shared" ca="1" si="86"/>
        <v>-6.0415441829881941E-2</v>
      </c>
    </row>
    <row r="5287" spans="8:9" x14ac:dyDescent="0.25">
      <c r="H5287">
        <v>5284</v>
      </c>
      <c r="I5287">
        <f t="shared" ca="1" si="86"/>
        <v>-1.9611846412914854E-2</v>
      </c>
    </row>
    <row r="5288" spans="8:9" x14ac:dyDescent="0.25">
      <c r="H5288">
        <v>5285</v>
      </c>
      <c r="I5288">
        <f t="shared" ca="1" si="86"/>
        <v>2.8756538223754506E-2</v>
      </c>
    </row>
    <row r="5289" spans="8:9" x14ac:dyDescent="0.25">
      <c r="H5289">
        <v>5286</v>
      </c>
      <c r="I5289">
        <f t="shared" ca="1" si="86"/>
        <v>-7.3082393296592649E-2</v>
      </c>
    </row>
    <row r="5290" spans="8:9" x14ac:dyDescent="0.25">
      <c r="H5290">
        <v>5287</v>
      </c>
      <c r="I5290">
        <f t="shared" ca="1" si="86"/>
        <v>-1.0721226512184379E-2</v>
      </c>
    </row>
    <row r="5291" spans="8:9" x14ac:dyDescent="0.25">
      <c r="H5291">
        <v>5288</v>
      </c>
      <c r="I5291">
        <f t="shared" ca="1" si="86"/>
        <v>-3.0948136947365989E-2</v>
      </c>
    </row>
    <row r="5292" spans="8:9" x14ac:dyDescent="0.25">
      <c r="H5292">
        <v>5289</v>
      </c>
      <c r="I5292">
        <f t="shared" ca="1" si="86"/>
        <v>3.2333202261573109E-2</v>
      </c>
    </row>
    <row r="5293" spans="8:9" x14ac:dyDescent="0.25">
      <c r="H5293">
        <v>5290</v>
      </c>
      <c r="I5293">
        <f t="shared" ca="1" si="86"/>
        <v>-0.12042111631673399</v>
      </c>
    </row>
    <row r="5294" spans="8:9" x14ac:dyDescent="0.25">
      <c r="H5294">
        <v>5291</v>
      </c>
      <c r="I5294">
        <f t="shared" ca="1" si="86"/>
        <v>5.3261576815426932E-2</v>
      </c>
    </row>
    <row r="5295" spans="8:9" x14ac:dyDescent="0.25">
      <c r="H5295">
        <v>5292</v>
      </c>
      <c r="I5295">
        <f t="shared" ca="1" si="86"/>
        <v>3.0752698674076942E-2</v>
      </c>
    </row>
    <row r="5296" spans="8:9" x14ac:dyDescent="0.25">
      <c r="H5296">
        <v>5293</v>
      </c>
      <c r="I5296">
        <f t="shared" ca="1" si="86"/>
        <v>-1.9147815046190671E-2</v>
      </c>
    </row>
    <row r="5297" spans="8:9" x14ac:dyDescent="0.25">
      <c r="H5297">
        <v>5294</v>
      </c>
      <c r="I5297">
        <f t="shared" ca="1" si="86"/>
        <v>2.319056251410526E-2</v>
      </c>
    </row>
    <row r="5298" spans="8:9" x14ac:dyDescent="0.25">
      <c r="H5298">
        <v>5295</v>
      </c>
      <c r="I5298">
        <f t="shared" ca="1" si="86"/>
        <v>-7.0092540739780954E-2</v>
      </c>
    </row>
    <row r="5299" spans="8:9" x14ac:dyDescent="0.25">
      <c r="H5299">
        <v>5296</v>
      </c>
      <c r="I5299">
        <f t="shared" ca="1" si="86"/>
        <v>-3.2716287730773709E-2</v>
      </c>
    </row>
    <row r="5300" spans="8:9" x14ac:dyDescent="0.25">
      <c r="H5300">
        <v>5297</v>
      </c>
      <c r="I5300">
        <f t="shared" ca="1" si="86"/>
        <v>-4.2751052218193294E-2</v>
      </c>
    </row>
    <row r="5301" spans="8:9" x14ac:dyDescent="0.25">
      <c r="H5301">
        <v>5298</v>
      </c>
      <c r="I5301">
        <f t="shared" ca="1" si="86"/>
        <v>-6.5842014629228895E-2</v>
      </c>
    </row>
    <row r="5302" spans="8:9" x14ac:dyDescent="0.25">
      <c r="H5302">
        <v>5299</v>
      </c>
      <c r="I5302">
        <f t="shared" ca="1" si="86"/>
        <v>2.7598304089365047E-2</v>
      </c>
    </row>
    <row r="5303" spans="8:9" x14ac:dyDescent="0.25">
      <c r="H5303">
        <v>5300</v>
      </c>
      <c r="I5303">
        <f t="shared" ca="1" si="86"/>
        <v>3.9783301600800645E-2</v>
      </c>
    </row>
    <row r="5304" spans="8:9" x14ac:dyDescent="0.25">
      <c r="H5304">
        <v>5301</v>
      </c>
      <c r="I5304">
        <f t="shared" ca="1" si="86"/>
        <v>4.6113726920852027E-2</v>
      </c>
    </row>
    <row r="5305" spans="8:9" x14ac:dyDescent="0.25">
      <c r="H5305">
        <v>5302</v>
      </c>
      <c r="I5305">
        <f t="shared" ca="1" si="86"/>
        <v>-9.9097827730832713E-2</v>
      </c>
    </row>
    <row r="5306" spans="8:9" x14ac:dyDescent="0.25">
      <c r="H5306">
        <v>5303</v>
      </c>
      <c r="I5306">
        <f t="shared" ca="1" si="86"/>
        <v>5.9135341442840807E-2</v>
      </c>
    </row>
    <row r="5307" spans="8:9" x14ac:dyDescent="0.25">
      <c r="H5307">
        <v>5304</v>
      </c>
      <c r="I5307">
        <f t="shared" ca="1" si="86"/>
        <v>4.5760261913208741E-2</v>
      </c>
    </row>
    <row r="5308" spans="8:9" x14ac:dyDescent="0.25">
      <c r="H5308">
        <v>5305</v>
      </c>
      <c r="I5308">
        <f t="shared" ca="1" si="86"/>
        <v>0.10069356027002271</v>
      </c>
    </row>
    <row r="5309" spans="8:9" x14ac:dyDescent="0.25">
      <c r="H5309">
        <v>5306</v>
      </c>
      <c r="I5309">
        <f t="shared" ca="1" si="86"/>
        <v>-5.2947299576283309E-2</v>
      </c>
    </row>
    <row r="5310" spans="8:9" x14ac:dyDescent="0.25">
      <c r="H5310">
        <v>5307</v>
      </c>
      <c r="I5310">
        <f t="shared" ca="1" si="86"/>
        <v>-2.4264068097543584E-2</v>
      </c>
    </row>
    <row r="5311" spans="8:9" x14ac:dyDescent="0.25">
      <c r="H5311">
        <v>5308</v>
      </c>
      <c r="I5311">
        <f t="shared" ca="1" si="86"/>
        <v>-7.1320667301016175E-2</v>
      </c>
    </row>
    <row r="5312" spans="8:9" x14ac:dyDescent="0.25">
      <c r="H5312">
        <v>5309</v>
      </c>
      <c r="I5312">
        <f t="shared" ca="1" si="86"/>
        <v>6.8240564085317252E-3</v>
      </c>
    </row>
    <row r="5313" spans="8:9" x14ac:dyDescent="0.25">
      <c r="H5313">
        <v>5310</v>
      </c>
      <c r="I5313">
        <f t="shared" ca="1" si="86"/>
        <v>-2.0475322423024588E-2</v>
      </c>
    </row>
    <row r="5314" spans="8:9" x14ac:dyDescent="0.25">
      <c r="H5314">
        <v>5311</v>
      </c>
      <c r="I5314">
        <f t="shared" ca="1" si="86"/>
        <v>-4.375574644990185E-2</v>
      </c>
    </row>
    <row r="5315" spans="8:9" x14ac:dyDescent="0.25">
      <c r="H5315">
        <v>5312</v>
      </c>
      <c r="I5315">
        <f t="shared" ca="1" si="86"/>
        <v>-3.3400515584337104E-3</v>
      </c>
    </row>
    <row r="5316" spans="8:9" x14ac:dyDescent="0.25">
      <c r="H5316">
        <v>5313</v>
      </c>
      <c r="I5316">
        <f t="shared" ca="1" si="86"/>
        <v>-9.695546071281437E-2</v>
      </c>
    </row>
    <row r="5317" spans="8:9" x14ac:dyDescent="0.25">
      <c r="H5317">
        <v>5314</v>
      </c>
      <c r="I5317">
        <f t="shared" ref="I5317:I5380" ca="1" si="87">_xlfn.NORM.INV(RAND(),O$6,O$7)</f>
        <v>-8.6291321217941367E-3</v>
      </c>
    </row>
    <row r="5318" spans="8:9" x14ac:dyDescent="0.25">
      <c r="H5318">
        <v>5315</v>
      </c>
      <c r="I5318">
        <f t="shared" ca="1" si="87"/>
        <v>6.7307205452553356E-3</v>
      </c>
    </row>
    <row r="5319" spans="8:9" x14ac:dyDescent="0.25">
      <c r="H5319">
        <v>5316</v>
      </c>
      <c r="I5319">
        <f t="shared" ca="1" si="87"/>
        <v>-1.1463001918994117E-2</v>
      </c>
    </row>
    <row r="5320" spans="8:9" x14ac:dyDescent="0.25">
      <c r="H5320">
        <v>5317</v>
      </c>
      <c r="I5320">
        <f t="shared" ca="1" si="87"/>
        <v>5.2946786817693443E-2</v>
      </c>
    </row>
    <row r="5321" spans="8:9" x14ac:dyDescent="0.25">
      <c r="H5321">
        <v>5318</v>
      </c>
      <c r="I5321">
        <f t="shared" ca="1" si="87"/>
        <v>-2.805477275604586E-2</v>
      </c>
    </row>
    <row r="5322" spans="8:9" x14ac:dyDescent="0.25">
      <c r="H5322">
        <v>5319</v>
      </c>
      <c r="I5322">
        <f t="shared" ca="1" si="87"/>
        <v>-2.9323129488153958E-2</v>
      </c>
    </row>
    <row r="5323" spans="8:9" x14ac:dyDescent="0.25">
      <c r="H5323">
        <v>5320</v>
      </c>
      <c r="I5323">
        <f t="shared" ca="1" si="87"/>
        <v>6.5464041885549537E-2</v>
      </c>
    </row>
    <row r="5324" spans="8:9" x14ac:dyDescent="0.25">
      <c r="H5324">
        <v>5321</v>
      </c>
      <c r="I5324">
        <f t="shared" ca="1" si="87"/>
        <v>-1.8969256268190019E-2</v>
      </c>
    </row>
    <row r="5325" spans="8:9" x14ac:dyDescent="0.25">
      <c r="H5325">
        <v>5322</v>
      </c>
      <c r="I5325">
        <f t="shared" ca="1" si="87"/>
        <v>-4.611779475058924E-2</v>
      </c>
    </row>
    <row r="5326" spans="8:9" x14ac:dyDescent="0.25">
      <c r="H5326">
        <v>5323</v>
      </c>
      <c r="I5326">
        <f t="shared" ca="1" si="87"/>
        <v>-1.3655135738188291E-2</v>
      </c>
    </row>
    <row r="5327" spans="8:9" x14ac:dyDescent="0.25">
      <c r="H5327">
        <v>5324</v>
      </c>
      <c r="I5327">
        <f t="shared" ca="1" si="87"/>
        <v>0.12785176293357695</v>
      </c>
    </row>
    <row r="5328" spans="8:9" x14ac:dyDescent="0.25">
      <c r="H5328">
        <v>5325</v>
      </c>
      <c r="I5328">
        <f t="shared" ca="1" si="87"/>
        <v>2.747300987194853E-2</v>
      </c>
    </row>
    <row r="5329" spans="8:9" x14ac:dyDescent="0.25">
      <c r="H5329">
        <v>5326</v>
      </c>
      <c r="I5329">
        <f t="shared" ca="1" si="87"/>
        <v>2.4463353900173741E-2</v>
      </c>
    </row>
    <row r="5330" spans="8:9" x14ac:dyDescent="0.25">
      <c r="H5330">
        <v>5327</v>
      </c>
      <c r="I5330">
        <f t="shared" ca="1" si="87"/>
        <v>-7.4682307935457784E-2</v>
      </c>
    </row>
    <row r="5331" spans="8:9" x14ac:dyDescent="0.25">
      <c r="H5331">
        <v>5328</v>
      </c>
      <c r="I5331">
        <f t="shared" ca="1" si="87"/>
        <v>5.4988088210191577E-2</v>
      </c>
    </row>
    <row r="5332" spans="8:9" x14ac:dyDescent="0.25">
      <c r="H5332">
        <v>5329</v>
      </c>
      <c r="I5332">
        <f t="shared" ca="1" si="87"/>
        <v>-4.5029544831709803E-2</v>
      </c>
    </row>
    <row r="5333" spans="8:9" x14ac:dyDescent="0.25">
      <c r="H5333">
        <v>5330</v>
      </c>
      <c r="I5333">
        <f t="shared" ca="1" si="87"/>
        <v>3.9297575501054526E-2</v>
      </c>
    </row>
    <row r="5334" spans="8:9" x14ac:dyDescent="0.25">
      <c r="H5334">
        <v>5331</v>
      </c>
      <c r="I5334">
        <f t="shared" ca="1" si="87"/>
        <v>4.4616280976439472E-2</v>
      </c>
    </row>
    <row r="5335" spans="8:9" x14ac:dyDescent="0.25">
      <c r="H5335">
        <v>5332</v>
      </c>
      <c r="I5335">
        <f t="shared" ca="1" si="87"/>
        <v>-2.1797696972926002E-3</v>
      </c>
    </row>
    <row r="5336" spans="8:9" x14ac:dyDescent="0.25">
      <c r="H5336">
        <v>5333</v>
      </c>
      <c r="I5336">
        <f t="shared" ca="1" si="87"/>
        <v>8.5408559275912482E-2</v>
      </c>
    </row>
    <row r="5337" spans="8:9" x14ac:dyDescent="0.25">
      <c r="H5337">
        <v>5334</v>
      </c>
      <c r="I5337">
        <f t="shared" ca="1" si="87"/>
        <v>-3.43873862045894E-2</v>
      </c>
    </row>
    <row r="5338" spans="8:9" x14ac:dyDescent="0.25">
      <c r="H5338">
        <v>5335</v>
      </c>
      <c r="I5338">
        <f t="shared" ca="1" si="87"/>
        <v>4.9446124839349806E-2</v>
      </c>
    </row>
    <row r="5339" spans="8:9" x14ac:dyDescent="0.25">
      <c r="H5339">
        <v>5336</v>
      </c>
      <c r="I5339">
        <f t="shared" ca="1" si="87"/>
        <v>-6.2579099202394817E-3</v>
      </c>
    </row>
    <row r="5340" spans="8:9" x14ac:dyDescent="0.25">
      <c r="H5340">
        <v>5337</v>
      </c>
      <c r="I5340">
        <f t="shared" ca="1" si="87"/>
        <v>5.9691325233028024E-2</v>
      </c>
    </row>
    <row r="5341" spans="8:9" x14ac:dyDescent="0.25">
      <c r="H5341">
        <v>5338</v>
      </c>
      <c r="I5341">
        <f t="shared" ca="1" si="87"/>
        <v>-1.1885474352807048E-2</v>
      </c>
    </row>
    <row r="5342" spans="8:9" x14ac:dyDescent="0.25">
      <c r="H5342">
        <v>5339</v>
      </c>
      <c r="I5342">
        <f t="shared" ca="1" si="87"/>
        <v>1.4880468998782193E-2</v>
      </c>
    </row>
    <row r="5343" spans="8:9" x14ac:dyDescent="0.25">
      <c r="H5343">
        <v>5340</v>
      </c>
      <c r="I5343">
        <f t="shared" ca="1" si="87"/>
        <v>1.010248930818097E-2</v>
      </c>
    </row>
    <row r="5344" spans="8:9" x14ac:dyDescent="0.25">
      <c r="H5344">
        <v>5341</v>
      </c>
      <c r="I5344">
        <f t="shared" ca="1" si="87"/>
        <v>-3.5552602317805049E-2</v>
      </c>
    </row>
    <row r="5345" spans="8:9" x14ac:dyDescent="0.25">
      <c r="H5345">
        <v>5342</v>
      </c>
      <c r="I5345">
        <f t="shared" ca="1" si="87"/>
        <v>1.470884113248018E-2</v>
      </c>
    </row>
    <row r="5346" spans="8:9" x14ac:dyDescent="0.25">
      <c r="H5346">
        <v>5343</v>
      </c>
      <c r="I5346">
        <f t="shared" ca="1" si="87"/>
        <v>3.9387148247583909E-2</v>
      </c>
    </row>
    <row r="5347" spans="8:9" x14ac:dyDescent="0.25">
      <c r="H5347">
        <v>5344</v>
      </c>
      <c r="I5347">
        <f t="shared" ca="1" si="87"/>
        <v>-6.1647238652776701E-2</v>
      </c>
    </row>
    <row r="5348" spans="8:9" x14ac:dyDescent="0.25">
      <c r="H5348">
        <v>5345</v>
      </c>
      <c r="I5348">
        <f t="shared" ca="1" si="87"/>
        <v>-8.9784689137069199E-4</v>
      </c>
    </row>
    <row r="5349" spans="8:9" x14ac:dyDescent="0.25">
      <c r="H5349">
        <v>5346</v>
      </c>
      <c r="I5349">
        <f t="shared" ca="1" si="87"/>
        <v>6.5415442911293822E-2</v>
      </c>
    </row>
    <row r="5350" spans="8:9" x14ac:dyDescent="0.25">
      <c r="H5350">
        <v>5347</v>
      </c>
      <c r="I5350">
        <f t="shared" ca="1" si="87"/>
        <v>2.9898251992028821E-2</v>
      </c>
    </row>
    <row r="5351" spans="8:9" x14ac:dyDescent="0.25">
      <c r="H5351">
        <v>5348</v>
      </c>
      <c r="I5351">
        <f t="shared" ca="1" si="87"/>
        <v>-2.727315864777325E-2</v>
      </c>
    </row>
    <row r="5352" spans="8:9" x14ac:dyDescent="0.25">
      <c r="H5352">
        <v>5349</v>
      </c>
      <c r="I5352">
        <f t="shared" ca="1" si="87"/>
        <v>3.1914916671724212E-2</v>
      </c>
    </row>
    <row r="5353" spans="8:9" x14ac:dyDescent="0.25">
      <c r="H5353">
        <v>5350</v>
      </c>
      <c r="I5353">
        <f t="shared" ca="1" si="87"/>
        <v>1.0834976722932241E-2</v>
      </c>
    </row>
    <row r="5354" spans="8:9" x14ac:dyDescent="0.25">
      <c r="H5354">
        <v>5351</v>
      </c>
      <c r="I5354">
        <f t="shared" ca="1" si="87"/>
        <v>2.5117784088321712E-2</v>
      </c>
    </row>
    <row r="5355" spans="8:9" x14ac:dyDescent="0.25">
      <c r="H5355">
        <v>5352</v>
      </c>
      <c r="I5355">
        <f t="shared" ca="1" si="87"/>
        <v>1.4213361336615011E-2</v>
      </c>
    </row>
    <row r="5356" spans="8:9" x14ac:dyDescent="0.25">
      <c r="H5356">
        <v>5353</v>
      </c>
      <c r="I5356">
        <f t="shared" ca="1" si="87"/>
        <v>-3.0787012369887144E-2</v>
      </c>
    </row>
    <row r="5357" spans="8:9" x14ac:dyDescent="0.25">
      <c r="H5357">
        <v>5354</v>
      </c>
      <c r="I5357">
        <f t="shared" ca="1" si="87"/>
        <v>-2.4962395304293023E-2</v>
      </c>
    </row>
    <row r="5358" spans="8:9" x14ac:dyDescent="0.25">
      <c r="H5358">
        <v>5355</v>
      </c>
      <c r="I5358">
        <f t="shared" ca="1" si="87"/>
        <v>1.8305705603021898E-2</v>
      </c>
    </row>
    <row r="5359" spans="8:9" x14ac:dyDescent="0.25">
      <c r="H5359">
        <v>5356</v>
      </c>
      <c r="I5359">
        <f t="shared" ca="1" si="87"/>
        <v>-5.2286649463958744E-2</v>
      </c>
    </row>
    <row r="5360" spans="8:9" x14ac:dyDescent="0.25">
      <c r="H5360">
        <v>5357</v>
      </c>
      <c r="I5360">
        <f t="shared" ca="1" si="87"/>
        <v>4.5002939432733764E-2</v>
      </c>
    </row>
    <row r="5361" spans="8:9" x14ac:dyDescent="0.25">
      <c r="H5361">
        <v>5358</v>
      </c>
      <c r="I5361">
        <f t="shared" ca="1" si="87"/>
        <v>2.9711553949444726E-3</v>
      </c>
    </row>
    <row r="5362" spans="8:9" x14ac:dyDescent="0.25">
      <c r="H5362">
        <v>5359</v>
      </c>
      <c r="I5362">
        <f t="shared" ca="1" si="87"/>
        <v>-3.3743323535317414E-2</v>
      </c>
    </row>
    <row r="5363" spans="8:9" x14ac:dyDescent="0.25">
      <c r="H5363">
        <v>5360</v>
      </c>
      <c r="I5363">
        <f t="shared" ca="1" si="87"/>
        <v>-1.0273718425094568E-2</v>
      </c>
    </row>
    <row r="5364" spans="8:9" x14ac:dyDescent="0.25">
      <c r="H5364">
        <v>5361</v>
      </c>
      <c r="I5364">
        <f t="shared" ca="1" si="87"/>
        <v>-4.0460905914047871E-2</v>
      </c>
    </row>
    <row r="5365" spans="8:9" x14ac:dyDescent="0.25">
      <c r="H5365">
        <v>5362</v>
      </c>
      <c r="I5365">
        <f t="shared" ca="1" si="87"/>
        <v>9.9359265330344809E-2</v>
      </c>
    </row>
    <row r="5366" spans="8:9" x14ac:dyDescent="0.25">
      <c r="H5366">
        <v>5363</v>
      </c>
      <c r="I5366">
        <f t="shared" ca="1" si="87"/>
        <v>-1.4267023156527402E-4</v>
      </c>
    </row>
    <row r="5367" spans="8:9" x14ac:dyDescent="0.25">
      <c r="H5367">
        <v>5364</v>
      </c>
      <c r="I5367">
        <f t="shared" ca="1" si="87"/>
        <v>-1.8233751050236606E-2</v>
      </c>
    </row>
    <row r="5368" spans="8:9" x14ac:dyDescent="0.25">
      <c r="H5368">
        <v>5365</v>
      </c>
      <c r="I5368">
        <f t="shared" ca="1" si="87"/>
        <v>-3.5793702878384195E-2</v>
      </c>
    </row>
    <row r="5369" spans="8:9" x14ac:dyDescent="0.25">
      <c r="H5369">
        <v>5366</v>
      </c>
      <c r="I5369">
        <f t="shared" ca="1" si="87"/>
        <v>4.4564222788753861E-2</v>
      </c>
    </row>
    <row r="5370" spans="8:9" x14ac:dyDescent="0.25">
      <c r="H5370">
        <v>5367</v>
      </c>
      <c r="I5370">
        <f t="shared" ca="1" si="87"/>
        <v>-4.1454298749950422E-2</v>
      </c>
    </row>
    <row r="5371" spans="8:9" x14ac:dyDescent="0.25">
      <c r="H5371">
        <v>5368</v>
      </c>
      <c r="I5371">
        <f t="shared" ca="1" si="87"/>
        <v>-3.1301196876174421E-2</v>
      </c>
    </row>
    <row r="5372" spans="8:9" x14ac:dyDescent="0.25">
      <c r="H5372">
        <v>5369</v>
      </c>
      <c r="I5372">
        <f t="shared" ca="1" si="87"/>
        <v>6.9157831807501379E-3</v>
      </c>
    </row>
    <row r="5373" spans="8:9" x14ac:dyDescent="0.25">
      <c r="H5373">
        <v>5370</v>
      </c>
      <c r="I5373">
        <f t="shared" ca="1" si="87"/>
        <v>-6.4766523755520736E-2</v>
      </c>
    </row>
    <row r="5374" spans="8:9" x14ac:dyDescent="0.25">
      <c r="H5374">
        <v>5371</v>
      </c>
      <c r="I5374">
        <f t="shared" ca="1" si="87"/>
        <v>9.3577633980104269E-2</v>
      </c>
    </row>
    <row r="5375" spans="8:9" x14ac:dyDescent="0.25">
      <c r="H5375">
        <v>5372</v>
      </c>
      <c r="I5375">
        <f t="shared" ca="1" si="87"/>
        <v>8.1553018114350409E-3</v>
      </c>
    </row>
    <row r="5376" spans="8:9" x14ac:dyDescent="0.25">
      <c r="H5376">
        <v>5373</v>
      </c>
      <c r="I5376">
        <f t="shared" ca="1" si="87"/>
        <v>-2.986095008061063E-2</v>
      </c>
    </row>
    <row r="5377" spans="8:9" x14ac:dyDescent="0.25">
      <c r="H5377">
        <v>5374</v>
      </c>
      <c r="I5377">
        <f t="shared" ca="1" si="87"/>
        <v>-6.9274757638467938E-2</v>
      </c>
    </row>
    <row r="5378" spans="8:9" x14ac:dyDescent="0.25">
      <c r="H5378">
        <v>5375</v>
      </c>
      <c r="I5378">
        <f t="shared" ca="1" si="87"/>
        <v>1.5647318880951323E-2</v>
      </c>
    </row>
    <row r="5379" spans="8:9" x14ac:dyDescent="0.25">
      <c r="H5379">
        <v>5376</v>
      </c>
      <c r="I5379">
        <f t="shared" ca="1" si="87"/>
        <v>5.3304586754077767E-2</v>
      </c>
    </row>
    <row r="5380" spans="8:9" x14ac:dyDescent="0.25">
      <c r="H5380">
        <v>5377</v>
      </c>
      <c r="I5380">
        <f t="shared" ca="1" si="87"/>
        <v>-1.7107673038450844E-2</v>
      </c>
    </row>
    <row r="5381" spans="8:9" x14ac:dyDescent="0.25">
      <c r="H5381">
        <v>5378</v>
      </c>
      <c r="I5381">
        <f t="shared" ref="I5381:I5444" ca="1" si="88">_xlfn.NORM.INV(RAND(),O$6,O$7)</f>
        <v>1.9658058177506234E-2</v>
      </c>
    </row>
    <row r="5382" spans="8:9" x14ac:dyDescent="0.25">
      <c r="H5382">
        <v>5379</v>
      </c>
      <c r="I5382">
        <f t="shared" ca="1" si="88"/>
        <v>-1.3803960472752574E-2</v>
      </c>
    </row>
    <row r="5383" spans="8:9" x14ac:dyDescent="0.25">
      <c r="H5383">
        <v>5380</v>
      </c>
      <c r="I5383">
        <f t="shared" ca="1" si="88"/>
        <v>7.0235119408988494E-2</v>
      </c>
    </row>
    <row r="5384" spans="8:9" x14ac:dyDescent="0.25">
      <c r="H5384">
        <v>5381</v>
      </c>
      <c r="I5384">
        <f t="shared" ca="1" si="88"/>
        <v>3.1023216508026592E-2</v>
      </c>
    </row>
    <row r="5385" spans="8:9" x14ac:dyDescent="0.25">
      <c r="H5385">
        <v>5382</v>
      </c>
      <c r="I5385">
        <f t="shared" ca="1" si="88"/>
        <v>7.8251991332390011E-3</v>
      </c>
    </row>
    <row r="5386" spans="8:9" x14ac:dyDescent="0.25">
      <c r="H5386">
        <v>5383</v>
      </c>
      <c r="I5386">
        <f t="shared" ca="1" si="88"/>
        <v>1.3859683361721498E-2</v>
      </c>
    </row>
    <row r="5387" spans="8:9" x14ac:dyDescent="0.25">
      <c r="H5387">
        <v>5384</v>
      </c>
      <c r="I5387">
        <f t="shared" ca="1" si="88"/>
        <v>-8.3637854635751824E-2</v>
      </c>
    </row>
    <row r="5388" spans="8:9" x14ac:dyDescent="0.25">
      <c r="H5388">
        <v>5385</v>
      </c>
      <c r="I5388">
        <f t="shared" ca="1" si="88"/>
        <v>-3.3537484058090455E-2</v>
      </c>
    </row>
    <row r="5389" spans="8:9" x14ac:dyDescent="0.25">
      <c r="H5389">
        <v>5386</v>
      </c>
      <c r="I5389">
        <f t="shared" ca="1" si="88"/>
        <v>-5.0859521691614826E-2</v>
      </c>
    </row>
    <row r="5390" spans="8:9" x14ac:dyDescent="0.25">
      <c r="H5390">
        <v>5387</v>
      </c>
      <c r="I5390">
        <f t="shared" ca="1" si="88"/>
        <v>3.2604998326392354E-2</v>
      </c>
    </row>
    <row r="5391" spans="8:9" x14ac:dyDescent="0.25">
      <c r="H5391">
        <v>5388</v>
      </c>
      <c r="I5391">
        <f t="shared" ca="1" si="88"/>
        <v>9.0981261319600007E-2</v>
      </c>
    </row>
    <row r="5392" spans="8:9" x14ac:dyDescent="0.25">
      <c r="H5392">
        <v>5389</v>
      </c>
      <c r="I5392">
        <f t="shared" ca="1" si="88"/>
        <v>-1.4254393848360324E-2</v>
      </c>
    </row>
    <row r="5393" spans="8:9" x14ac:dyDescent="0.25">
      <c r="H5393">
        <v>5390</v>
      </c>
      <c r="I5393">
        <f t="shared" ca="1" si="88"/>
        <v>1.8213649402820119E-2</v>
      </c>
    </row>
    <row r="5394" spans="8:9" x14ac:dyDescent="0.25">
      <c r="H5394">
        <v>5391</v>
      </c>
      <c r="I5394">
        <f t="shared" ca="1" si="88"/>
        <v>4.771486389247956E-3</v>
      </c>
    </row>
    <row r="5395" spans="8:9" x14ac:dyDescent="0.25">
      <c r="H5395">
        <v>5392</v>
      </c>
      <c r="I5395">
        <f t="shared" ca="1" si="88"/>
        <v>-1.2711459869307391E-2</v>
      </c>
    </row>
    <row r="5396" spans="8:9" x14ac:dyDescent="0.25">
      <c r="H5396">
        <v>5393</v>
      </c>
      <c r="I5396">
        <f t="shared" ca="1" si="88"/>
        <v>6.7904522011084267E-2</v>
      </c>
    </row>
    <row r="5397" spans="8:9" x14ac:dyDescent="0.25">
      <c r="H5397">
        <v>5394</v>
      </c>
      <c r="I5397">
        <f t="shared" ca="1" si="88"/>
        <v>-4.8056550779285855E-2</v>
      </c>
    </row>
    <row r="5398" spans="8:9" x14ac:dyDescent="0.25">
      <c r="H5398">
        <v>5395</v>
      </c>
      <c r="I5398">
        <f t="shared" ca="1" si="88"/>
        <v>4.5844642585693179E-2</v>
      </c>
    </row>
    <row r="5399" spans="8:9" x14ac:dyDescent="0.25">
      <c r="H5399">
        <v>5396</v>
      </c>
      <c r="I5399">
        <f t="shared" ca="1" si="88"/>
        <v>9.5550847532537096E-4</v>
      </c>
    </row>
    <row r="5400" spans="8:9" x14ac:dyDescent="0.25">
      <c r="H5400">
        <v>5397</v>
      </c>
      <c r="I5400">
        <f t="shared" ca="1" si="88"/>
        <v>2.5239313510753814E-2</v>
      </c>
    </row>
    <row r="5401" spans="8:9" x14ac:dyDescent="0.25">
      <c r="H5401">
        <v>5398</v>
      </c>
      <c r="I5401">
        <f t="shared" ca="1" si="88"/>
        <v>-2.0902064328089363E-2</v>
      </c>
    </row>
    <row r="5402" spans="8:9" x14ac:dyDescent="0.25">
      <c r="H5402">
        <v>5399</v>
      </c>
      <c r="I5402">
        <f t="shared" ca="1" si="88"/>
        <v>9.3773456855272941E-2</v>
      </c>
    </row>
    <row r="5403" spans="8:9" x14ac:dyDescent="0.25">
      <c r="H5403">
        <v>5400</v>
      </c>
      <c r="I5403">
        <f t="shared" ca="1" si="88"/>
        <v>-8.0471351091925603E-2</v>
      </c>
    </row>
    <row r="5404" spans="8:9" x14ac:dyDescent="0.25">
      <c r="H5404">
        <v>5401</v>
      </c>
      <c r="I5404">
        <f t="shared" ca="1" si="88"/>
        <v>-4.3655773941956239E-3</v>
      </c>
    </row>
    <row r="5405" spans="8:9" x14ac:dyDescent="0.25">
      <c r="H5405">
        <v>5402</v>
      </c>
      <c r="I5405">
        <f t="shared" ca="1" si="88"/>
        <v>1.9405015365131659E-2</v>
      </c>
    </row>
    <row r="5406" spans="8:9" x14ac:dyDescent="0.25">
      <c r="H5406">
        <v>5403</v>
      </c>
      <c r="I5406">
        <f t="shared" ca="1" si="88"/>
        <v>8.2994957241350975E-2</v>
      </c>
    </row>
    <row r="5407" spans="8:9" x14ac:dyDescent="0.25">
      <c r="H5407">
        <v>5404</v>
      </c>
      <c r="I5407">
        <f t="shared" ca="1" si="88"/>
        <v>-3.9462517358234341E-2</v>
      </c>
    </row>
    <row r="5408" spans="8:9" x14ac:dyDescent="0.25">
      <c r="H5408">
        <v>5405</v>
      </c>
      <c r="I5408">
        <f t="shared" ca="1" si="88"/>
        <v>4.075142838676319E-2</v>
      </c>
    </row>
    <row r="5409" spans="8:9" x14ac:dyDescent="0.25">
      <c r="H5409">
        <v>5406</v>
      </c>
      <c r="I5409">
        <f t="shared" ca="1" si="88"/>
        <v>-2.0336065624026047E-2</v>
      </c>
    </row>
    <row r="5410" spans="8:9" x14ac:dyDescent="0.25">
      <c r="H5410">
        <v>5407</v>
      </c>
      <c r="I5410">
        <f t="shared" ca="1" si="88"/>
        <v>2.4447043890713133E-2</v>
      </c>
    </row>
    <row r="5411" spans="8:9" x14ac:dyDescent="0.25">
      <c r="H5411">
        <v>5408</v>
      </c>
      <c r="I5411">
        <f t="shared" ca="1" si="88"/>
        <v>7.7363981071388935E-2</v>
      </c>
    </row>
    <row r="5412" spans="8:9" x14ac:dyDescent="0.25">
      <c r="H5412">
        <v>5409</v>
      </c>
      <c r="I5412">
        <f t="shared" ca="1" si="88"/>
        <v>-0.11811585206944682</v>
      </c>
    </row>
    <row r="5413" spans="8:9" x14ac:dyDescent="0.25">
      <c r="H5413">
        <v>5410</v>
      </c>
      <c r="I5413">
        <f t="shared" ca="1" si="88"/>
        <v>7.5621906186874532E-2</v>
      </c>
    </row>
    <row r="5414" spans="8:9" x14ac:dyDescent="0.25">
      <c r="H5414">
        <v>5411</v>
      </c>
      <c r="I5414">
        <f t="shared" ca="1" si="88"/>
        <v>-1.7321257983503806E-2</v>
      </c>
    </row>
    <row r="5415" spans="8:9" x14ac:dyDescent="0.25">
      <c r="H5415">
        <v>5412</v>
      </c>
      <c r="I5415">
        <f t="shared" ca="1" si="88"/>
        <v>8.8402632007174263E-3</v>
      </c>
    </row>
    <row r="5416" spans="8:9" x14ac:dyDescent="0.25">
      <c r="H5416">
        <v>5413</v>
      </c>
      <c r="I5416">
        <f t="shared" ca="1" si="88"/>
        <v>-3.6237219230998777E-3</v>
      </c>
    </row>
    <row r="5417" spans="8:9" x14ac:dyDescent="0.25">
      <c r="H5417">
        <v>5414</v>
      </c>
      <c r="I5417">
        <f t="shared" ca="1" si="88"/>
        <v>6.2138204805866166E-3</v>
      </c>
    </row>
    <row r="5418" spans="8:9" x14ac:dyDescent="0.25">
      <c r="H5418">
        <v>5415</v>
      </c>
      <c r="I5418">
        <f t="shared" ca="1" si="88"/>
        <v>-1.4761705804811141E-2</v>
      </c>
    </row>
    <row r="5419" spans="8:9" x14ac:dyDescent="0.25">
      <c r="H5419">
        <v>5416</v>
      </c>
      <c r="I5419">
        <f t="shared" ca="1" si="88"/>
        <v>-8.1659381958733665E-2</v>
      </c>
    </row>
    <row r="5420" spans="8:9" x14ac:dyDescent="0.25">
      <c r="H5420">
        <v>5417</v>
      </c>
      <c r="I5420">
        <f t="shared" ca="1" si="88"/>
        <v>-2.5358592415045986E-2</v>
      </c>
    </row>
    <row r="5421" spans="8:9" x14ac:dyDescent="0.25">
      <c r="H5421">
        <v>5418</v>
      </c>
      <c r="I5421">
        <f t="shared" ca="1" si="88"/>
        <v>-2.2755149178630328E-2</v>
      </c>
    </row>
    <row r="5422" spans="8:9" x14ac:dyDescent="0.25">
      <c r="H5422">
        <v>5419</v>
      </c>
      <c r="I5422">
        <f t="shared" ca="1" si="88"/>
        <v>1.0003562248288588E-2</v>
      </c>
    </row>
    <row r="5423" spans="8:9" x14ac:dyDescent="0.25">
      <c r="H5423">
        <v>5420</v>
      </c>
      <c r="I5423">
        <f t="shared" ca="1" si="88"/>
        <v>-3.0454956948123375E-3</v>
      </c>
    </row>
    <row r="5424" spans="8:9" x14ac:dyDescent="0.25">
      <c r="H5424">
        <v>5421</v>
      </c>
      <c r="I5424">
        <f t="shared" ca="1" si="88"/>
        <v>-3.1523117181934672E-2</v>
      </c>
    </row>
    <row r="5425" spans="8:9" x14ac:dyDescent="0.25">
      <c r="H5425">
        <v>5422</v>
      </c>
      <c r="I5425">
        <f t="shared" ca="1" si="88"/>
        <v>6.0198494411770741E-2</v>
      </c>
    </row>
    <row r="5426" spans="8:9" x14ac:dyDescent="0.25">
      <c r="H5426">
        <v>5423</v>
      </c>
      <c r="I5426">
        <f t="shared" ca="1" si="88"/>
        <v>8.4308229827317199E-3</v>
      </c>
    </row>
    <row r="5427" spans="8:9" x14ac:dyDescent="0.25">
      <c r="H5427">
        <v>5424</v>
      </c>
      <c r="I5427">
        <f t="shared" ca="1" si="88"/>
        <v>1.0840919408038777E-2</v>
      </c>
    </row>
    <row r="5428" spans="8:9" x14ac:dyDescent="0.25">
      <c r="H5428">
        <v>5425</v>
      </c>
      <c r="I5428">
        <f t="shared" ca="1" si="88"/>
        <v>2.0388256207979984E-2</v>
      </c>
    </row>
    <row r="5429" spans="8:9" x14ac:dyDescent="0.25">
      <c r="H5429">
        <v>5426</v>
      </c>
      <c r="I5429">
        <f t="shared" ca="1" si="88"/>
        <v>-1.1235575604020352E-2</v>
      </c>
    </row>
    <row r="5430" spans="8:9" x14ac:dyDescent="0.25">
      <c r="H5430">
        <v>5427</v>
      </c>
      <c r="I5430">
        <f t="shared" ca="1" si="88"/>
        <v>-1.9650802522276318E-2</v>
      </c>
    </row>
    <row r="5431" spans="8:9" x14ac:dyDescent="0.25">
      <c r="H5431">
        <v>5428</v>
      </c>
      <c r="I5431">
        <f t="shared" ca="1" si="88"/>
        <v>-3.6809546624439402E-2</v>
      </c>
    </row>
    <row r="5432" spans="8:9" x14ac:dyDescent="0.25">
      <c r="H5432">
        <v>5429</v>
      </c>
      <c r="I5432">
        <f t="shared" ca="1" si="88"/>
        <v>8.950204417634066E-3</v>
      </c>
    </row>
    <row r="5433" spans="8:9" x14ac:dyDescent="0.25">
      <c r="H5433">
        <v>5430</v>
      </c>
      <c r="I5433">
        <f t="shared" ca="1" si="88"/>
        <v>-7.3916799486734144E-2</v>
      </c>
    </row>
    <row r="5434" spans="8:9" x14ac:dyDescent="0.25">
      <c r="H5434">
        <v>5431</v>
      </c>
      <c r="I5434">
        <f t="shared" ca="1" si="88"/>
        <v>-2.3445698853221543E-2</v>
      </c>
    </row>
    <row r="5435" spans="8:9" x14ac:dyDescent="0.25">
      <c r="H5435">
        <v>5432</v>
      </c>
      <c r="I5435">
        <f t="shared" ca="1" si="88"/>
        <v>5.8628948991074514E-2</v>
      </c>
    </row>
    <row r="5436" spans="8:9" x14ac:dyDescent="0.25">
      <c r="H5436">
        <v>5433</v>
      </c>
      <c r="I5436">
        <f t="shared" ca="1" si="88"/>
        <v>-5.2174826535896727E-4</v>
      </c>
    </row>
    <row r="5437" spans="8:9" x14ac:dyDescent="0.25">
      <c r="H5437">
        <v>5434</v>
      </c>
      <c r="I5437">
        <f t="shared" ca="1" si="88"/>
        <v>4.931751780246954E-2</v>
      </c>
    </row>
    <row r="5438" spans="8:9" x14ac:dyDescent="0.25">
      <c r="H5438">
        <v>5435</v>
      </c>
      <c r="I5438">
        <f t="shared" ca="1" si="88"/>
        <v>-3.4354208082969288E-2</v>
      </c>
    </row>
    <row r="5439" spans="8:9" x14ac:dyDescent="0.25">
      <c r="H5439">
        <v>5436</v>
      </c>
      <c r="I5439">
        <f t="shared" ca="1" si="88"/>
        <v>3.8349086098486959E-2</v>
      </c>
    </row>
    <row r="5440" spans="8:9" x14ac:dyDescent="0.25">
      <c r="H5440">
        <v>5437</v>
      </c>
      <c r="I5440">
        <f t="shared" ca="1" si="88"/>
        <v>-1.3082597989209879E-2</v>
      </c>
    </row>
    <row r="5441" spans="8:9" x14ac:dyDescent="0.25">
      <c r="H5441">
        <v>5438</v>
      </c>
      <c r="I5441">
        <f t="shared" ca="1" si="88"/>
        <v>4.3262109541083657E-2</v>
      </c>
    </row>
    <row r="5442" spans="8:9" x14ac:dyDescent="0.25">
      <c r="H5442">
        <v>5439</v>
      </c>
      <c r="I5442">
        <f t="shared" ca="1" si="88"/>
        <v>-0.14650144048469249</v>
      </c>
    </row>
    <row r="5443" spans="8:9" x14ac:dyDescent="0.25">
      <c r="H5443">
        <v>5440</v>
      </c>
      <c r="I5443">
        <f t="shared" ca="1" si="88"/>
        <v>3.771022966153996E-2</v>
      </c>
    </row>
    <row r="5444" spans="8:9" x14ac:dyDescent="0.25">
      <c r="H5444">
        <v>5441</v>
      </c>
      <c r="I5444">
        <f t="shared" ca="1" si="88"/>
        <v>-1.2042698812690114E-2</v>
      </c>
    </row>
    <row r="5445" spans="8:9" x14ac:dyDescent="0.25">
      <c r="H5445">
        <v>5442</v>
      </c>
      <c r="I5445">
        <f t="shared" ref="I5445:I5508" ca="1" si="89">_xlfn.NORM.INV(RAND(),O$6,O$7)</f>
        <v>-5.1182900915090687E-3</v>
      </c>
    </row>
    <row r="5446" spans="8:9" x14ac:dyDescent="0.25">
      <c r="H5446">
        <v>5443</v>
      </c>
      <c r="I5446">
        <f t="shared" ca="1" si="89"/>
        <v>4.0891458969900873E-2</v>
      </c>
    </row>
    <row r="5447" spans="8:9" x14ac:dyDescent="0.25">
      <c r="H5447">
        <v>5444</v>
      </c>
      <c r="I5447">
        <f t="shared" ca="1" si="89"/>
        <v>-1.646287227453027E-2</v>
      </c>
    </row>
    <row r="5448" spans="8:9" x14ac:dyDescent="0.25">
      <c r="H5448">
        <v>5445</v>
      </c>
      <c r="I5448">
        <f t="shared" ca="1" si="89"/>
        <v>-7.0885611303427798E-2</v>
      </c>
    </row>
    <row r="5449" spans="8:9" x14ac:dyDescent="0.25">
      <c r="H5449">
        <v>5446</v>
      </c>
      <c r="I5449">
        <f t="shared" ca="1" si="89"/>
        <v>-3.0553085554918143E-2</v>
      </c>
    </row>
    <row r="5450" spans="8:9" x14ac:dyDescent="0.25">
      <c r="H5450">
        <v>5447</v>
      </c>
      <c r="I5450">
        <f t="shared" ca="1" si="89"/>
        <v>1.6232398785057528E-2</v>
      </c>
    </row>
    <row r="5451" spans="8:9" x14ac:dyDescent="0.25">
      <c r="H5451">
        <v>5448</v>
      </c>
      <c r="I5451">
        <f t="shared" ca="1" si="89"/>
        <v>-1.9224788154399227E-3</v>
      </c>
    </row>
    <row r="5452" spans="8:9" x14ac:dyDescent="0.25">
      <c r="H5452">
        <v>5449</v>
      </c>
      <c r="I5452">
        <f t="shared" ca="1" si="89"/>
        <v>2.0983383157116987E-2</v>
      </c>
    </row>
    <row r="5453" spans="8:9" x14ac:dyDescent="0.25">
      <c r="H5453">
        <v>5450</v>
      </c>
      <c r="I5453">
        <f t="shared" ca="1" si="89"/>
        <v>6.5538729692138633E-3</v>
      </c>
    </row>
    <row r="5454" spans="8:9" x14ac:dyDescent="0.25">
      <c r="H5454">
        <v>5451</v>
      </c>
      <c r="I5454">
        <f t="shared" ca="1" si="89"/>
        <v>-6.7975163882417547E-3</v>
      </c>
    </row>
    <row r="5455" spans="8:9" x14ac:dyDescent="0.25">
      <c r="H5455">
        <v>5452</v>
      </c>
      <c r="I5455">
        <f t="shared" ca="1" si="89"/>
        <v>-6.035246901849995E-2</v>
      </c>
    </row>
    <row r="5456" spans="8:9" x14ac:dyDescent="0.25">
      <c r="H5456">
        <v>5453</v>
      </c>
      <c r="I5456">
        <f t="shared" ca="1" si="89"/>
        <v>5.5530183824366135E-2</v>
      </c>
    </row>
    <row r="5457" spans="8:9" x14ac:dyDescent="0.25">
      <c r="H5457">
        <v>5454</v>
      </c>
      <c r="I5457">
        <f t="shared" ca="1" si="89"/>
        <v>-1.2588488723349788E-2</v>
      </c>
    </row>
    <row r="5458" spans="8:9" x14ac:dyDescent="0.25">
      <c r="H5458">
        <v>5455</v>
      </c>
      <c r="I5458">
        <f t="shared" ca="1" si="89"/>
        <v>-1.1941876360336973E-2</v>
      </c>
    </row>
    <row r="5459" spans="8:9" x14ac:dyDescent="0.25">
      <c r="H5459">
        <v>5456</v>
      </c>
      <c r="I5459">
        <f t="shared" ca="1" si="89"/>
        <v>3.7100174324755444E-3</v>
      </c>
    </row>
    <row r="5460" spans="8:9" x14ac:dyDescent="0.25">
      <c r="H5460">
        <v>5457</v>
      </c>
      <c r="I5460">
        <f t="shared" ca="1" si="89"/>
        <v>-5.5341341080473783E-2</v>
      </c>
    </row>
    <row r="5461" spans="8:9" x14ac:dyDescent="0.25">
      <c r="H5461">
        <v>5458</v>
      </c>
      <c r="I5461">
        <f t="shared" ca="1" si="89"/>
        <v>2.3048602750902664E-2</v>
      </c>
    </row>
    <row r="5462" spans="8:9" x14ac:dyDescent="0.25">
      <c r="H5462">
        <v>5459</v>
      </c>
      <c r="I5462">
        <f t="shared" ca="1" si="89"/>
        <v>-3.7254078397495928E-2</v>
      </c>
    </row>
    <row r="5463" spans="8:9" x14ac:dyDescent="0.25">
      <c r="H5463">
        <v>5460</v>
      </c>
      <c r="I5463">
        <f t="shared" ca="1" si="89"/>
        <v>1.9160784830733829E-2</v>
      </c>
    </row>
    <row r="5464" spans="8:9" x14ac:dyDescent="0.25">
      <c r="H5464">
        <v>5461</v>
      </c>
      <c r="I5464">
        <f t="shared" ca="1" si="89"/>
        <v>5.9254067730068619E-3</v>
      </c>
    </row>
    <row r="5465" spans="8:9" x14ac:dyDescent="0.25">
      <c r="H5465">
        <v>5462</v>
      </c>
      <c r="I5465">
        <f t="shared" ca="1" si="89"/>
        <v>-5.1636958882706814E-2</v>
      </c>
    </row>
    <row r="5466" spans="8:9" x14ac:dyDescent="0.25">
      <c r="H5466">
        <v>5463</v>
      </c>
      <c r="I5466">
        <f t="shared" ca="1" si="89"/>
        <v>-3.2673607175235396E-2</v>
      </c>
    </row>
    <row r="5467" spans="8:9" x14ac:dyDescent="0.25">
      <c r="H5467">
        <v>5464</v>
      </c>
      <c r="I5467">
        <f t="shared" ca="1" si="89"/>
        <v>-4.9333034156800612E-2</v>
      </c>
    </row>
    <row r="5468" spans="8:9" x14ac:dyDescent="0.25">
      <c r="H5468">
        <v>5465</v>
      </c>
      <c r="I5468">
        <f t="shared" ca="1" si="89"/>
        <v>-2.1150140673368456E-2</v>
      </c>
    </row>
    <row r="5469" spans="8:9" x14ac:dyDescent="0.25">
      <c r="H5469">
        <v>5466</v>
      </c>
      <c r="I5469">
        <f t="shared" ca="1" si="89"/>
        <v>3.5395708359108827E-3</v>
      </c>
    </row>
    <row r="5470" spans="8:9" x14ac:dyDescent="0.25">
      <c r="H5470">
        <v>5467</v>
      </c>
      <c r="I5470">
        <f t="shared" ca="1" si="89"/>
        <v>-2.4025975738246375E-2</v>
      </c>
    </row>
    <row r="5471" spans="8:9" x14ac:dyDescent="0.25">
      <c r="H5471">
        <v>5468</v>
      </c>
      <c r="I5471">
        <f t="shared" ca="1" si="89"/>
        <v>1.41667589961391E-2</v>
      </c>
    </row>
    <row r="5472" spans="8:9" x14ac:dyDescent="0.25">
      <c r="H5472">
        <v>5469</v>
      </c>
      <c r="I5472">
        <f t="shared" ca="1" si="89"/>
        <v>-2.6112426860019709E-2</v>
      </c>
    </row>
    <row r="5473" spans="8:9" x14ac:dyDescent="0.25">
      <c r="H5473">
        <v>5470</v>
      </c>
      <c r="I5473">
        <f t="shared" ca="1" si="89"/>
        <v>-4.4627488652395048E-2</v>
      </c>
    </row>
    <row r="5474" spans="8:9" x14ac:dyDescent="0.25">
      <c r="H5474">
        <v>5471</v>
      </c>
      <c r="I5474">
        <f t="shared" ca="1" si="89"/>
        <v>-5.4241124837018886E-2</v>
      </c>
    </row>
    <row r="5475" spans="8:9" x14ac:dyDescent="0.25">
      <c r="H5475">
        <v>5472</v>
      </c>
      <c r="I5475">
        <f t="shared" ca="1" si="89"/>
        <v>1.1761813494098411E-2</v>
      </c>
    </row>
    <row r="5476" spans="8:9" x14ac:dyDescent="0.25">
      <c r="H5476">
        <v>5473</v>
      </c>
      <c r="I5476">
        <f t="shared" ca="1" si="89"/>
        <v>-3.0359013516862072E-3</v>
      </c>
    </row>
    <row r="5477" spans="8:9" x14ac:dyDescent="0.25">
      <c r="H5477">
        <v>5474</v>
      </c>
      <c r="I5477">
        <f t="shared" ca="1" si="89"/>
        <v>6.0695132461406807E-2</v>
      </c>
    </row>
    <row r="5478" spans="8:9" x14ac:dyDescent="0.25">
      <c r="H5478">
        <v>5475</v>
      </c>
      <c r="I5478">
        <f t="shared" ca="1" si="89"/>
        <v>-7.4957408464405892E-2</v>
      </c>
    </row>
    <row r="5479" spans="8:9" x14ac:dyDescent="0.25">
      <c r="H5479">
        <v>5476</v>
      </c>
      <c r="I5479">
        <f t="shared" ca="1" si="89"/>
        <v>-3.7743508518153078E-2</v>
      </c>
    </row>
    <row r="5480" spans="8:9" x14ac:dyDescent="0.25">
      <c r="H5480">
        <v>5477</v>
      </c>
      <c r="I5480">
        <f t="shared" ca="1" si="89"/>
        <v>2.2089555377332839E-2</v>
      </c>
    </row>
    <row r="5481" spans="8:9" x14ac:dyDescent="0.25">
      <c r="H5481">
        <v>5478</v>
      </c>
      <c r="I5481">
        <f t="shared" ca="1" si="89"/>
        <v>-7.6708819550553461E-2</v>
      </c>
    </row>
    <row r="5482" spans="8:9" x14ac:dyDescent="0.25">
      <c r="H5482">
        <v>5479</v>
      </c>
      <c r="I5482">
        <f t="shared" ca="1" si="89"/>
        <v>-6.0202619587692324E-2</v>
      </c>
    </row>
    <row r="5483" spans="8:9" x14ac:dyDescent="0.25">
      <c r="H5483">
        <v>5480</v>
      </c>
      <c r="I5483">
        <f t="shared" ca="1" si="89"/>
        <v>4.0311098372984328E-2</v>
      </c>
    </row>
    <row r="5484" spans="8:9" x14ac:dyDescent="0.25">
      <c r="H5484">
        <v>5481</v>
      </c>
      <c r="I5484">
        <f t="shared" ca="1" si="89"/>
        <v>-3.2688812986516012E-2</v>
      </c>
    </row>
    <row r="5485" spans="8:9" x14ac:dyDescent="0.25">
      <c r="H5485">
        <v>5482</v>
      </c>
      <c r="I5485">
        <f t="shared" ca="1" si="89"/>
        <v>4.3018056029094295E-2</v>
      </c>
    </row>
    <row r="5486" spans="8:9" x14ac:dyDescent="0.25">
      <c r="H5486">
        <v>5483</v>
      </c>
      <c r="I5486">
        <f t="shared" ca="1" si="89"/>
        <v>-1.3609007364149363E-2</v>
      </c>
    </row>
    <row r="5487" spans="8:9" x14ac:dyDescent="0.25">
      <c r="H5487">
        <v>5484</v>
      </c>
      <c r="I5487">
        <f t="shared" ca="1" si="89"/>
        <v>1.5348747360053882E-2</v>
      </c>
    </row>
    <row r="5488" spans="8:9" x14ac:dyDescent="0.25">
      <c r="H5488">
        <v>5485</v>
      </c>
      <c r="I5488">
        <f t="shared" ca="1" si="89"/>
        <v>-2.5909156089795066E-2</v>
      </c>
    </row>
    <row r="5489" spans="8:9" x14ac:dyDescent="0.25">
      <c r="H5489">
        <v>5486</v>
      </c>
      <c r="I5489">
        <f t="shared" ca="1" si="89"/>
        <v>-8.9625604786596827E-3</v>
      </c>
    </row>
    <row r="5490" spans="8:9" x14ac:dyDescent="0.25">
      <c r="H5490">
        <v>5487</v>
      </c>
      <c r="I5490">
        <f t="shared" ca="1" si="89"/>
        <v>-2.6285098152247086E-2</v>
      </c>
    </row>
    <row r="5491" spans="8:9" x14ac:dyDescent="0.25">
      <c r="H5491">
        <v>5488</v>
      </c>
      <c r="I5491">
        <f t="shared" ca="1" si="89"/>
        <v>-8.2559535788791112E-3</v>
      </c>
    </row>
    <row r="5492" spans="8:9" x14ac:dyDescent="0.25">
      <c r="H5492">
        <v>5489</v>
      </c>
      <c r="I5492">
        <f t="shared" ca="1" si="89"/>
        <v>-9.0108139321185693E-3</v>
      </c>
    </row>
    <row r="5493" spans="8:9" x14ac:dyDescent="0.25">
      <c r="H5493">
        <v>5490</v>
      </c>
      <c r="I5493">
        <f t="shared" ca="1" si="89"/>
        <v>7.599885772720181E-3</v>
      </c>
    </row>
    <row r="5494" spans="8:9" x14ac:dyDescent="0.25">
      <c r="H5494">
        <v>5491</v>
      </c>
      <c r="I5494">
        <f t="shared" ca="1" si="89"/>
        <v>3.3245484179591278E-2</v>
      </c>
    </row>
    <row r="5495" spans="8:9" x14ac:dyDescent="0.25">
      <c r="H5495">
        <v>5492</v>
      </c>
      <c r="I5495">
        <f t="shared" ca="1" si="89"/>
        <v>2.7480004165606191E-2</v>
      </c>
    </row>
    <row r="5496" spans="8:9" x14ac:dyDescent="0.25">
      <c r="H5496">
        <v>5493</v>
      </c>
      <c r="I5496">
        <f t="shared" ca="1" si="89"/>
        <v>-4.4707582186588025E-2</v>
      </c>
    </row>
    <row r="5497" spans="8:9" x14ac:dyDescent="0.25">
      <c r="H5497">
        <v>5494</v>
      </c>
      <c r="I5497">
        <f t="shared" ca="1" si="89"/>
        <v>-3.776057819825987E-2</v>
      </c>
    </row>
    <row r="5498" spans="8:9" x14ac:dyDescent="0.25">
      <c r="H5498">
        <v>5495</v>
      </c>
      <c r="I5498">
        <f t="shared" ca="1" si="89"/>
        <v>-2.2432027329882379E-2</v>
      </c>
    </row>
    <row r="5499" spans="8:9" x14ac:dyDescent="0.25">
      <c r="H5499">
        <v>5496</v>
      </c>
      <c r="I5499">
        <f t="shared" ca="1" si="89"/>
        <v>2.3282737479900679E-2</v>
      </c>
    </row>
    <row r="5500" spans="8:9" x14ac:dyDescent="0.25">
      <c r="H5500">
        <v>5497</v>
      </c>
      <c r="I5500">
        <f t="shared" ca="1" si="89"/>
        <v>-1.7828878560142987E-2</v>
      </c>
    </row>
    <row r="5501" spans="8:9" x14ac:dyDescent="0.25">
      <c r="H5501">
        <v>5498</v>
      </c>
      <c r="I5501">
        <f t="shared" ca="1" si="89"/>
        <v>1.6595239938560213E-2</v>
      </c>
    </row>
    <row r="5502" spans="8:9" x14ac:dyDescent="0.25">
      <c r="H5502">
        <v>5499</v>
      </c>
      <c r="I5502">
        <f t="shared" ca="1" si="89"/>
        <v>-1.9913587152756138E-2</v>
      </c>
    </row>
    <row r="5503" spans="8:9" x14ac:dyDescent="0.25">
      <c r="H5503">
        <v>5500</v>
      </c>
      <c r="I5503">
        <f t="shared" ca="1" si="89"/>
        <v>1.9846411189416362E-2</v>
      </c>
    </row>
    <row r="5504" spans="8:9" x14ac:dyDescent="0.25">
      <c r="H5504">
        <v>5501</v>
      </c>
      <c r="I5504">
        <f t="shared" ca="1" si="89"/>
        <v>1.1425336107567144E-2</v>
      </c>
    </row>
    <row r="5505" spans="8:9" x14ac:dyDescent="0.25">
      <c r="H5505">
        <v>5502</v>
      </c>
      <c r="I5505">
        <f t="shared" ca="1" si="89"/>
        <v>-7.7479843907533397E-3</v>
      </c>
    </row>
    <row r="5506" spans="8:9" x14ac:dyDescent="0.25">
      <c r="H5506">
        <v>5503</v>
      </c>
      <c r="I5506">
        <f t="shared" ca="1" si="89"/>
        <v>4.8953576194360584E-3</v>
      </c>
    </row>
    <row r="5507" spans="8:9" x14ac:dyDescent="0.25">
      <c r="H5507">
        <v>5504</v>
      </c>
      <c r="I5507">
        <f t="shared" ca="1" si="89"/>
        <v>2.8405680689555513E-3</v>
      </c>
    </row>
    <row r="5508" spans="8:9" x14ac:dyDescent="0.25">
      <c r="H5508">
        <v>5505</v>
      </c>
      <c r="I5508">
        <f t="shared" ca="1" si="89"/>
        <v>2.7242277358152142E-2</v>
      </c>
    </row>
    <row r="5509" spans="8:9" x14ac:dyDescent="0.25">
      <c r="H5509">
        <v>5506</v>
      </c>
      <c r="I5509">
        <f t="shared" ref="I5509:I5572" ca="1" si="90">_xlfn.NORM.INV(RAND(),O$6,O$7)</f>
        <v>-9.9819663522249955E-2</v>
      </c>
    </row>
    <row r="5510" spans="8:9" x14ac:dyDescent="0.25">
      <c r="H5510">
        <v>5507</v>
      </c>
      <c r="I5510">
        <f t="shared" ca="1" si="90"/>
        <v>-2.0873867324293034E-2</v>
      </c>
    </row>
    <row r="5511" spans="8:9" x14ac:dyDescent="0.25">
      <c r="H5511">
        <v>5508</v>
      </c>
      <c r="I5511">
        <f t="shared" ca="1" si="90"/>
        <v>-1.9685983840140052E-2</v>
      </c>
    </row>
    <row r="5512" spans="8:9" x14ac:dyDescent="0.25">
      <c r="H5512">
        <v>5509</v>
      </c>
      <c r="I5512">
        <f t="shared" ca="1" si="90"/>
        <v>-6.680095645093604E-3</v>
      </c>
    </row>
    <row r="5513" spans="8:9" x14ac:dyDescent="0.25">
      <c r="H5513">
        <v>5510</v>
      </c>
      <c r="I5513">
        <f t="shared" ca="1" si="90"/>
        <v>-9.9986866159646297E-3</v>
      </c>
    </row>
    <row r="5514" spans="8:9" x14ac:dyDescent="0.25">
      <c r="H5514">
        <v>5511</v>
      </c>
      <c r="I5514">
        <f t="shared" ca="1" si="90"/>
        <v>2.1202323638973553E-2</v>
      </c>
    </row>
    <row r="5515" spans="8:9" x14ac:dyDescent="0.25">
      <c r="H5515">
        <v>5512</v>
      </c>
      <c r="I5515">
        <f t="shared" ca="1" si="90"/>
        <v>2.215838543388908E-2</v>
      </c>
    </row>
    <row r="5516" spans="8:9" x14ac:dyDescent="0.25">
      <c r="H5516">
        <v>5513</v>
      </c>
      <c r="I5516">
        <f t="shared" ca="1" si="90"/>
        <v>2.6277485167614596E-2</v>
      </c>
    </row>
    <row r="5517" spans="8:9" x14ac:dyDescent="0.25">
      <c r="H5517">
        <v>5514</v>
      </c>
      <c r="I5517">
        <f t="shared" ca="1" si="90"/>
        <v>3.1482650472069273E-2</v>
      </c>
    </row>
    <row r="5518" spans="8:9" x14ac:dyDescent="0.25">
      <c r="H5518">
        <v>5515</v>
      </c>
      <c r="I5518">
        <f t="shared" ca="1" si="90"/>
        <v>-5.4199102793927624E-2</v>
      </c>
    </row>
    <row r="5519" spans="8:9" x14ac:dyDescent="0.25">
      <c r="H5519">
        <v>5516</v>
      </c>
      <c r="I5519">
        <f t="shared" ca="1" si="90"/>
        <v>6.6353495953566474E-2</v>
      </c>
    </row>
    <row r="5520" spans="8:9" x14ac:dyDescent="0.25">
      <c r="H5520">
        <v>5517</v>
      </c>
      <c r="I5520">
        <f t="shared" ca="1" si="90"/>
        <v>6.0141647790835855E-2</v>
      </c>
    </row>
    <row r="5521" spans="8:9" x14ac:dyDescent="0.25">
      <c r="H5521">
        <v>5518</v>
      </c>
      <c r="I5521">
        <f t="shared" ca="1" si="90"/>
        <v>5.7991276522860603E-2</v>
      </c>
    </row>
    <row r="5522" spans="8:9" x14ac:dyDescent="0.25">
      <c r="H5522">
        <v>5519</v>
      </c>
      <c r="I5522">
        <f t="shared" ca="1" si="90"/>
        <v>6.2167847031866195E-2</v>
      </c>
    </row>
    <row r="5523" spans="8:9" x14ac:dyDescent="0.25">
      <c r="H5523">
        <v>5520</v>
      </c>
      <c r="I5523">
        <f t="shared" ca="1" si="90"/>
        <v>-3.5214400381693281E-2</v>
      </c>
    </row>
    <row r="5524" spans="8:9" x14ac:dyDescent="0.25">
      <c r="H5524">
        <v>5521</v>
      </c>
      <c r="I5524">
        <f t="shared" ca="1" si="90"/>
        <v>8.9076630496893419E-2</v>
      </c>
    </row>
    <row r="5525" spans="8:9" x14ac:dyDescent="0.25">
      <c r="H5525">
        <v>5522</v>
      </c>
      <c r="I5525">
        <f t="shared" ca="1" si="90"/>
        <v>0.11898980124923732</v>
      </c>
    </row>
    <row r="5526" spans="8:9" x14ac:dyDescent="0.25">
      <c r="H5526">
        <v>5523</v>
      </c>
      <c r="I5526">
        <f t="shared" ca="1" si="90"/>
        <v>3.8287014998400787E-2</v>
      </c>
    </row>
    <row r="5527" spans="8:9" x14ac:dyDescent="0.25">
      <c r="H5527">
        <v>5524</v>
      </c>
      <c r="I5527">
        <f t="shared" ca="1" si="90"/>
        <v>-0.10903227410204933</v>
      </c>
    </row>
    <row r="5528" spans="8:9" x14ac:dyDescent="0.25">
      <c r="H5528">
        <v>5525</v>
      </c>
      <c r="I5528">
        <f t="shared" ca="1" si="90"/>
        <v>-3.3608867674639275E-3</v>
      </c>
    </row>
    <row r="5529" spans="8:9" x14ac:dyDescent="0.25">
      <c r="H5529">
        <v>5526</v>
      </c>
      <c r="I5529">
        <f t="shared" ca="1" si="90"/>
        <v>-2.8183759556944486E-2</v>
      </c>
    </row>
    <row r="5530" spans="8:9" x14ac:dyDescent="0.25">
      <c r="H5530">
        <v>5527</v>
      </c>
      <c r="I5530">
        <f t="shared" ca="1" si="90"/>
        <v>-3.1230799974431032E-2</v>
      </c>
    </row>
    <row r="5531" spans="8:9" x14ac:dyDescent="0.25">
      <c r="H5531">
        <v>5528</v>
      </c>
      <c r="I5531">
        <f t="shared" ca="1" si="90"/>
        <v>-2.2996499735701944E-2</v>
      </c>
    </row>
    <row r="5532" spans="8:9" x14ac:dyDescent="0.25">
      <c r="H5532">
        <v>5529</v>
      </c>
      <c r="I5532">
        <f t="shared" ca="1" si="90"/>
        <v>-1.2108846659114193E-2</v>
      </c>
    </row>
    <row r="5533" spans="8:9" x14ac:dyDescent="0.25">
      <c r="H5533">
        <v>5530</v>
      </c>
      <c r="I5533">
        <f t="shared" ca="1" si="90"/>
        <v>7.9561899940413641E-2</v>
      </c>
    </row>
    <row r="5534" spans="8:9" x14ac:dyDescent="0.25">
      <c r="H5534">
        <v>5531</v>
      </c>
      <c r="I5534">
        <f t="shared" ca="1" si="90"/>
        <v>-6.9999578290496745E-2</v>
      </c>
    </row>
    <row r="5535" spans="8:9" x14ac:dyDescent="0.25">
      <c r="H5535">
        <v>5532</v>
      </c>
      <c r="I5535">
        <f t="shared" ca="1" si="90"/>
        <v>1.6875717800670469E-2</v>
      </c>
    </row>
    <row r="5536" spans="8:9" x14ac:dyDescent="0.25">
      <c r="H5536">
        <v>5533</v>
      </c>
      <c r="I5536">
        <f t="shared" ca="1" si="90"/>
        <v>-5.8049831176433921E-4</v>
      </c>
    </row>
    <row r="5537" spans="8:9" x14ac:dyDescent="0.25">
      <c r="H5537">
        <v>5534</v>
      </c>
      <c r="I5537">
        <f t="shared" ca="1" si="90"/>
        <v>-4.9613759101711834E-2</v>
      </c>
    </row>
    <row r="5538" spans="8:9" x14ac:dyDescent="0.25">
      <c r="H5538">
        <v>5535</v>
      </c>
      <c r="I5538">
        <f t="shared" ca="1" si="90"/>
        <v>3.2362485612543812E-3</v>
      </c>
    </row>
    <row r="5539" spans="8:9" x14ac:dyDescent="0.25">
      <c r="H5539">
        <v>5536</v>
      </c>
      <c r="I5539">
        <f t="shared" ca="1" si="90"/>
        <v>6.0688305773941457E-2</v>
      </c>
    </row>
    <row r="5540" spans="8:9" x14ac:dyDescent="0.25">
      <c r="H5540">
        <v>5537</v>
      </c>
      <c r="I5540">
        <f t="shared" ca="1" si="90"/>
        <v>-1.5473559506693484E-2</v>
      </c>
    </row>
    <row r="5541" spans="8:9" x14ac:dyDescent="0.25">
      <c r="H5541">
        <v>5538</v>
      </c>
      <c r="I5541">
        <f t="shared" ca="1" si="90"/>
        <v>-3.130504964166006E-2</v>
      </c>
    </row>
    <row r="5542" spans="8:9" x14ac:dyDescent="0.25">
      <c r="H5542">
        <v>5539</v>
      </c>
      <c r="I5542">
        <f t="shared" ca="1" si="90"/>
        <v>1.2138921997522919E-2</v>
      </c>
    </row>
    <row r="5543" spans="8:9" x14ac:dyDescent="0.25">
      <c r="H5543">
        <v>5540</v>
      </c>
      <c r="I5543">
        <f t="shared" ca="1" si="90"/>
        <v>6.7554765834630992E-2</v>
      </c>
    </row>
    <row r="5544" spans="8:9" x14ac:dyDescent="0.25">
      <c r="H5544">
        <v>5541</v>
      </c>
      <c r="I5544">
        <f t="shared" ca="1" si="90"/>
        <v>5.9740771530624008E-2</v>
      </c>
    </row>
    <row r="5545" spans="8:9" x14ac:dyDescent="0.25">
      <c r="H5545">
        <v>5542</v>
      </c>
      <c r="I5545">
        <f t="shared" ca="1" si="90"/>
        <v>1.5608399021134024E-2</v>
      </c>
    </row>
    <row r="5546" spans="8:9" x14ac:dyDescent="0.25">
      <c r="H5546">
        <v>5543</v>
      </c>
      <c r="I5546">
        <f t="shared" ca="1" si="90"/>
        <v>-3.3614574953904172E-2</v>
      </c>
    </row>
    <row r="5547" spans="8:9" x14ac:dyDescent="0.25">
      <c r="H5547">
        <v>5544</v>
      </c>
      <c r="I5547">
        <f t="shared" ca="1" si="90"/>
        <v>1.1190172549042591E-2</v>
      </c>
    </row>
    <row r="5548" spans="8:9" x14ac:dyDescent="0.25">
      <c r="H5548">
        <v>5545</v>
      </c>
      <c r="I5548">
        <f t="shared" ca="1" si="90"/>
        <v>2.1425051121168083E-3</v>
      </c>
    </row>
    <row r="5549" spans="8:9" x14ac:dyDescent="0.25">
      <c r="H5549">
        <v>5546</v>
      </c>
      <c r="I5549">
        <f t="shared" ca="1" si="90"/>
        <v>-1.9851046710791503E-2</v>
      </c>
    </row>
    <row r="5550" spans="8:9" x14ac:dyDescent="0.25">
      <c r="H5550">
        <v>5547</v>
      </c>
      <c r="I5550">
        <f t="shared" ca="1" si="90"/>
        <v>5.5019163241654227E-2</v>
      </c>
    </row>
    <row r="5551" spans="8:9" x14ac:dyDescent="0.25">
      <c r="H5551">
        <v>5548</v>
      </c>
      <c r="I5551">
        <f t="shared" ca="1" si="90"/>
        <v>-2.3490566219432952E-2</v>
      </c>
    </row>
    <row r="5552" spans="8:9" x14ac:dyDescent="0.25">
      <c r="H5552">
        <v>5549</v>
      </c>
      <c r="I5552">
        <f t="shared" ca="1" si="90"/>
        <v>-3.7650944712267023E-3</v>
      </c>
    </row>
    <row r="5553" spans="8:9" x14ac:dyDescent="0.25">
      <c r="H5553">
        <v>5550</v>
      </c>
      <c r="I5553">
        <f t="shared" ca="1" si="90"/>
        <v>-7.3063206904122893E-2</v>
      </c>
    </row>
    <row r="5554" spans="8:9" x14ac:dyDescent="0.25">
      <c r="H5554">
        <v>5551</v>
      </c>
      <c r="I5554">
        <f t="shared" ca="1" si="90"/>
        <v>-1.8483288276454894E-2</v>
      </c>
    </row>
    <row r="5555" spans="8:9" x14ac:dyDescent="0.25">
      <c r="H5555">
        <v>5552</v>
      </c>
      <c r="I5555">
        <f t="shared" ca="1" si="90"/>
        <v>-2.6364523291167532E-2</v>
      </c>
    </row>
    <row r="5556" spans="8:9" x14ac:dyDescent="0.25">
      <c r="H5556">
        <v>5553</v>
      </c>
      <c r="I5556">
        <f t="shared" ca="1" si="90"/>
        <v>5.0589734824541795E-3</v>
      </c>
    </row>
    <row r="5557" spans="8:9" x14ac:dyDescent="0.25">
      <c r="H5557">
        <v>5554</v>
      </c>
      <c r="I5557">
        <f t="shared" ca="1" si="90"/>
        <v>-3.4703555027075242E-2</v>
      </c>
    </row>
    <row r="5558" spans="8:9" x14ac:dyDescent="0.25">
      <c r="H5558">
        <v>5555</v>
      </c>
      <c r="I5558">
        <f t="shared" ca="1" si="90"/>
        <v>-8.1665941412343585E-3</v>
      </c>
    </row>
    <row r="5559" spans="8:9" x14ac:dyDescent="0.25">
      <c r="H5559">
        <v>5556</v>
      </c>
      <c r="I5559">
        <f t="shared" ca="1" si="90"/>
        <v>-5.2374579641509642E-2</v>
      </c>
    </row>
    <row r="5560" spans="8:9" x14ac:dyDescent="0.25">
      <c r="H5560">
        <v>5557</v>
      </c>
      <c r="I5560">
        <f t="shared" ca="1" si="90"/>
        <v>-4.0896549815121848E-4</v>
      </c>
    </row>
    <row r="5561" spans="8:9" x14ac:dyDescent="0.25">
      <c r="H5561">
        <v>5558</v>
      </c>
      <c r="I5561">
        <f t="shared" ca="1" si="90"/>
        <v>-8.0484642081854081E-3</v>
      </c>
    </row>
    <row r="5562" spans="8:9" x14ac:dyDescent="0.25">
      <c r="H5562">
        <v>5559</v>
      </c>
      <c r="I5562">
        <f t="shared" ca="1" si="90"/>
        <v>-1.2827957423818329E-2</v>
      </c>
    </row>
    <row r="5563" spans="8:9" x14ac:dyDescent="0.25">
      <c r="H5563">
        <v>5560</v>
      </c>
      <c r="I5563">
        <f t="shared" ca="1" si="90"/>
        <v>9.9378456740177243E-3</v>
      </c>
    </row>
    <row r="5564" spans="8:9" x14ac:dyDescent="0.25">
      <c r="H5564">
        <v>5561</v>
      </c>
      <c r="I5564">
        <f t="shared" ca="1" si="90"/>
        <v>2.988320168795084E-2</v>
      </c>
    </row>
    <row r="5565" spans="8:9" x14ac:dyDescent="0.25">
      <c r="H5565">
        <v>5562</v>
      </c>
      <c r="I5565">
        <f t="shared" ca="1" si="90"/>
        <v>2.4789161303397939E-3</v>
      </c>
    </row>
    <row r="5566" spans="8:9" x14ac:dyDescent="0.25">
      <c r="H5566">
        <v>5563</v>
      </c>
      <c r="I5566">
        <f t="shared" ca="1" si="90"/>
        <v>4.3187022886642487E-2</v>
      </c>
    </row>
    <row r="5567" spans="8:9" x14ac:dyDescent="0.25">
      <c r="H5567">
        <v>5564</v>
      </c>
      <c r="I5567">
        <f t="shared" ca="1" si="90"/>
        <v>-3.9786937749986644E-2</v>
      </c>
    </row>
    <row r="5568" spans="8:9" x14ac:dyDescent="0.25">
      <c r="H5568">
        <v>5565</v>
      </c>
      <c r="I5568">
        <f t="shared" ca="1" si="90"/>
        <v>0.10167699986331528</v>
      </c>
    </row>
    <row r="5569" spans="8:9" x14ac:dyDescent="0.25">
      <c r="H5569">
        <v>5566</v>
      </c>
      <c r="I5569">
        <f t="shared" ca="1" si="90"/>
        <v>7.3580696408014165E-2</v>
      </c>
    </row>
    <row r="5570" spans="8:9" x14ac:dyDescent="0.25">
      <c r="H5570">
        <v>5567</v>
      </c>
      <c r="I5570">
        <f t="shared" ca="1" si="90"/>
        <v>6.7440520538607149E-2</v>
      </c>
    </row>
    <row r="5571" spans="8:9" x14ac:dyDescent="0.25">
      <c r="H5571">
        <v>5568</v>
      </c>
      <c r="I5571">
        <f t="shared" ca="1" si="90"/>
        <v>1.3199428033126483E-3</v>
      </c>
    </row>
    <row r="5572" spans="8:9" x14ac:dyDescent="0.25">
      <c r="H5572">
        <v>5569</v>
      </c>
      <c r="I5572">
        <f t="shared" ca="1" si="90"/>
        <v>7.1408234404434029E-2</v>
      </c>
    </row>
    <row r="5573" spans="8:9" x14ac:dyDescent="0.25">
      <c r="H5573">
        <v>5570</v>
      </c>
      <c r="I5573">
        <f t="shared" ref="I5573:I5636" ca="1" si="91">_xlfn.NORM.INV(RAND(),O$6,O$7)</f>
        <v>8.3459704640501495E-2</v>
      </c>
    </row>
    <row r="5574" spans="8:9" x14ac:dyDescent="0.25">
      <c r="H5574">
        <v>5571</v>
      </c>
      <c r="I5574">
        <f t="shared" ca="1" si="91"/>
        <v>4.432602229625069E-2</v>
      </c>
    </row>
    <row r="5575" spans="8:9" x14ac:dyDescent="0.25">
      <c r="H5575">
        <v>5572</v>
      </c>
      <c r="I5575">
        <f t="shared" ca="1" si="91"/>
        <v>1.735680959073025E-2</v>
      </c>
    </row>
    <row r="5576" spans="8:9" x14ac:dyDescent="0.25">
      <c r="H5576">
        <v>5573</v>
      </c>
      <c r="I5576">
        <f t="shared" ca="1" si="91"/>
        <v>-2.9524771466405534E-2</v>
      </c>
    </row>
    <row r="5577" spans="8:9" x14ac:dyDescent="0.25">
      <c r="H5577">
        <v>5574</v>
      </c>
      <c r="I5577">
        <f t="shared" ca="1" si="91"/>
        <v>-1.9222772836744766E-2</v>
      </c>
    </row>
    <row r="5578" spans="8:9" x14ac:dyDescent="0.25">
      <c r="H5578">
        <v>5575</v>
      </c>
      <c r="I5578">
        <f t="shared" ca="1" si="91"/>
        <v>-1.0908194826083569E-2</v>
      </c>
    </row>
    <row r="5579" spans="8:9" x14ac:dyDescent="0.25">
      <c r="H5579">
        <v>5576</v>
      </c>
      <c r="I5579">
        <f t="shared" ca="1" si="91"/>
        <v>-4.2897726871106059E-2</v>
      </c>
    </row>
    <row r="5580" spans="8:9" x14ac:dyDescent="0.25">
      <c r="H5580">
        <v>5577</v>
      </c>
      <c r="I5580">
        <f t="shared" ca="1" si="91"/>
        <v>-2.1866235776467444E-2</v>
      </c>
    </row>
    <row r="5581" spans="8:9" x14ac:dyDescent="0.25">
      <c r="H5581">
        <v>5578</v>
      </c>
      <c r="I5581">
        <f t="shared" ca="1" si="91"/>
        <v>-1.8379342874477324E-2</v>
      </c>
    </row>
    <row r="5582" spans="8:9" x14ac:dyDescent="0.25">
      <c r="H5582">
        <v>5579</v>
      </c>
      <c r="I5582">
        <f t="shared" ca="1" si="91"/>
        <v>6.9961617840135631E-2</v>
      </c>
    </row>
    <row r="5583" spans="8:9" x14ac:dyDescent="0.25">
      <c r="H5583">
        <v>5580</v>
      </c>
      <c r="I5583">
        <f t="shared" ca="1" si="91"/>
        <v>2.3874768644937094E-2</v>
      </c>
    </row>
    <row r="5584" spans="8:9" x14ac:dyDescent="0.25">
      <c r="H5584">
        <v>5581</v>
      </c>
      <c r="I5584">
        <f t="shared" ca="1" si="91"/>
        <v>-4.9523066056144364E-2</v>
      </c>
    </row>
    <row r="5585" spans="8:9" x14ac:dyDescent="0.25">
      <c r="H5585">
        <v>5582</v>
      </c>
      <c r="I5585">
        <f t="shared" ca="1" si="91"/>
        <v>-1.5738608284874625E-2</v>
      </c>
    </row>
    <row r="5586" spans="8:9" x14ac:dyDescent="0.25">
      <c r="H5586">
        <v>5583</v>
      </c>
      <c r="I5586">
        <f t="shared" ca="1" si="91"/>
        <v>6.7666474150389622E-2</v>
      </c>
    </row>
    <row r="5587" spans="8:9" x14ac:dyDescent="0.25">
      <c r="H5587">
        <v>5584</v>
      </c>
      <c r="I5587">
        <f t="shared" ca="1" si="91"/>
        <v>1.4538046703473147E-2</v>
      </c>
    </row>
    <row r="5588" spans="8:9" x14ac:dyDescent="0.25">
      <c r="H5588">
        <v>5585</v>
      </c>
      <c r="I5588">
        <f t="shared" ca="1" si="91"/>
        <v>3.8042809343821739E-2</v>
      </c>
    </row>
    <row r="5589" spans="8:9" x14ac:dyDescent="0.25">
      <c r="H5589">
        <v>5586</v>
      </c>
      <c r="I5589">
        <f t="shared" ca="1" si="91"/>
        <v>3.3858532934293986E-2</v>
      </c>
    </row>
    <row r="5590" spans="8:9" x14ac:dyDescent="0.25">
      <c r="H5590">
        <v>5587</v>
      </c>
      <c r="I5590">
        <f t="shared" ca="1" si="91"/>
        <v>-2.6002535554305324E-2</v>
      </c>
    </row>
    <row r="5591" spans="8:9" x14ac:dyDescent="0.25">
      <c r="H5591">
        <v>5588</v>
      </c>
      <c r="I5591">
        <f t="shared" ca="1" si="91"/>
        <v>-2.4218979869855731E-2</v>
      </c>
    </row>
    <row r="5592" spans="8:9" x14ac:dyDescent="0.25">
      <c r="H5592">
        <v>5589</v>
      </c>
      <c r="I5592">
        <f t="shared" ca="1" si="91"/>
        <v>-2.3120295978407007E-2</v>
      </c>
    </row>
    <row r="5593" spans="8:9" x14ac:dyDescent="0.25">
      <c r="H5593">
        <v>5590</v>
      </c>
      <c r="I5593">
        <f t="shared" ca="1" si="91"/>
        <v>-2.1698012235696403E-2</v>
      </c>
    </row>
    <row r="5594" spans="8:9" x14ac:dyDescent="0.25">
      <c r="H5594">
        <v>5591</v>
      </c>
      <c r="I5594">
        <f t="shared" ca="1" si="91"/>
        <v>-2.7273612242743217E-2</v>
      </c>
    </row>
    <row r="5595" spans="8:9" x14ac:dyDescent="0.25">
      <c r="H5595">
        <v>5592</v>
      </c>
      <c r="I5595">
        <f t="shared" ca="1" si="91"/>
        <v>2.3733934546013753E-2</v>
      </c>
    </row>
    <row r="5596" spans="8:9" x14ac:dyDescent="0.25">
      <c r="H5596">
        <v>5593</v>
      </c>
      <c r="I5596">
        <f t="shared" ca="1" si="91"/>
        <v>0.13789330871769742</v>
      </c>
    </row>
    <row r="5597" spans="8:9" x14ac:dyDescent="0.25">
      <c r="H5597">
        <v>5594</v>
      </c>
      <c r="I5597">
        <f t="shared" ca="1" si="91"/>
        <v>5.8024239730711892E-2</v>
      </c>
    </row>
    <row r="5598" spans="8:9" x14ac:dyDescent="0.25">
      <c r="H5598">
        <v>5595</v>
      </c>
      <c r="I5598">
        <f t="shared" ca="1" si="91"/>
        <v>-3.5360364346956552E-2</v>
      </c>
    </row>
    <row r="5599" spans="8:9" x14ac:dyDescent="0.25">
      <c r="H5599">
        <v>5596</v>
      </c>
      <c r="I5599">
        <f t="shared" ca="1" si="91"/>
        <v>-5.7711904355128296E-2</v>
      </c>
    </row>
    <row r="5600" spans="8:9" x14ac:dyDescent="0.25">
      <c r="H5600">
        <v>5597</v>
      </c>
      <c r="I5600">
        <f t="shared" ca="1" si="91"/>
        <v>2.1651627179822434E-2</v>
      </c>
    </row>
    <row r="5601" spans="8:9" x14ac:dyDescent="0.25">
      <c r="H5601">
        <v>5598</v>
      </c>
      <c r="I5601">
        <f t="shared" ca="1" si="91"/>
        <v>8.2273427810197378E-2</v>
      </c>
    </row>
    <row r="5602" spans="8:9" x14ac:dyDescent="0.25">
      <c r="H5602">
        <v>5599</v>
      </c>
      <c r="I5602">
        <f t="shared" ca="1" si="91"/>
        <v>2.1388938480803612E-2</v>
      </c>
    </row>
    <row r="5603" spans="8:9" x14ac:dyDescent="0.25">
      <c r="H5603">
        <v>5600</v>
      </c>
      <c r="I5603">
        <f t="shared" ca="1" si="91"/>
        <v>1.0609367532635281E-2</v>
      </c>
    </row>
    <row r="5604" spans="8:9" x14ac:dyDescent="0.25">
      <c r="H5604">
        <v>5601</v>
      </c>
      <c r="I5604">
        <f t="shared" ca="1" si="91"/>
        <v>2.2690712192237408E-2</v>
      </c>
    </row>
    <row r="5605" spans="8:9" x14ac:dyDescent="0.25">
      <c r="H5605">
        <v>5602</v>
      </c>
      <c r="I5605">
        <f t="shared" ca="1" si="91"/>
        <v>-3.4033127626465331E-3</v>
      </c>
    </row>
    <row r="5606" spans="8:9" x14ac:dyDescent="0.25">
      <c r="H5606">
        <v>5603</v>
      </c>
      <c r="I5606">
        <f t="shared" ca="1" si="91"/>
        <v>-3.746768513725663E-2</v>
      </c>
    </row>
    <row r="5607" spans="8:9" x14ac:dyDescent="0.25">
      <c r="H5607">
        <v>5604</v>
      </c>
      <c r="I5607">
        <f t="shared" ca="1" si="91"/>
        <v>9.2554014884197525E-2</v>
      </c>
    </row>
    <row r="5608" spans="8:9" x14ac:dyDescent="0.25">
      <c r="H5608">
        <v>5605</v>
      </c>
      <c r="I5608">
        <f t="shared" ca="1" si="91"/>
        <v>-7.2407558688199675E-2</v>
      </c>
    </row>
    <row r="5609" spans="8:9" x14ac:dyDescent="0.25">
      <c r="H5609">
        <v>5606</v>
      </c>
      <c r="I5609">
        <f t="shared" ca="1" si="91"/>
        <v>-2.429163862211637E-2</v>
      </c>
    </row>
    <row r="5610" spans="8:9" x14ac:dyDescent="0.25">
      <c r="H5610">
        <v>5607</v>
      </c>
      <c r="I5610">
        <f t="shared" ca="1" si="91"/>
        <v>0.17907951669501238</v>
      </c>
    </row>
    <row r="5611" spans="8:9" x14ac:dyDescent="0.25">
      <c r="H5611">
        <v>5608</v>
      </c>
      <c r="I5611">
        <f t="shared" ca="1" si="91"/>
        <v>-1.1884611337529265E-2</v>
      </c>
    </row>
    <row r="5612" spans="8:9" x14ac:dyDescent="0.25">
      <c r="H5612">
        <v>5609</v>
      </c>
      <c r="I5612">
        <f t="shared" ca="1" si="91"/>
        <v>3.7651438032114161E-2</v>
      </c>
    </row>
    <row r="5613" spans="8:9" x14ac:dyDescent="0.25">
      <c r="H5613">
        <v>5610</v>
      </c>
      <c r="I5613">
        <f t="shared" ca="1" si="91"/>
        <v>-0.10701132497133548</v>
      </c>
    </row>
    <row r="5614" spans="8:9" x14ac:dyDescent="0.25">
      <c r="H5614">
        <v>5611</v>
      </c>
      <c r="I5614">
        <f t="shared" ca="1" si="91"/>
        <v>-4.9411194453817121E-2</v>
      </c>
    </row>
    <row r="5615" spans="8:9" x14ac:dyDescent="0.25">
      <c r="H5615">
        <v>5612</v>
      </c>
      <c r="I5615">
        <f t="shared" ca="1" si="91"/>
        <v>1.4496783182108324E-2</v>
      </c>
    </row>
    <row r="5616" spans="8:9" x14ac:dyDescent="0.25">
      <c r="H5616">
        <v>5613</v>
      </c>
      <c r="I5616">
        <f t="shared" ca="1" si="91"/>
        <v>-1.7173918333931903E-2</v>
      </c>
    </row>
    <row r="5617" spans="8:9" x14ac:dyDescent="0.25">
      <c r="H5617">
        <v>5614</v>
      </c>
      <c r="I5617">
        <f t="shared" ca="1" si="91"/>
        <v>-4.5009115104545153E-2</v>
      </c>
    </row>
    <row r="5618" spans="8:9" x14ac:dyDescent="0.25">
      <c r="H5618">
        <v>5615</v>
      </c>
      <c r="I5618">
        <f t="shared" ca="1" si="91"/>
        <v>-3.6101266647510163E-2</v>
      </c>
    </row>
    <row r="5619" spans="8:9" x14ac:dyDescent="0.25">
      <c r="H5619">
        <v>5616</v>
      </c>
      <c r="I5619">
        <f t="shared" ca="1" si="91"/>
        <v>4.6339596996359068E-2</v>
      </c>
    </row>
    <row r="5620" spans="8:9" x14ac:dyDescent="0.25">
      <c r="H5620">
        <v>5617</v>
      </c>
      <c r="I5620">
        <f t="shared" ca="1" si="91"/>
        <v>-4.3786314286936051E-2</v>
      </c>
    </row>
    <row r="5621" spans="8:9" x14ac:dyDescent="0.25">
      <c r="H5621">
        <v>5618</v>
      </c>
      <c r="I5621">
        <f t="shared" ca="1" si="91"/>
        <v>-7.0260349916110604E-2</v>
      </c>
    </row>
    <row r="5622" spans="8:9" x14ac:dyDescent="0.25">
      <c r="H5622">
        <v>5619</v>
      </c>
      <c r="I5622">
        <f t="shared" ca="1" si="91"/>
        <v>3.5091141997495932E-2</v>
      </c>
    </row>
    <row r="5623" spans="8:9" x14ac:dyDescent="0.25">
      <c r="H5623">
        <v>5620</v>
      </c>
      <c r="I5623">
        <f t="shared" ca="1" si="91"/>
        <v>3.5632209582499616E-2</v>
      </c>
    </row>
    <row r="5624" spans="8:9" x14ac:dyDescent="0.25">
      <c r="H5624">
        <v>5621</v>
      </c>
      <c r="I5624">
        <f t="shared" ca="1" si="91"/>
        <v>-5.5824346401294328E-2</v>
      </c>
    </row>
    <row r="5625" spans="8:9" x14ac:dyDescent="0.25">
      <c r="H5625">
        <v>5622</v>
      </c>
      <c r="I5625">
        <f t="shared" ca="1" si="91"/>
        <v>-7.9029799459786443E-2</v>
      </c>
    </row>
    <row r="5626" spans="8:9" x14ac:dyDescent="0.25">
      <c r="H5626">
        <v>5623</v>
      </c>
      <c r="I5626">
        <f t="shared" ca="1" si="91"/>
        <v>3.8292490169914871E-3</v>
      </c>
    </row>
    <row r="5627" spans="8:9" x14ac:dyDescent="0.25">
      <c r="H5627">
        <v>5624</v>
      </c>
      <c r="I5627">
        <f t="shared" ca="1" si="91"/>
        <v>-1.9284178257077941E-2</v>
      </c>
    </row>
    <row r="5628" spans="8:9" x14ac:dyDescent="0.25">
      <c r="H5628">
        <v>5625</v>
      </c>
      <c r="I5628">
        <f t="shared" ca="1" si="91"/>
        <v>5.596884722825108E-2</v>
      </c>
    </row>
    <row r="5629" spans="8:9" x14ac:dyDescent="0.25">
      <c r="H5629">
        <v>5626</v>
      </c>
      <c r="I5629">
        <f t="shared" ca="1" si="91"/>
        <v>8.8791037648428564E-2</v>
      </c>
    </row>
    <row r="5630" spans="8:9" x14ac:dyDescent="0.25">
      <c r="H5630">
        <v>5627</v>
      </c>
      <c r="I5630">
        <f t="shared" ca="1" si="91"/>
        <v>4.5674101413943529E-3</v>
      </c>
    </row>
    <row r="5631" spans="8:9" x14ac:dyDescent="0.25">
      <c r="H5631">
        <v>5628</v>
      </c>
      <c r="I5631">
        <f t="shared" ca="1" si="91"/>
        <v>-1.0966752594485811E-2</v>
      </c>
    </row>
    <row r="5632" spans="8:9" x14ac:dyDescent="0.25">
      <c r="H5632">
        <v>5629</v>
      </c>
      <c r="I5632">
        <f t="shared" ca="1" si="91"/>
        <v>-2.5542142724523723E-2</v>
      </c>
    </row>
    <row r="5633" spans="8:9" x14ac:dyDescent="0.25">
      <c r="H5633">
        <v>5630</v>
      </c>
      <c r="I5633">
        <f t="shared" ca="1" si="91"/>
        <v>-4.3137284169416486E-2</v>
      </c>
    </row>
    <row r="5634" spans="8:9" x14ac:dyDescent="0.25">
      <c r="H5634">
        <v>5631</v>
      </c>
      <c r="I5634">
        <f t="shared" ca="1" si="91"/>
        <v>-1.3575198798529354E-2</v>
      </c>
    </row>
    <row r="5635" spans="8:9" x14ac:dyDescent="0.25">
      <c r="H5635">
        <v>5632</v>
      </c>
      <c r="I5635">
        <f t="shared" ca="1" si="91"/>
        <v>1.0398494193712925E-2</v>
      </c>
    </row>
    <row r="5636" spans="8:9" x14ac:dyDescent="0.25">
      <c r="H5636">
        <v>5633</v>
      </c>
      <c r="I5636">
        <f t="shared" ca="1" si="91"/>
        <v>3.7555242116844044E-2</v>
      </c>
    </row>
    <row r="5637" spans="8:9" x14ac:dyDescent="0.25">
      <c r="H5637">
        <v>5634</v>
      </c>
      <c r="I5637">
        <f t="shared" ref="I5637:I5700" ca="1" si="92">_xlfn.NORM.INV(RAND(),O$6,O$7)</f>
        <v>-2.0877902797011749E-2</v>
      </c>
    </row>
    <row r="5638" spans="8:9" x14ac:dyDescent="0.25">
      <c r="H5638">
        <v>5635</v>
      </c>
      <c r="I5638">
        <f t="shared" ca="1" si="92"/>
        <v>-6.9051104491015522E-2</v>
      </c>
    </row>
    <row r="5639" spans="8:9" x14ac:dyDescent="0.25">
      <c r="H5639">
        <v>5636</v>
      </c>
      <c r="I5639">
        <f t="shared" ca="1" si="92"/>
        <v>0.10653062486077988</v>
      </c>
    </row>
    <row r="5640" spans="8:9" x14ac:dyDescent="0.25">
      <c r="H5640">
        <v>5637</v>
      </c>
      <c r="I5640">
        <f t="shared" ca="1" si="92"/>
        <v>-3.7543547554976767E-3</v>
      </c>
    </row>
    <row r="5641" spans="8:9" x14ac:dyDescent="0.25">
      <c r="H5641">
        <v>5638</v>
      </c>
      <c r="I5641">
        <f t="shared" ca="1" si="92"/>
        <v>-5.1527242853668956E-2</v>
      </c>
    </row>
    <row r="5642" spans="8:9" x14ac:dyDescent="0.25">
      <c r="H5642">
        <v>5639</v>
      </c>
      <c r="I5642">
        <f t="shared" ca="1" si="92"/>
        <v>2.2737874226674965E-2</v>
      </c>
    </row>
    <row r="5643" spans="8:9" x14ac:dyDescent="0.25">
      <c r="H5643">
        <v>5640</v>
      </c>
      <c r="I5643">
        <f t="shared" ca="1" si="92"/>
        <v>-8.301402698222568E-2</v>
      </c>
    </row>
    <row r="5644" spans="8:9" x14ac:dyDescent="0.25">
      <c r="H5644">
        <v>5641</v>
      </c>
      <c r="I5644">
        <f t="shared" ca="1" si="92"/>
        <v>1.8631822551441145E-2</v>
      </c>
    </row>
    <row r="5645" spans="8:9" x14ac:dyDescent="0.25">
      <c r="H5645">
        <v>5642</v>
      </c>
      <c r="I5645">
        <f t="shared" ca="1" si="92"/>
        <v>7.5067971213007803E-2</v>
      </c>
    </row>
    <row r="5646" spans="8:9" x14ac:dyDescent="0.25">
      <c r="H5646">
        <v>5643</v>
      </c>
      <c r="I5646">
        <f t="shared" ca="1" si="92"/>
        <v>-4.2002060518758239E-2</v>
      </c>
    </row>
    <row r="5647" spans="8:9" x14ac:dyDescent="0.25">
      <c r="H5647">
        <v>5644</v>
      </c>
      <c r="I5647">
        <f t="shared" ca="1" si="92"/>
        <v>3.6580097694916026E-2</v>
      </c>
    </row>
    <row r="5648" spans="8:9" x14ac:dyDescent="0.25">
      <c r="H5648">
        <v>5645</v>
      </c>
      <c r="I5648">
        <f t="shared" ca="1" si="92"/>
        <v>7.2175537937990752E-2</v>
      </c>
    </row>
    <row r="5649" spans="8:9" x14ac:dyDescent="0.25">
      <c r="H5649">
        <v>5646</v>
      </c>
      <c r="I5649">
        <f t="shared" ca="1" si="92"/>
        <v>-3.3775535113339986E-2</v>
      </c>
    </row>
    <row r="5650" spans="8:9" x14ac:dyDescent="0.25">
      <c r="H5650">
        <v>5647</v>
      </c>
      <c r="I5650">
        <f t="shared" ca="1" si="92"/>
        <v>3.0877059867159828E-2</v>
      </c>
    </row>
    <row r="5651" spans="8:9" x14ac:dyDescent="0.25">
      <c r="H5651">
        <v>5648</v>
      </c>
      <c r="I5651">
        <f t="shared" ca="1" si="92"/>
        <v>-6.6889198988319062E-2</v>
      </c>
    </row>
    <row r="5652" spans="8:9" x14ac:dyDescent="0.25">
      <c r="H5652">
        <v>5649</v>
      </c>
      <c r="I5652">
        <f t="shared" ca="1" si="92"/>
        <v>2.2839719148917196E-2</v>
      </c>
    </row>
    <row r="5653" spans="8:9" x14ac:dyDescent="0.25">
      <c r="H5653">
        <v>5650</v>
      </c>
      <c r="I5653">
        <f t="shared" ca="1" si="92"/>
        <v>6.0915033467123106E-3</v>
      </c>
    </row>
    <row r="5654" spans="8:9" x14ac:dyDescent="0.25">
      <c r="H5654">
        <v>5651</v>
      </c>
      <c r="I5654">
        <f t="shared" ca="1" si="92"/>
        <v>3.4059492448824571E-2</v>
      </c>
    </row>
    <row r="5655" spans="8:9" x14ac:dyDescent="0.25">
      <c r="H5655">
        <v>5652</v>
      </c>
      <c r="I5655">
        <f t="shared" ca="1" si="92"/>
        <v>-5.71646813733276E-2</v>
      </c>
    </row>
    <row r="5656" spans="8:9" x14ac:dyDescent="0.25">
      <c r="H5656">
        <v>5653</v>
      </c>
      <c r="I5656">
        <f t="shared" ca="1" si="92"/>
        <v>-4.4624762274075185E-2</v>
      </c>
    </row>
    <row r="5657" spans="8:9" x14ac:dyDescent="0.25">
      <c r="H5657">
        <v>5654</v>
      </c>
      <c r="I5657">
        <f t="shared" ca="1" si="92"/>
        <v>-0.11332064869492425</v>
      </c>
    </row>
    <row r="5658" spans="8:9" x14ac:dyDescent="0.25">
      <c r="H5658">
        <v>5655</v>
      </c>
      <c r="I5658">
        <f t="shared" ca="1" si="92"/>
        <v>3.4993534294856264E-2</v>
      </c>
    </row>
    <row r="5659" spans="8:9" x14ac:dyDescent="0.25">
      <c r="H5659">
        <v>5656</v>
      </c>
      <c r="I5659">
        <f t="shared" ca="1" si="92"/>
        <v>-6.9946441096594824E-3</v>
      </c>
    </row>
    <row r="5660" spans="8:9" x14ac:dyDescent="0.25">
      <c r="H5660">
        <v>5657</v>
      </c>
      <c r="I5660">
        <f t="shared" ca="1" si="92"/>
        <v>-1.1015141119304857E-2</v>
      </c>
    </row>
    <row r="5661" spans="8:9" x14ac:dyDescent="0.25">
      <c r="H5661">
        <v>5658</v>
      </c>
      <c r="I5661">
        <f t="shared" ca="1" si="92"/>
        <v>3.7050821861565025E-2</v>
      </c>
    </row>
    <row r="5662" spans="8:9" x14ac:dyDescent="0.25">
      <c r="H5662">
        <v>5659</v>
      </c>
      <c r="I5662">
        <f t="shared" ca="1" si="92"/>
        <v>6.5552154736827878E-2</v>
      </c>
    </row>
    <row r="5663" spans="8:9" x14ac:dyDescent="0.25">
      <c r="H5663">
        <v>5660</v>
      </c>
      <c r="I5663">
        <f t="shared" ca="1" si="92"/>
        <v>-8.0856326581542723E-2</v>
      </c>
    </row>
    <row r="5664" spans="8:9" x14ac:dyDescent="0.25">
      <c r="H5664">
        <v>5661</v>
      </c>
      <c r="I5664">
        <f t="shared" ca="1" si="92"/>
        <v>-2.9839869782057375E-2</v>
      </c>
    </row>
    <row r="5665" spans="8:9" x14ac:dyDescent="0.25">
      <c r="H5665">
        <v>5662</v>
      </c>
      <c r="I5665">
        <f t="shared" ca="1" si="92"/>
        <v>-6.3745238188908865E-3</v>
      </c>
    </row>
    <row r="5666" spans="8:9" x14ac:dyDescent="0.25">
      <c r="H5666">
        <v>5663</v>
      </c>
      <c r="I5666">
        <f t="shared" ca="1" si="92"/>
        <v>-1.2341108137429051E-2</v>
      </c>
    </row>
    <row r="5667" spans="8:9" x14ac:dyDescent="0.25">
      <c r="H5667">
        <v>5664</v>
      </c>
      <c r="I5667">
        <f t="shared" ca="1" si="92"/>
        <v>-9.6359288633295001E-2</v>
      </c>
    </row>
    <row r="5668" spans="8:9" x14ac:dyDescent="0.25">
      <c r="H5668">
        <v>5665</v>
      </c>
      <c r="I5668">
        <f t="shared" ca="1" si="92"/>
        <v>-9.6083888755891696E-3</v>
      </c>
    </row>
    <row r="5669" spans="8:9" x14ac:dyDescent="0.25">
      <c r="H5669">
        <v>5666</v>
      </c>
      <c r="I5669">
        <f t="shared" ca="1" si="92"/>
        <v>-3.7279197762802134E-2</v>
      </c>
    </row>
    <row r="5670" spans="8:9" x14ac:dyDescent="0.25">
      <c r="H5670">
        <v>5667</v>
      </c>
      <c r="I5670">
        <f t="shared" ca="1" si="92"/>
        <v>5.3573364976293197E-2</v>
      </c>
    </row>
    <row r="5671" spans="8:9" x14ac:dyDescent="0.25">
      <c r="H5671">
        <v>5668</v>
      </c>
      <c r="I5671">
        <f t="shared" ca="1" si="92"/>
        <v>3.6324861486207879E-2</v>
      </c>
    </row>
    <row r="5672" spans="8:9" x14ac:dyDescent="0.25">
      <c r="H5672">
        <v>5669</v>
      </c>
      <c r="I5672">
        <f t="shared" ca="1" si="92"/>
        <v>1.5924414529525067E-2</v>
      </c>
    </row>
    <row r="5673" spans="8:9" x14ac:dyDescent="0.25">
      <c r="H5673">
        <v>5670</v>
      </c>
      <c r="I5673">
        <f t="shared" ca="1" si="92"/>
        <v>2.8869629553517767E-2</v>
      </c>
    </row>
    <row r="5674" spans="8:9" x14ac:dyDescent="0.25">
      <c r="H5674">
        <v>5671</v>
      </c>
      <c r="I5674">
        <f t="shared" ca="1" si="92"/>
        <v>0.10081801824532372</v>
      </c>
    </row>
    <row r="5675" spans="8:9" x14ac:dyDescent="0.25">
      <c r="H5675">
        <v>5672</v>
      </c>
      <c r="I5675">
        <f t="shared" ca="1" si="92"/>
        <v>-9.1628244378805304E-2</v>
      </c>
    </row>
    <row r="5676" spans="8:9" x14ac:dyDescent="0.25">
      <c r="H5676">
        <v>5673</v>
      </c>
      <c r="I5676">
        <f t="shared" ca="1" si="92"/>
        <v>4.940835389069434E-2</v>
      </c>
    </row>
    <row r="5677" spans="8:9" x14ac:dyDescent="0.25">
      <c r="H5677">
        <v>5674</v>
      </c>
      <c r="I5677">
        <f t="shared" ca="1" si="92"/>
        <v>-3.2973202478027243E-2</v>
      </c>
    </row>
    <row r="5678" spans="8:9" x14ac:dyDescent="0.25">
      <c r="H5678">
        <v>5675</v>
      </c>
      <c r="I5678">
        <f t="shared" ca="1" si="92"/>
        <v>-0.10865952299844113</v>
      </c>
    </row>
    <row r="5679" spans="8:9" x14ac:dyDescent="0.25">
      <c r="H5679">
        <v>5676</v>
      </c>
      <c r="I5679">
        <f t="shared" ca="1" si="92"/>
        <v>-6.4942950053342732E-2</v>
      </c>
    </row>
    <row r="5680" spans="8:9" x14ac:dyDescent="0.25">
      <c r="H5680">
        <v>5677</v>
      </c>
      <c r="I5680">
        <f t="shared" ca="1" si="92"/>
        <v>4.5897521447906091E-2</v>
      </c>
    </row>
    <row r="5681" spans="8:9" x14ac:dyDescent="0.25">
      <c r="H5681">
        <v>5678</v>
      </c>
      <c r="I5681">
        <f t="shared" ca="1" si="92"/>
        <v>0.12962967895509278</v>
      </c>
    </row>
    <row r="5682" spans="8:9" x14ac:dyDescent="0.25">
      <c r="H5682">
        <v>5679</v>
      </c>
      <c r="I5682">
        <f t="shared" ca="1" si="92"/>
        <v>2.3602061370156507E-3</v>
      </c>
    </row>
    <row r="5683" spans="8:9" x14ac:dyDescent="0.25">
      <c r="H5683">
        <v>5680</v>
      </c>
      <c r="I5683">
        <f t="shared" ca="1" si="92"/>
        <v>-5.344760826425915E-2</v>
      </c>
    </row>
    <row r="5684" spans="8:9" x14ac:dyDescent="0.25">
      <c r="H5684">
        <v>5681</v>
      </c>
      <c r="I5684">
        <f t="shared" ca="1" si="92"/>
        <v>-1.639803027232983E-2</v>
      </c>
    </row>
    <row r="5685" spans="8:9" x14ac:dyDescent="0.25">
      <c r="H5685">
        <v>5682</v>
      </c>
      <c r="I5685">
        <f t="shared" ca="1" si="92"/>
        <v>4.7182968261745943E-2</v>
      </c>
    </row>
    <row r="5686" spans="8:9" x14ac:dyDescent="0.25">
      <c r="H5686">
        <v>5683</v>
      </c>
      <c r="I5686">
        <f t="shared" ca="1" si="92"/>
        <v>5.93463571022095E-2</v>
      </c>
    </row>
    <row r="5687" spans="8:9" x14ac:dyDescent="0.25">
      <c r="H5687">
        <v>5684</v>
      </c>
      <c r="I5687">
        <f t="shared" ca="1" si="92"/>
        <v>5.2779698061942666E-2</v>
      </c>
    </row>
    <row r="5688" spans="8:9" x14ac:dyDescent="0.25">
      <c r="H5688">
        <v>5685</v>
      </c>
      <c r="I5688">
        <f t="shared" ca="1" si="92"/>
        <v>-3.5920647852836739E-2</v>
      </c>
    </row>
    <row r="5689" spans="8:9" x14ac:dyDescent="0.25">
      <c r="H5689">
        <v>5686</v>
      </c>
      <c r="I5689">
        <f t="shared" ca="1" si="92"/>
        <v>-5.536308678733487E-2</v>
      </c>
    </row>
    <row r="5690" spans="8:9" x14ac:dyDescent="0.25">
      <c r="H5690">
        <v>5687</v>
      </c>
      <c r="I5690">
        <f t="shared" ca="1" si="92"/>
        <v>2.9179620180598775E-2</v>
      </c>
    </row>
    <row r="5691" spans="8:9" x14ac:dyDescent="0.25">
      <c r="H5691">
        <v>5688</v>
      </c>
      <c r="I5691">
        <f t="shared" ca="1" si="92"/>
        <v>0.10335045427717794</v>
      </c>
    </row>
    <row r="5692" spans="8:9" x14ac:dyDescent="0.25">
      <c r="H5692">
        <v>5689</v>
      </c>
      <c r="I5692">
        <f t="shared" ca="1" si="92"/>
        <v>-8.9457899378439353E-3</v>
      </c>
    </row>
    <row r="5693" spans="8:9" x14ac:dyDescent="0.25">
      <c r="H5693">
        <v>5690</v>
      </c>
      <c r="I5693">
        <f t="shared" ca="1" si="92"/>
        <v>-6.3129395962183213E-2</v>
      </c>
    </row>
    <row r="5694" spans="8:9" x14ac:dyDescent="0.25">
      <c r="H5694">
        <v>5691</v>
      </c>
      <c r="I5694">
        <f t="shared" ca="1" si="92"/>
        <v>-5.55557550453585E-2</v>
      </c>
    </row>
    <row r="5695" spans="8:9" x14ac:dyDescent="0.25">
      <c r="H5695">
        <v>5692</v>
      </c>
      <c r="I5695">
        <f t="shared" ca="1" si="92"/>
        <v>-3.809533440021385E-2</v>
      </c>
    </row>
    <row r="5696" spans="8:9" x14ac:dyDescent="0.25">
      <c r="H5696">
        <v>5693</v>
      </c>
      <c r="I5696">
        <f t="shared" ca="1" si="92"/>
        <v>2.0497060604956784E-2</v>
      </c>
    </row>
    <row r="5697" spans="8:9" x14ac:dyDescent="0.25">
      <c r="H5697">
        <v>5694</v>
      </c>
      <c r="I5697">
        <f t="shared" ca="1" si="92"/>
        <v>2.6636418514382552E-2</v>
      </c>
    </row>
    <row r="5698" spans="8:9" x14ac:dyDescent="0.25">
      <c r="H5698">
        <v>5695</v>
      </c>
      <c r="I5698">
        <f t="shared" ca="1" si="92"/>
        <v>2.0175047116332501E-2</v>
      </c>
    </row>
    <row r="5699" spans="8:9" x14ac:dyDescent="0.25">
      <c r="H5699">
        <v>5696</v>
      </c>
      <c r="I5699">
        <f t="shared" ca="1" si="92"/>
        <v>0.13408090441721357</v>
      </c>
    </row>
    <row r="5700" spans="8:9" x14ac:dyDescent="0.25">
      <c r="H5700">
        <v>5697</v>
      </c>
      <c r="I5700">
        <f t="shared" ca="1" si="92"/>
        <v>4.8562535293222769E-2</v>
      </c>
    </row>
    <row r="5701" spans="8:9" x14ac:dyDescent="0.25">
      <c r="H5701">
        <v>5698</v>
      </c>
      <c r="I5701">
        <f t="shared" ref="I5701:I5764" ca="1" si="93">_xlfn.NORM.INV(RAND(),O$6,O$7)</f>
        <v>3.9531197643238106E-3</v>
      </c>
    </row>
    <row r="5702" spans="8:9" x14ac:dyDescent="0.25">
      <c r="H5702">
        <v>5699</v>
      </c>
      <c r="I5702">
        <f t="shared" ca="1" si="93"/>
        <v>1.5743252121300563E-2</v>
      </c>
    </row>
    <row r="5703" spans="8:9" x14ac:dyDescent="0.25">
      <c r="H5703">
        <v>5700</v>
      </c>
      <c r="I5703">
        <f t="shared" ca="1" si="93"/>
        <v>4.5147832453083609E-3</v>
      </c>
    </row>
    <row r="5704" spans="8:9" x14ac:dyDescent="0.25">
      <c r="H5704">
        <v>5701</v>
      </c>
      <c r="I5704">
        <f t="shared" ca="1" si="93"/>
        <v>3.0951154636869128E-2</v>
      </c>
    </row>
    <row r="5705" spans="8:9" x14ac:dyDescent="0.25">
      <c r="H5705">
        <v>5702</v>
      </c>
      <c r="I5705">
        <f t="shared" ca="1" si="93"/>
        <v>8.4618221208736924E-2</v>
      </c>
    </row>
    <row r="5706" spans="8:9" x14ac:dyDescent="0.25">
      <c r="H5706">
        <v>5703</v>
      </c>
      <c r="I5706">
        <f t="shared" ca="1" si="93"/>
        <v>-5.8132945823284824E-3</v>
      </c>
    </row>
    <row r="5707" spans="8:9" x14ac:dyDescent="0.25">
      <c r="H5707">
        <v>5704</v>
      </c>
      <c r="I5707">
        <f t="shared" ca="1" si="93"/>
        <v>3.4850975238179295E-3</v>
      </c>
    </row>
    <row r="5708" spans="8:9" x14ac:dyDescent="0.25">
      <c r="H5708">
        <v>5705</v>
      </c>
      <c r="I5708">
        <f t="shared" ca="1" si="93"/>
        <v>2.4231000969686819E-2</v>
      </c>
    </row>
    <row r="5709" spans="8:9" x14ac:dyDescent="0.25">
      <c r="H5709">
        <v>5706</v>
      </c>
      <c r="I5709">
        <f t="shared" ca="1" si="93"/>
        <v>-5.9093032383910248E-2</v>
      </c>
    </row>
    <row r="5710" spans="8:9" x14ac:dyDescent="0.25">
      <c r="H5710">
        <v>5707</v>
      </c>
      <c r="I5710">
        <f t="shared" ca="1" si="93"/>
        <v>6.1941804176473804E-2</v>
      </c>
    </row>
    <row r="5711" spans="8:9" x14ac:dyDescent="0.25">
      <c r="H5711">
        <v>5708</v>
      </c>
      <c r="I5711">
        <f t="shared" ca="1" si="93"/>
        <v>-1.8469249208995408E-2</v>
      </c>
    </row>
    <row r="5712" spans="8:9" x14ac:dyDescent="0.25">
      <c r="H5712">
        <v>5709</v>
      </c>
      <c r="I5712">
        <f t="shared" ca="1" si="93"/>
        <v>-9.1625467297235294E-2</v>
      </c>
    </row>
    <row r="5713" spans="8:9" x14ac:dyDescent="0.25">
      <c r="H5713">
        <v>5710</v>
      </c>
      <c r="I5713">
        <f t="shared" ca="1" si="93"/>
        <v>2.7462797467814753E-2</v>
      </c>
    </row>
    <row r="5714" spans="8:9" x14ac:dyDescent="0.25">
      <c r="H5714">
        <v>5711</v>
      </c>
      <c r="I5714">
        <f t="shared" ca="1" si="93"/>
        <v>8.2968617863980021E-2</v>
      </c>
    </row>
    <row r="5715" spans="8:9" x14ac:dyDescent="0.25">
      <c r="H5715">
        <v>5712</v>
      </c>
      <c r="I5715">
        <f t="shared" ca="1" si="93"/>
        <v>-4.3534543821018019E-2</v>
      </c>
    </row>
    <row r="5716" spans="8:9" x14ac:dyDescent="0.25">
      <c r="H5716">
        <v>5713</v>
      </c>
      <c r="I5716">
        <f t="shared" ca="1" si="93"/>
        <v>-4.0166007209907491E-2</v>
      </c>
    </row>
    <row r="5717" spans="8:9" x14ac:dyDescent="0.25">
      <c r="H5717">
        <v>5714</v>
      </c>
      <c r="I5717">
        <f t="shared" ca="1" si="93"/>
        <v>3.0877750942228797E-2</v>
      </c>
    </row>
    <row r="5718" spans="8:9" x14ac:dyDescent="0.25">
      <c r="H5718">
        <v>5715</v>
      </c>
      <c r="I5718">
        <f t="shared" ca="1" si="93"/>
        <v>3.7896374611856076E-2</v>
      </c>
    </row>
    <row r="5719" spans="8:9" x14ac:dyDescent="0.25">
      <c r="H5719">
        <v>5716</v>
      </c>
      <c r="I5719">
        <f t="shared" ca="1" si="93"/>
        <v>0.10133482267222059</v>
      </c>
    </row>
    <row r="5720" spans="8:9" x14ac:dyDescent="0.25">
      <c r="H5720">
        <v>5717</v>
      </c>
      <c r="I5720">
        <f t="shared" ca="1" si="93"/>
        <v>-6.6578619393714192E-2</v>
      </c>
    </row>
    <row r="5721" spans="8:9" x14ac:dyDescent="0.25">
      <c r="H5721">
        <v>5718</v>
      </c>
      <c r="I5721">
        <f t="shared" ca="1" si="93"/>
        <v>-7.6276041389176149E-3</v>
      </c>
    </row>
    <row r="5722" spans="8:9" x14ac:dyDescent="0.25">
      <c r="H5722">
        <v>5719</v>
      </c>
      <c r="I5722">
        <f t="shared" ca="1" si="93"/>
        <v>-1.4583626511440503E-2</v>
      </c>
    </row>
    <row r="5723" spans="8:9" x14ac:dyDescent="0.25">
      <c r="H5723">
        <v>5720</v>
      </c>
      <c r="I5723">
        <f t="shared" ca="1" si="93"/>
        <v>-3.7906309445187115E-2</v>
      </c>
    </row>
    <row r="5724" spans="8:9" x14ac:dyDescent="0.25">
      <c r="H5724">
        <v>5721</v>
      </c>
      <c r="I5724">
        <f t="shared" ca="1" si="93"/>
        <v>-0.12064360147700759</v>
      </c>
    </row>
    <row r="5725" spans="8:9" x14ac:dyDescent="0.25">
      <c r="H5725">
        <v>5722</v>
      </c>
      <c r="I5725">
        <f t="shared" ca="1" si="93"/>
        <v>-0.1201692435345407</v>
      </c>
    </row>
    <row r="5726" spans="8:9" x14ac:dyDescent="0.25">
      <c r="H5726">
        <v>5723</v>
      </c>
      <c r="I5726">
        <f t="shared" ca="1" si="93"/>
        <v>2.8824226668758647E-2</v>
      </c>
    </row>
    <row r="5727" spans="8:9" x14ac:dyDescent="0.25">
      <c r="H5727">
        <v>5724</v>
      </c>
      <c r="I5727">
        <f t="shared" ca="1" si="93"/>
        <v>-1.3575531685020108E-2</v>
      </c>
    </row>
    <row r="5728" spans="8:9" x14ac:dyDescent="0.25">
      <c r="H5728">
        <v>5725</v>
      </c>
      <c r="I5728">
        <f t="shared" ca="1" si="93"/>
        <v>-1.5144403088557995E-2</v>
      </c>
    </row>
    <row r="5729" spans="8:9" x14ac:dyDescent="0.25">
      <c r="H5729">
        <v>5726</v>
      </c>
      <c r="I5729">
        <f t="shared" ca="1" si="93"/>
        <v>2.4456029300880366E-2</v>
      </c>
    </row>
    <row r="5730" spans="8:9" x14ac:dyDescent="0.25">
      <c r="H5730">
        <v>5727</v>
      </c>
      <c r="I5730">
        <f t="shared" ca="1" si="93"/>
        <v>-2.5591699298911377E-2</v>
      </c>
    </row>
    <row r="5731" spans="8:9" x14ac:dyDescent="0.25">
      <c r="H5731">
        <v>5728</v>
      </c>
      <c r="I5731">
        <f t="shared" ca="1" si="93"/>
        <v>-1.7469100001015644E-2</v>
      </c>
    </row>
    <row r="5732" spans="8:9" x14ac:dyDescent="0.25">
      <c r="H5732">
        <v>5729</v>
      </c>
      <c r="I5732">
        <f t="shared" ca="1" si="93"/>
        <v>-1.5116907852946062E-3</v>
      </c>
    </row>
    <row r="5733" spans="8:9" x14ac:dyDescent="0.25">
      <c r="H5733">
        <v>5730</v>
      </c>
      <c r="I5733">
        <f t="shared" ca="1" si="93"/>
        <v>-9.4951401734138963E-2</v>
      </c>
    </row>
    <row r="5734" spans="8:9" x14ac:dyDescent="0.25">
      <c r="H5734">
        <v>5731</v>
      </c>
      <c r="I5734">
        <f t="shared" ca="1" si="93"/>
        <v>3.0471012354141694E-2</v>
      </c>
    </row>
    <row r="5735" spans="8:9" x14ac:dyDescent="0.25">
      <c r="H5735">
        <v>5732</v>
      </c>
      <c r="I5735">
        <f t="shared" ca="1" si="93"/>
        <v>1.8672891141308717E-3</v>
      </c>
    </row>
    <row r="5736" spans="8:9" x14ac:dyDescent="0.25">
      <c r="H5736">
        <v>5733</v>
      </c>
      <c r="I5736">
        <f t="shared" ca="1" si="93"/>
        <v>-3.6728963490148788E-3</v>
      </c>
    </row>
    <row r="5737" spans="8:9" x14ac:dyDescent="0.25">
      <c r="H5737">
        <v>5734</v>
      </c>
      <c r="I5737">
        <f t="shared" ca="1" si="93"/>
        <v>-2.0949477646645821E-2</v>
      </c>
    </row>
    <row r="5738" spans="8:9" x14ac:dyDescent="0.25">
      <c r="H5738">
        <v>5735</v>
      </c>
      <c r="I5738">
        <f t="shared" ca="1" si="93"/>
        <v>4.2439629419230837E-2</v>
      </c>
    </row>
    <row r="5739" spans="8:9" x14ac:dyDescent="0.25">
      <c r="H5739">
        <v>5736</v>
      </c>
      <c r="I5739">
        <f t="shared" ca="1" si="93"/>
        <v>1.6237378878415391E-3</v>
      </c>
    </row>
    <row r="5740" spans="8:9" x14ac:dyDescent="0.25">
      <c r="H5740">
        <v>5737</v>
      </c>
      <c r="I5740">
        <f t="shared" ca="1" si="93"/>
        <v>-7.7207438807775142E-2</v>
      </c>
    </row>
    <row r="5741" spans="8:9" x14ac:dyDescent="0.25">
      <c r="H5741">
        <v>5738</v>
      </c>
      <c r="I5741">
        <f t="shared" ca="1" si="93"/>
        <v>5.6611916789192423E-3</v>
      </c>
    </row>
    <row r="5742" spans="8:9" x14ac:dyDescent="0.25">
      <c r="H5742">
        <v>5739</v>
      </c>
      <c r="I5742">
        <f t="shared" ca="1" si="93"/>
        <v>-2.6131490808196486E-2</v>
      </c>
    </row>
    <row r="5743" spans="8:9" x14ac:dyDescent="0.25">
      <c r="H5743">
        <v>5740</v>
      </c>
      <c r="I5743">
        <f t="shared" ca="1" si="93"/>
        <v>-0.10901971032225227</v>
      </c>
    </row>
    <row r="5744" spans="8:9" x14ac:dyDescent="0.25">
      <c r="H5744">
        <v>5741</v>
      </c>
      <c r="I5744">
        <f t="shared" ca="1" si="93"/>
        <v>1.4270588837818735E-2</v>
      </c>
    </row>
    <row r="5745" spans="8:9" x14ac:dyDescent="0.25">
      <c r="H5745">
        <v>5742</v>
      </c>
      <c r="I5745">
        <f t="shared" ca="1" si="93"/>
        <v>-3.2163714275934688E-2</v>
      </c>
    </row>
    <row r="5746" spans="8:9" x14ac:dyDescent="0.25">
      <c r="H5746">
        <v>5743</v>
      </c>
      <c r="I5746">
        <f t="shared" ca="1" si="93"/>
        <v>-5.9252047300427865E-2</v>
      </c>
    </row>
    <row r="5747" spans="8:9" x14ac:dyDescent="0.25">
      <c r="H5747">
        <v>5744</v>
      </c>
      <c r="I5747">
        <f t="shared" ca="1" si="93"/>
        <v>4.3926565030994895E-2</v>
      </c>
    </row>
    <row r="5748" spans="8:9" x14ac:dyDescent="0.25">
      <c r="H5748">
        <v>5745</v>
      </c>
      <c r="I5748">
        <f t="shared" ca="1" si="93"/>
        <v>-6.2524405088911453E-2</v>
      </c>
    </row>
    <row r="5749" spans="8:9" x14ac:dyDescent="0.25">
      <c r="H5749">
        <v>5746</v>
      </c>
      <c r="I5749">
        <f t="shared" ca="1" si="93"/>
        <v>-2.7210795477991472E-2</v>
      </c>
    </row>
    <row r="5750" spans="8:9" x14ac:dyDescent="0.25">
      <c r="H5750">
        <v>5747</v>
      </c>
      <c r="I5750">
        <f t="shared" ca="1" si="93"/>
        <v>0.10968788442186633</v>
      </c>
    </row>
    <row r="5751" spans="8:9" x14ac:dyDescent="0.25">
      <c r="H5751">
        <v>5748</v>
      </c>
      <c r="I5751">
        <f t="shared" ca="1" si="93"/>
        <v>-7.0678405287878471E-2</v>
      </c>
    </row>
    <row r="5752" spans="8:9" x14ac:dyDescent="0.25">
      <c r="H5752">
        <v>5749</v>
      </c>
      <c r="I5752">
        <f t="shared" ca="1" si="93"/>
        <v>-1.4567079063700153E-2</v>
      </c>
    </row>
    <row r="5753" spans="8:9" x14ac:dyDescent="0.25">
      <c r="H5753">
        <v>5750</v>
      </c>
      <c r="I5753">
        <f t="shared" ca="1" si="93"/>
        <v>6.6724360406124977E-2</v>
      </c>
    </row>
    <row r="5754" spans="8:9" x14ac:dyDescent="0.25">
      <c r="H5754">
        <v>5751</v>
      </c>
      <c r="I5754">
        <f t="shared" ca="1" si="93"/>
        <v>1.8332843530124255E-2</v>
      </c>
    </row>
    <row r="5755" spans="8:9" x14ac:dyDescent="0.25">
      <c r="H5755">
        <v>5752</v>
      </c>
      <c r="I5755">
        <f t="shared" ca="1" si="93"/>
        <v>2.3344829760728714E-2</v>
      </c>
    </row>
    <row r="5756" spans="8:9" x14ac:dyDescent="0.25">
      <c r="H5756">
        <v>5753</v>
      </c>
      <c r="I5756">
        <f t="shared" ca="1" si="93"/>
        <v>-8.5553103945223932E-2</v>
      </c>
    </row>
    <row r="5757" spans="8:9" x14ac:dyDescent="0.25">
      <c r="H5757">
        <v>5754</v>
      </c>
      <c r="I5757">
        <f t="shared" ca="1" si="93"/>
        <v>-1.7827333739216838E-2</v>
      </c>
    </row>
    <row r="5758" spans="8:9" x14ac:dyDescent="0.25">
      <c r="H5758">
        <v>5755</v>
      </c>
      <c r="I5758">
        <f t="shared" ca="1" si="93"/>
        <v>-1.0619511332764675E-2</v>
      </c>
    </row>
    <row r="5759" spans="8:9" x14ac:dyDescent="0.25">
      <c r="H5759">
        <v>5756</v>
      </c>
      <c r="I5759">
        <f t="shared" ca="1" si="93"/>
        <v>6.0687969042952032E-2</v>
      </c>
    </row>
    <row r="5760" spans="8:9" x14ac:dyDescent="0.25">
      <c r="H5760">
        <v>5757</v>
      </c>
      <c r="I5760">
        <f t="shared" ca="1" si="93"/>
        <v>-9.7760176391858633E-2</v>
      </c>
    </row>
    <row r="5761" spans="8:9" x14ac:dyDescent="0.25">
      <c r="H5761">
        <v>5758</v>
      </c>
      <c r="I5761">
        <f t="shared" ca="1" si="93"/>
        <v>4.016579765656679E-2</v>
      </c>
    </row>
    <row r="5762" spans="8:9" x14ac:dyDescent="0.25">
      <c r="H5762">
        <v>5759</v>
      </c>
      <c r="I5762">
        <f t="shared" ca="1" si="93"/>
        <v>5.14151766466166E-2</v>
      </c>
    </row>
    <row r="5763" spans="8:9" x14ac:dyDescent="0.25">
      <c r="H5763">
        <v>5760</v>
      </c>
      <c r="I5763">
        <f t="shared" ca="1" si="93"/>
        <v>3.1991941172938985E-2</v>
      </c>
    </row>
    <row r="5764" spans="8:9" x14ac:dyDescent="0.25">
      <c r="H5764">
        <v>5761</v>
      </c>
      <c r="I5764">
        <f t="shared" ca="1" si="93"/>
        <v>4.357170660274335E-2</v>
      </c>
    </row>
    <row r="5765" spans="8:9" x14ac:dyDescent="0.25">
      <c r="H5765">
        <v>5762</v>
      </c>
      <c r="I5765">
        <f t="shared" ref="I5765:I5828" ca="1" si="94">_xlfn.NORM.INV(RAND(),O$6,O$7)</f>
        <v>5.1243778105446822E-2</v>
      </c>
    </row>
    <row r="5766" spans="8:9" x14ac:dyDescent="0.25">
      <c r="H5766">
        <v>5763</v>
      </c>
      <c r="I5766">
        <f t="shared" ca="1" si="94"/>
        <v>6.0505558131983266E-2</v>
      </c>
    </row>
    <row r="5767" spans="8:9" x14ac:dyDescent="0.25">
      <c r="H5767">
        <v>5764</v>
      </c>
      <c r="I5767">
        <f t="shared" ca="1" si="94"/>
        <v>1.6226319969830191E-2</v>
      </c>
    </row>
    <row r="5768" spans="8:9" x14ac:dyDescent="0.25">
      <c r="H5768">
        <v>5765</v>
      </c>
      <c r="I5768">
        <f t="shared" ca="1" si="94"/>
        <v>-2.4812977144044235E-2</v>
      </c>
    </row>
    <row r="5769" spans="8:9" x14ac:dyDescent="0.25">
      <c r="H5769">
        <v>5766</v>
      </c>
      <c r="I5769">
        <f t="shared" ca="1" si="94"/>
        <v>-2.5919266180232929E-2</v>
      </c>
    </row>
    <row r="5770" spans="8:9" x14ac:dyDescent="0.25">
      <c r="H5770">
        <v>5767</v>
      </c>
      <c r="I5770">
        <f t="shared" ca="1" si="94"/>
        <v>-3.5637916026842111E-2</v>
      </c>
    </row>
    <row r="5771" spans="8:9" x14ac:dyDescent="0.25">
      <c r="H5771">
        <v>5768</v>
      </c>
      <c r="I5771">
        <f t="shared" ca="1" si="94"/>
        <v>5.7315048544024E-2</v>
      </c>
    </row>
    <row r="5772" spans="8:9" x14ac:dyDescent="0.25">
      <c r="H5772">
        <v>5769</v>
      </c>
      <c r="I5772">
        <f t="shared" ca="1" si="94"/>
        <v>-5.9242656682712176E-3</v>
      </c>
    </row>
    <row r="5773" spans="8:9" x14ac:dyDescent="0.25">
      <c r="H5773">
        <v>5770</v>
      </c>
      <c r="I5773">
        <f t="shared" ca="1" si="94"/>
        <v>1.8664045546464551E-2</v>
      </c>
    </row>
    <row r="5774" spans="8:9" x14ac:dyDescent="0.25">
      <c r="H5774">
        <v>5771</v>
      </c>
      <c r="I5774">
        <f t="shared" ca="1" si="94"/>
        <v>-3.8420002404340375E-2</v>
      </c>
    </row>
    <row r="5775" spans="8:9" x14ac:dyDescent="0.25">
      <c r="H5775">
        <v>5772</v>
      </c>
      <c r="I5775">
        <f t="shared" ca="1" si="94"/>
        <v>2.1982099996829721E-2</v>
      </c>
    </row>
    <row r="5776" spans="8:9" x14ac:dyDescent="0.25">
      <c r="H5776">
        <v>5773</v>
      </c>
      <c r="I5776">
        <f t="shared" ca="1" si="94"/>
        <v>1.5826186345019415E-2</v>
      </c>
    </row>
    <row r="5777" spans="8:9" x14ac:dyDescent="0.25">
      <c r="H5777">
        <v>5774</v>
      </c>
      <c r="I5777">
        <f t="shared" ca="1" si="94"/>
        <v>6.0597565905643268E-2</v>
      </c>
    </row>
    <row r="5778" spans="8:9" x14ac:dyDescent="0.25">
      <c r="H5778">
        <v>5775</v>
      </c>
      <c r="I5778">
        <f t="shared" ca="1" si="94"/>
        <v>2.6223883669872911E-2</v>
      </c>
    </row>
    <row r="5779" spans="8:9" x14ac:dyDescent="0.25">
      <c r="H5779">
        <v>5776</v>
      </c>
      <c r="I5779">
        <f t="shared" ca="1" si="94"/>
        <v>3.0347560783763938E-2</v>
      </c>
    </row>
    <row r="5780" spans="8:9" x14ac:dyDescent="0.25">
      <c r="H5780">
        <v>5777</v>
      </c>
      <c r="I5780">
        <f t="shared" ca="1" si="94"/>
        <v>1.102133940131414E-2</v>
      </c>
    </row>
    <row r="5781" spans="8:9" x14ac:dyDescent="0.25">
      <c r="H5781">
        <v>5778</v>
      </c>
      <c r="I5781">
        <f t="shared" ca="1" si="94"/>
        <v>-3.8833935294880122E-3</v>
      </c>
    </row>
    <row r="5782" spans="8:9" x14ac:dyDescent="0.25">
      <c r="H5782">
        <v>5779</v>
      </c>
      <c r="I5782">
        <f t="shared" ca="1" si="94"/>
        <v>-7.2505159767254877E-3</v>
      </c>
    </row>
    <row r="5783" spans="8:9" x14ac:dyDescent="0.25">
      <c r="H5783">
        <v>5780</v>
      </c>
      <c r="I5783">
        <f t="shared" ca="1" si="94"/>
        <v>-4.3031995359044617E-2</v>
      </c>
    </row>
    <row r="5784" spans="8:9" x14ac:dyDescent="0.25">
      <c r="H5784">
        <v>5781</v>
      </c>
      <c r="I5784">
        <f t="shared" ca="1" si="94"/>
        <v>1.202433075826613E-2</v>
      </c>
    </row>
    <row r="5785" spans="8:9" x14ac:dyDescent="0.25">
      <c r="H5785">
        <v>5782</v>
      </c>
      <c r="I5785">
        <f t="shared" ca="1" si="94"/>
        <v>-5.2418358732304715E-2</v>
      </c>
    </row>
    <row r="5786" spans="8:9" x14ac:dyDescent="0.25">
      <c r="H5786">
        <v>5783</v>
      </c>
      <c r="I5786">
        <f t="shared" ca="1" si="94"/>
        <v>-1.5327035449693212E-2</v>
      </c>
    </row>
    <row r="5787" spans="8:9" x14ac:dyDescent="0.25">
      <c r="H5787">
        <v>5784</v>
      </c>
      <c r="I5787">
        <f t="shared" ca="1" si="94"/>
        <v>9.393986988460859E-2</v>
      </c>
    </row>
    <row r="5788" spans="8:9" x14ac:dyDescent="0.25">
      <c r="H5788">
        <v>5785</v>
      </c>
      <c r="I5788">
        <f t="shared" ca="1" si="94"/>
        <v>-8.5999254350491897E-2</v>
      </c>
    </row>
    <row r="5789" spans="8:9" x14ac:dyDescent="0.25">
      <c r="H5789">
        <v>5786</v>
      </c>
      <c r="I5789">
        <f t="shared" ca="1" si="94"/>
        <v>6.7352751674343569E-2</v>
      </c>
    </row>
    <row r="5790" spans="8:9" x14ac:dyDescent="0.25">
      <c r="H5790">
        <v>5787</v>
      </c>
      <c r="I5790">
        <f t="shared" ca="1" si="94"/>
        <v>3.8700777977116402E-3</v>
      </c>
    </row>
    <row r="5791" spans="8:9" x14ac:dyDescent="0.25">
      <c r="H5791">
        <v>5788</v>
      </c>
      <c r="I5791">
        <f t="shared" ca="1" si="94"/>
        <v>4.6351963144809945E-2</v>
      </c>
    </row>
    <row r="5792" spans="8:9" x14ac:dyDescent="0.25">
      <c r="H5792">
        <v>5789</v>
      </c>
      <c r="I5792">
        <f t="shared" ca="1" si="94"/>
        <v>-3.3409011280915155E-2</v>
      </c>
    </row>
    <row r="5793" spans="8:9" x14ac:dyDescent="0.25">
      <c r="H5793">
        <v>5790</v>
      </c>
      <c r="I5793">
        <f t="shared" ca="1" si="94"/>
        <v>-1.9120465350027295E-2</v>
      </c>
    </row>
    <row r="5794" spans="8:9" x14ac:dyDescent="0.25">
      <c r="H5794">
        <v>5791</v>
      </c>
      <c r="I5794">
        <f t="shared" ca="1" si="94"/>
        <v>2.718772043876972E-2</v>
      </c>
    </row>
    <row r="5795" spans="8:9" x14ac:dyDescent="0.25">
      <c r="H5795">
        <v>5792</v>
      </c>
      <c r="I5795">
        <f t="shared" ca="1" si="94"/>
        <v>8.2575866188495904E-3</v>
      </c>
    </row>
    <row r="5796" spans="8:9" x14ac:dyDescent="0.25">
      <c r="H5796">
        <v>5793</v>
      </c>
      <c r="I5796">
        <f t="shared" ca="1" si="94"/>
        <v>-8.0889879433085066E-2</v>
      </c>
    </row>
    <row r="5797" spans="8:9" x14ac:dyDescent="0.25">
      <c r="H5797">
        <v>5794</v>
      </c>
      <c r="I5797">
        <f t="shared" ca="1" si="94"/>
        <v>-2.8659794172685684E-2</v>
      </c>
    </row>
    <row r="5798" spans="8:9" x14ac:dyDescent="0.25">
      <c r="H5798">
        <v>5795</v>
      </c>
      <c r="I5798">
        <f t="shared" ca="1" si="94"/>
        <v>2.4882707317155923E-2</v>
      </c>
    </row>
    <row r="5799" spans="8:9" x14ac:dyDescent="0.25">
      <c r="H5799">
        <v>5796</v>
      </c>
      <c r="I5799">
        <f t="shared" ca="1" si="94"/>
        <v>2.2809525086139336E-2</v>
      </c>
    </row>
    <row r="5800" spans="8:9" x14ac:dyDescent="0.25">
      <c r="H5800">
        <v>5797</v>
      </c>
      <c r="I5800">
        <f t="shared" ca="1" si="94"/>
        <v>-5.0923644452892651E-2</v>
      </c>
    </row>
    <row r="5801" spans="8:9" x14ac:dyDescent="0.25">
      <c r="H5801">
        <v>5798</v>
      </c>
      <c r="I5801">
        <f t="shared" ca="1" si="94"/>
        <v>-2.6820632548672892E-2</v>
      </c>
    </row>
    <row r="5802" spans="8:9" x14ac:dyDescent="0.25">
      <c r="H5802">
        <v>5799</v>
      </c>
      <c r="I5802">
        <f t="shared" ca="1" si="94"/>
        <v>-8.0431948330425246E-2</v>
      </c>
    </row>
    <row r="5803" spans="8:9" x14ac:dyDescent="0.25">
      <c r="H5803">
        <v>5800</v>
      </c>
      <c r="I5803">
        <f t="shared" ca="1" si="94"/>
        <v>-5.0385507441165302E-2</v>
      </c>
    </row>
    <row r="5804" spans="8:9" x14ac:dyDescent="0.25">
      <c r="H5804">
        <v>5801</v>
      </c>
      <c r="I5804">
        <f t="shared" ca="1" si="94"/>
        <v>-7.9017306880898655E-2</v>
      </c>
    </row>
    <row r="5805" spans="8:9" x14ac:dyDescent="0.25">
      <c r="H5805">
        <v>5802</v>
      </c>
      <c r="I5805">
        <f t="shared" ca="1" si="94"/>
        <v>2.6749131391220534E-2</v>
      </c>
    </row>
    <row r="5806" spans="8:9" x14ac:dyDescent="0.25">
      <c r="H5806">
        <v>5803</v>
      </c>
      <c r="I5806">
        <f t="shared" ca="1" si="94"/>
        <v>-2.7201601935400929E-2</v>
      </c>
    </row>
    <row r="5807" spans="8:9" x14ac:dyDescent="0.25">
      <c r="H5807">
        <v>5804</v>
      </c>
      <c r="I5807">
        <f t="shared" ca="1" si="94"/>
        <v>5.3265875570866643E-2</v>
      </c>
    </row>
    <row r="5808" spans="8:9" x14ac:dyDescent="0.25">
      <c r="H5808">
        <v>5805</v>
      </c>
      <c r="I5808">
        <f t="shared" ca="1" si="94"/>
        <v>-1.8431110761980601E-2</v>
      </c>
    </row>
    <row r="5809" spans="8:9" x14ac:dyDescent="0.25">
      <c r="H5809">
        <v>5806</v>
      </c>
      <c r="I5809">
        <f t="shared" ca="1" si="94"/>
        <v>-2.7747124382654621E-2</v>
      </c>
    </row>
    <row r="5810" spans="8:9" x14ac:dyDescent="0.25">
      <c r="H5810">
        <v>5807</v>
      </c>
      <c r="I5810">
        <f t="shared" ca="1" si="94"/>
        <v>-7.8784705971977148E-2</v>
      </c>
    </row>
    <row r="5811" spans="8:9" x14ac:dyDescent="0.25">
      <c r="H5811">
        <v>5808</v>
      </c>
      <c r="I5811">
        <f t="shared" ca="1" si="94"/>
        <v>-3.4471865751502899E-2</v>
      </c>
    </row>
    <row r="5812" spans="8:9" x14ac:dyDescent="0.25">
      <c r="H5812">
        <v>5809</v>
      </c>
      <c r="I5812">
        <f t="shared" ca="1" si="94"/>
        <v>7.4221995198491736E-2</v>
      </c>
    </row>
    <row r="5813" spans="8:9" x14ac:dyDescent="0.25">
      <c r="H5813">
        <v>5810</v>
      </c>
      <c r="I5813">
        <f t="shared" ca="1" si="94"/>
        <v>-2.078058355799009E-2</v>
      </c>
    </row>
    <row r="5814" spans="8:9" x14ac:dyDescent="0.25">
      <c r="H5814">
        <v>5811</v>
      </c>
      <c r="I5814">
        <f t="shared" ca="1" si="94"/>
        <v>-1.2486189654985439E-2</v>
      </c>
    </row>
    <row r="5815" spans="8:9" x14ac:dyDescent="0.25">
      <c r="H5815">
        <v>5812</v>
      </c>
      <c r="I5815">
        <f t="shared" ca="1" si="94"/>
        <v>-6.3263537375524939E-2</v>
      </c>
    </row>
    <row r="5816" spans="8:9" x14ac:dyDescent="0.25">
      <c r="H5816">
        <v>5813</v>
      </c>
      <c r="I5816">
        <f t="shared" ca="1" si="94"/>
        <v>-8.7808112764985544E-3</v>
      </c>
    </row>
    <row r="5817" spans="8:9" x14ac:dyDescent="0.25">
      <c r="H5817">
        <v>5814</v>
      </c>
      <c r="I5817">
        <f t="shared" ca="1" si="94"/>
        <v>-5.856132265995808E-2</v>
      </c>
    </row>
    <row r="5818" spans="8:9" x14ac:dyDescent="0.25">
      <c r="H5818">
        <v>5815</v>
      </c>
      <c r="I5818">
        <f t="shared" ca="1" si="94"/>
        <v>-5.2105610181622512E-2</v>
      </c>
    </row>
    <row r="5819" spans="8:9" x14ac:dyDescent="0.25">
      <c r="H5819">
        <v>5816</v>
      </c>
      <c r="I5819">
        <f t="shared" ca="1" si="94"/>
        <v>-2.2245351235600275E-2</v>
      </c>
    </row>
    <row r="5820" spans="8:9" x14ac:dyDescent="0.25">
      <c r="H5820">
        <v>5817</v>
      </c>
      <c r="I5820">
        <f t="shared" ca="1" si="94"/>
        <v>-1.1412560460788115E-2</v>
      </c>
    </row>
    <row r="5821" spans="8:9" x14ac:dyDescent="0.25">
      <c r="H5821">
        <v>5818</v>
      </c>
      <c r="I5821">
        <f t="shared" ca="1" si="94"/>
        <v>-1.0384780638426513E-2</v>
      </c>
    </row>
    <row r="5822" spans="8:9" x14ac:dyDescent="0.25">
      <c r="H5822">
        <v>5819</v>
      </c>
      <c r="I5822">
        <f t="shared" ca="1" si="94"/>
        <v>1.3508762774106273E-2</v>
      </c>
    </row>
    <row r="5823" spans="8:9" x14ac:dyDescent="0.25">
      <c r="H5823">
        <v>5820</v>
      </c>
      <c r="I5823">
        <f t="shared" ca="1" si="94"/>
        <v>-4.0648056113412559E-2</v>
      </c>
    </row>
    <row r="5824" spans="8:9" x14ac:dyDescent="0.25">
      <c r="H5824">
        <v>5821</v>
      </c>
      <c r="I5824">
        <f t="shared" ca="1" si="94"/>
        <v>-2.2177511432629783E-2</v>
      </c>
    </row>
    <row r="5825" spans="8:9" x14ac:dyDescent="0.25">
      <c r="H5825">
        <v>5822</v>
      </c>
      <c r="I5825">
        <f t="shared" ca="1" si="94"/>
        <v>1.1769101973742608E-3</v>
      </c>
    </row>
    <row r="5826" spans="8:9" x14ac:dyDescent="0.25">
      <c r="H5826">
        <v>5823</v>
      </c>
      <c r="I5826">
        <f t="shared" ca="1" si="94"/>
        <v>3.8340761112843354E-2</v>
      </c>
    </row>
    <row r="5827" spans="8:9" x14ac:dyDescent="0.25">
      <c r="H5827">
        <v>5824</v>
      </c>
      <c r="I5827">
        <f t="shared" ca="1" si="94"/>
        <v>2.2964818380295092E-2</v>
      </c>
    </row>
    <row r="5828" spans="8:9" x14ac:dyDescent="0.25">
      <c r="H5828">
        <v>5825</v>
      </c>
      <c r="I5828">
        <f t="shared" ca="1" si="94"/>
        <v>-6.5162848602836068E-2</v>
      </c>
    </row>
    <row r="5829" spans="8:9" x14ac:dyDescent="0.25">
      <c r="H5829">
        <v>5826</v>
      </c>
      <c r="I5829">
        <f t="shared" ref="I5829:I5892" ca="1" si="95">_xlfn.NORM.INV(RAND(),O$6,O$7)</f>
        <v>7.7201599624471831E-2</v>
      </c>
    </row>
    <row r="5830" spans="8:9" x14ac:dyDescent="0.25">
      <c r="H5830">
        <v>5827</v>
      </c>
      <c r="I5830">
        <f t="shared" ca="1" si="95"/>
        <v>-0.11297219012732006</v>
      </c>
    </row>
    <row r="5831" spans="8:9" x14ac:dyDescent="0.25">
      <c r="H5831">
        <v>5828</v>
      </c>
      <c r="I5831">
        <f t="shared" ca="1" si="95"/>
        <v>-4.6997663970856862E-2</v>
      </c>
    </row>
    <row r="5832" spans="8:9" x14ac:dyDescent="0.25">
      <c r="H5832">
        <v>5829</v>
      </c>
      <c r="I5832">
        <f t="shared" ca="1" si="95"/>
        <v>-6.2100134682678741E-2</v>
      </c>
    </row>
    <row r="5833" spans="8:9" x14ac:dyDescent="0.25">
      <c r="H5833">
        <v>5830</v>
      </c>
      <c r="I5833">
        <f t="shared" ca="1" si="95"/>
        <v>-1.8640146829047563E-2</v>
      </c>
    </row>
    <row r="5834" spans="8:9" x14ac:dyDescent="0.25">
      <c r="H5834">
        <v>5831</v>
      </c>
      <c r="I5834">
        <f t="shared" ca="1" si="95"/>
        <v>-6.134971439751067E-2</v>
      </c>
    </row>
    <row r="5835" spans="8:9" x14ac:dyDescent="0.25">
      <c r="H5835">
        <v>5832</v>
      </c>
      <c r="I5835">
        <f t="shared" ca="1" si="95"/>
        <v>6.2121864449474909E-3</v>
      </c>
    </row>
    <row r="5836" spans="8:9" x14ac:dyDescent="0.25">
      <c r="H5836">
        <v>5833</v>
      </c>
      <c r="I5836">
        <f t="shared" ca="1" si="95"/>
        <v>-1.5640220246329641E-2</v>
      </c>
    </row>
    <row r="5837" spans="8:9" x14ac:dyDescent="0.25">
      <c r="H5837">
        <v>5834</v>
      </c>
      <c r="I5837">
        <f t="shared" ca="1" si="95"/>
        <v>-0.17114033100974405</v>
      </c>
    </row>
    <row r="5838" spans="8:9" x14ac:dyDescent="0.25">
      <c r="H5838">
        <v>5835</v>
      </c>
      <c r="I5838">
        <f t="shared" ca="1" si="95"/>
        <v>1.3371579252856865E-2</v>
      </c>
    </row>
    <row r="5839" spans="8:9" x14ac:dyDescent="0.25">
      <c r="H5839">
        <v>5836</v>
      </c>
      <c r="I5839">
        <f t="shared" ca="1" si="95"/>
        <v>-3.3638000050235282E-2</v>
      </c>
    </row>
    <row r="5840" spans="8:9" x14ac:dyDescent="0.25">
      <c r="H5840">
        <v>5837</v>
      </c>
      <c r="I5840">
        <f t="shared" ca="1" si="95"/>
        <v>-2.7511391797687308E-2</v>
      </c>
    </row>
    <row r="5841" spans="8:9" x14ac:dyDescent="0.25">
      <c r="H5841">
        <v>5838</v>
      </c>
      <c r="I5841">
        <f t="shared" ca="1" si="95"/>
        <v>1.860326441891462E-2</v>
      </c>
    </row>
    <row r="5842" spans="8:9" x14ac:dyDescent="0.25">
      <c r="H5842">
        <v>5839</v>
      </c>
      <c r="I5842">
        <f t="shared" ca="1" si="95"/>
        <v>4.5004745543200865E-2</v>
      </c>
    </row>
    <row r="5843" spans="8:9" x14ac:dyDescent="0.25">
      <c r="H5843">
        <v>5840</v>
      </c>
      <c r="I5843">
        <f t="shared" ca="1" si="95"/>
        <v>-6.9075351041333454E-3</v>
      </c>
    </row>
    <row r="5844" spans="8:9" x14ac:dyDescent="0.25">
      <c r="H5844">
        <v>5841</v>
      </c>
      <c r="I5844">
        <f t="shared" ca="1" si="95"/>
        <v>2.3330590689240354E-2</v>
      </c>
    </row>
    <row r="5845" spans="8:9" x14ac:dyDescent="0.25">
      <c r="H5845">
        <v>5842</v>
      </c>
      <c r="I5845">
        <f t="shared" ca="1" si="95"/>
        <v>1.8791925515500168E-2</v>
      </c>
    </row>
    <row r="5846" spans="8:9" x14ac:dyDescent="0.25">
      <c r="H5846">
        <v>5843</v>
      </c>
      <c r="I5846">
        <f t="shared" ca="1" si="95"/>
        <v>-3.6591636606744714E-2</v>
      </c>
    </row>
    <row r="5847" spans="8:9" x14ac:dyDescent="0.25">
      <c r="H5847">
        <v>5844</v>
      </c>
      <c r="I5847">
        <f t="shared" ca="1" si="95"/>
        <v>-6.1228268710680402E-3</v>
      </c>
    </row>
    <row r="5848" spans="8:9" x14ac:dyDescent="0.25">
      <c r="H5848">
        <v>5845</v>
      </c>
      <c r="I5848">
        <f t="shared" ca="1" si="95"/>
        <v>1.908865743698071E-2</v>
      </c>
    </row>
    <row r="5849" spans="8:9" x14ac:dyDescent="0.25">
      <c r="H5849">
        <v>5846</v>
      </c>
      <c r="I5849">
        <f t="shared" ca="1" si="95"/>
        <v>-5.8355624159671165E-3</v>
      </c>
    </row>
    <row r="5850" spans="8:9" x14ac:dyDescent="0.25">
      <c r="H5850">
        <v>5847</v>
      </c>
      <c r="I5850">
        <f t="shared" ca="1" si="95"/>
        <v>-3.6889963008603692E-2</v>
      </c>
    </row>
    <row r="5851" spans="8:9" x14ac:dyDescent="0.25">
      <c r="H5851">
        <v>5848</v>
      </c>
      <c r="I5851">
        <f t="shared" ca="1" si="95"/>
        <v>-3.9370483535627237E-4</v>
      </c>
    </row>
    <row r="5852" spans="8:9" x14ac:dyDescent="0.25">
      <c r="H5852">
        <v>5849</v>
      </c>
      <c r="I5852">
        <f t="shared" ca="1" si="95"/>
        <v>1.8367074920951777E-2</v>
      </c>
    </row>
    <row r="5853" spans="8:9" x14ac:dyDescent="0.25">
      <c r="H5853">
        <v>5850</v>
      </c>
      <c r="I5853">
        <f t="shared" ca="1" si="95"/>
        <v>-1.2559672781125773E-2</v>
      </c>
    </row>
    <row r="5854" spans="8:9" x14ac:dyDescent="0.25">
      <c r="H5854">
        <v>5851</v>
      </c>
      <c r="I5854">
        <f t="shared" ca="1" si="95"/>
        <v>-3.3477345102802099E-2</v>
      </c>
    </row>
    <row r="5855" spans="8:9" x14ac:dyDescent="0.25">
      <c r="H5855">
        <v>5852</v>
      </c>
      <c r="I5855">
        <f t="shared" ca="1" si="95"/>
        <v>-1.490256723662038E-3</v>
      </c>
    </row>
    <row r="5856" spans="8:9" x14ac:dyDescent="0.25">
      <c r="H5856">
        <v>5853</v>
      </c>
      <c r="I5856">
        <f t="shared" ca="1" si="95"/>
        <v>8.3419238642461299E-2</v>
      </c>
    </row>
    <row r="5857" spans="8:9" x14ac:dyDescent="0.25">
      <c r="H5857">
        <v>5854</v>
      </c>
      <c r="I5857">
        <f t="shared" ca="1" si="95"/>
        <v>-5.2987862150267566E-2</v>
      </c>
    </row>
    <row r="5858" spans="8:9" x14ac:dyDescent="0.25">
      <c r="H5858">
        <v>5855</v>
      </c>
      <c r="I5858">
        <f t="shared" ca="1" si="95"/>
        <v>-1.2216363311398096E-2</v>
      </c>
    </row>
    <row r="5859" spans="8:9" x14ac:dyDescent="0.25">
      <c r="H5859">
        <v>5856</v>
      </c>
      <c r="I5859">
        <f t="shared" ca="1" si="95"/>
        <v>-7.0276870562358776E-2</v>
      </c>
    </row>
    <row r="5860" spans="8:9" x14ac:dyDescent="0.25">
      <c r="H5860">
        <v>5857</v>
      </c>
      <c r="I5860">
        <f t="shared" ca="1" si="95"/>
        <v>6.5315730078102124E-2</v>
      </c>
    </row>
    <row r="5861" spans="8:9" x14ac:dyDescent="0.25">
      <c r="H5861">
        <v>5858</v>
      </c>
      <c r="I5861">
        <f t="shared" ca="1" si="95"/>
        <v>1.7348779967727178E-2</v>
      </c>
    </row>
    <row r="5862" spans="8:9" x14ac:dyDescent="0.25">
      <c r="H5862">
        <v>5859</v>
      </c>
      <c r="I5862">
        <f t="shared" ca="1" si="95"/>
        <v>-3.5619516058273279E-2</v>
      </c>
    </row>
    <row r="5863" spans="8:9" x14ac:dyDescent="0.25">
      <c r="H5863">
        <v>5860</v>
      </c>
      <c r="I5863">
        <f t="shared" ca="1" si="95"/>
        <v>-1.0146968472105087E-2</v>
      </c>
    </row>
    <row r="5864" spans="8:9" x14ac:dyDescent="0.25">
      <c r="H5864">
        <v>5861</v>
      </c>
      <c r="I5864">
        <f t="shared" ca="1" si="95"/>
        <v>-0.11473216736317013</v>
      </c>
    </row>
    <row r="5865" spans="8:9" x14ac:dyDescent="0.25">
      <c r="H5865">
        <v>5862</v>
      </c>
      <c r="I5865">
        <f t="shared" ca="1" si="95"/>
        <v>-3.2952684393820972E-2</v>
      </c>
    </row>
    <row r="5866" spans="8:9" x14ac:dyDescent="0.25">
      <c r="H5866">
        <v>5863</v>
      </c>
      <c r="I5866">
        <f t="shared" ca="1" si="95"/>
        <v>4.1851591935281734E-4</v>
      </c>
    </row>
    <row r="5867" spans="8:9" x14ac:dyDescent="0.25">
      <c r="H5867">
        <v>5864</v>
      </c>
      <c r="I5867">
        <f t="shared" ca="1" si="95"/>
        <v>8.132843296154782E-3</v>
      </c>
    </row>
    <row r="5868" spans="8:9" x14ac:dyDescent="0.25">
      <c r="H5868">
        <v>5865</v>
      </c>
      <c r="I5868">
        <f t="shared" ca="1" si="95"/>
        <v>-2.3123684902951924E-2</v>
      </c>
    </row>
    <row r="5869" spans="8:9" x14ac:dyDescent="0.25">
      <c r="H5869">
        <v>5866</v>
      </c>
      <c r="I5869">
        <f t="shared" ca="1" si="95"/>
        <v>5.2040930328475933E-2</v>
      </c>
    </row>
    <row r="5870" spans="8:9" x14ac:dyDescent="0.25">
      <c r="H5870">
        <v>5867</v>
      </c>
      <c r="I5870">
        <f t="shared" ca="1" si="95"/>
        <v>7.5662970662262144E-2</v>
      </c>
    </row>
    <row r="5871" spans="8:9" x14ac:dyDescent="0.25">
      <c r="H5871">
        <v>5868</v>
      </c>
      <c r="I5871">
        <f t="shared" ca="1" si="95"/>
        <v>-8.1470338877207994E-3</v>
      </c>
    </row>
    <row r="5872" spans="8:9" x14ac:dyDescent="0.25">
      <c r="H5872">
        <v>5869</v>
      </c>
      <c r="I5872">
        <f t="shared" ca="1" si="95"/>
        <v>-2.5440451090129788E-2</v>
      </c>
    </row>
    <row r="5873" spans="8:9" x14ac:dyDescent="0.25">
      <c r="H5873">
        <v>5870</v>
      </c>
      <c r="I5873">
        <f t="shared" ca="1" si="95"/>
        <v>-9.6391995076250528E-2</v>
      </c>
    </row>
    <row r="5874" spans="8:9" x14ac:dyDescent="0.25">
      <c r="H5874">
        <v>5871</v>
      </c>
      <c r="I5874">
        <f t="shared" ca="1" si="95"/>
        <v>3.5706584501476015E-3</v>
      </c>
    </row>
    <row r="5875" spans="8:9" x14ac:dyDescent="0.25">
      <c r="H5875">
        <v>5872</v>
      </c>
      <c r="I5875">
        <f t="shared" ca="1" si="95"/>
        <v>5.1556799568367125E-2</v>
      </c>
    </row>
    <row r="5876" spans="8:9" x14ac:dyDescent="0.25">
      <c r="H5876">
        <v>5873</v>
      </c>
      <c r="I5876">
        <f t="shared" ca="1" si="95"/>
        <v>-2.694365729219628E-2</v>
      </c>
    </row>
    <row r="5877" spans="8:9" x14ac:dyDescent="0.25">
      <c r="H5877">
        <v>5874</v>
      </c>
      <c r="I5877">
        <f t="shared" ca="1" si="95"/>
        <v>-2.1925227927048131E-2</v>
      </c>
    </row>
    <row r="5878" spans="8:9" x14ac:dyDescent="0.25">
      <c r="H5878">
        <v>5875</v>
      </c>
      <c r="I5878">
        <f t="shared" ca="1" si="95"/>
        <v>-4.5933474086177095E-2</v>
      </c>
    </row>
    <row r="5879" spans="8:9" x14ac:dyDescent="0.25">
      <c r="H5879">
        <v>5876</v>
      </c>
      <c r="I5879">
        <f t="shared" ca="1" si="95"/>
        <v>-7.2371918731739787E-2</v>
      </c>
    </row>
    <row r="5880" spans="8:9" x14ac:dyDescent="0.25">
      <c r="H5880">
        <v>5877</v>
      </c>
      <c r="I5880">
        <f t="shared" ca="1" si="95"/>
        <v>-2.8687714111033085E-3</v>
      </c>
    </row>
    <row r="5881" spans="8:9" x14ac:dyDescent="0.25">
      <c r="H5881">
        <v>5878</v>
      </c>
      <c r="I5881">
        <f t="shared" ca="1" si="95"/>
        <v>-7.9372688270537103E-2</v>
      </c>
    </row>
    <row r="5882" spans="8:9" x14ac:dyDescent="0.25">
      <c r="H5882">
        <v>5879</v>
      </c>
      <c r="I5882">
        <f t="shared" ca="1" si="95"/>
        <v>7.2291808419383777E-2</v>
      </c>
    </row>
    <row r="5883" spans="8:9" x14ac:dyDescent="0.25">
      <c r="H5883">
        <v>5880</v>
      </c>
      <c r="I5883">
        <f t="shared" ca="1" si="95"/>
        <v>-4.63841312981179E-2</v>
      </c>
    </row>
    <row r="5884" spans="8:9" x14ac:dyDescent="0.25">
      <c r="H5884">
        <v>5881</v>
      </c>
      <c r="I5884">
        <f t="shared" ca="1" si="95"/>
        <v>-3.4336041101421182E-2</v>
      </c>
    </row>
    <row r="5885" spans="8:9" x14ac:dyDescent="0.25">
      <c r="H5885">
        <v>5882</v>
      </c>
      <c r="I5885">
        <f t="shared" ca="1" si="95"/>
        <v>1.7189065944138517E-2</v>
      </c>
    </row>
    <row r="5886" spans="8:9" x14ac:dyDescent="0.25">
      <c r="H5886">
        <v>5883</v>
      </c>
      <c r="I5886">
        <f t="shared" ca="1" si="95"/>
        <v>-3.9199183860520251E-2</v>
      </c>
    </row>
    <row r="5887" spans="8:9" x14ac:dyDescent="0.25">
      <c r="H5887">
        <v>5884</v>
      </c>
      <c r="I5887">
        <f t="shared" ca="1" si="95"/>
        <v>-3.3684339233731264E-2</v>
      </c>
    </row>
    <row r="5888" spans="8:9" x14ac:dyDescent="0.25">
      <c r="H5888">
        <v>5885</v>
      </c>
      <c r="I5888">
        <f t="shared" ca="1" si="95"/>
        <v>-7.5295255888342596E-3</v>
      </c>
    </row>
    <row r="5889" spans="8:9" x14ac:dyDescent="0.25">
      <c r="H5889">
        <v>5886</v>
      </c>
      <c r="I5889">
        <f t="shared" ca="1" si="95"/>
        <v>-4.9430350460163017E-2</v>
      </c>
    </row>
    <row r="5890" spans="8:9" x14ac:dyDescent="0.25">
      <c r="H5890">
        <v>5887</v>
      </c>
      <c r="I5890">
        <f t="shared" ca="1" si="95"/>
        <v>1.41034615914058E-2</v>
      </c>
    </row>
    <row r="5891" spans="8:9" x14ac:dyDescent="0.25">
      <c r="H5891">
        <v>5888</v>
      </c>
      <c r="I5891">
        <f t="shared" ca="1" si="95"/>
        <v>3.5052881356985088E-2</v>
      </c>
    </row>
    <row r="5892" spans="8:9" x14ac:dyDescent="0.25">
      <c r="H5892">
        <v>5889</v>
      </c>
      <c r="I5892">
        <f t="shared" ca="1" si="95"/>
        <v>1.9758577983676265E-2</v>
      </c>
    </row>
    <row r="5893" spans="8:9" x14ac:dyDescent="0.25">
      <c r="H5893">
        <v>5890</v>
      </c>
      <c r="I5893">
        <f t="shared" ref="I5893:I5956" ca="1" si="96">_xlfn.NORM.INV(RAND(),O$6,O$7)</f>
        <v>1.8482555761830128E-2</v>
      </c>
    </row>
    <row r="5894" spans="8:9" x14ac:dyDescent="0.25">
      <c r="H5894">
        <v>5891</v>
      </c>
      <c r="I5894">
        <f t="shared" ca="1" si="96"/>
        <v>1.0707358342933494E-3</v>
      </c>
    </row>
    <row r="5895" spans="8:9" x14ac:dyDescent="0.25">
      <c r="H5895">
        <v>5892</v>
      </c>
      <c r="I5895">
        <f t="shared" ca="1" si="96"/>
        <v>-7.0223301614541087E-2</v>
      </c>
    </row>
    <row r="5896" spans="8:9" x14ac:dyDescent="0.25">
      <c r="H5896">
        <v>5893</v>
      </c>
      <c r="I5896">
        <f t="shared" ca="1" si="96"/>
        <v>2.1528567930965879E-2</v>
      </c>
    </row>
    <row r="5897" spans="8:9" x14ac:dyDescent="0.25">
      <c r="H5897">
        <v>5894</v>
      </c>
      <c r="I5897">
        <f t="shared" ca="1" si="96"/>
        <v>-3.4182662196084866E-2</v>
      </c>
    </row>
    <row r="5898" spans="8:9" x14ac:dyDescent="0.25">
      <c r="H5898">
        <v>5895</v>
      </c>
      <c r="I5898">
        <f t="shared" ca="1" si="96"/>
        <v>-4.1255227808829259E-2</v>
      </c>
    </row>
    <row r="5899" spans="8:9" x14ac:dyDescent="0.25">
      <c r="H5899">
        <v>5896</v>
      </c>
      <c r="I5899">
        <f t="shared" ca="1" si="96"/>
        <v>6.1179239383411131E-3</v>
      </c>
    </row>
    <row r="5900" spans="8:9" x14ac:dyDescent="0.25">
      <c r="H5900">
        <v>5897</v>
      </c>
      <c r="I5900">
        <f t="shared" ca="1" si="96"/>
        <v>-7.4001271612473316E-2</v>
      </c>
    </row>
    <row r="5901" spans="8:9" x14ac:dyDescent="0.25">
      <c r="H5901">
        <v>5898</v>
      </c>
      <c r="I5901">
        <f t="shared" ca="1" si="96"/>
        <v>7.8828514636099384E-3</v>
      </c>
    </row>
    <row r="5902" spans="8:9" x14ac:dyDescent="0.25">
      <c r="H5902">
        <v>5899</v>
      </c>
      <c r="I5902">
        <f t="shared" ca="1" si="96"/>
        <v>-2.3835919058958203E-2</v>
      </c>
    </row>
    <row r="5903" spans="8:9" x14ac:dyDescent="0.25">
      <c r="H5903">
        <v>5900</v>
      </c>
      <c r="I5903">
        <f t="shared" ca="1" si="96"/>
        <v>-7.8324467792387872E-2</v>
      </c>
    </row>
    <row r="5904" spans="8:9" x14ac:dyDescent="0.25">
      <c r="H5904">
        <v>5901</v>
      </c>
      <c r="I5904">
        <f t="shared" ca="1" si="96"/>
        <v>1.8358128046888966E-2</v>
      </c>
    </row>
    <row r="5905" spans="8:9" x14ac:dyDescent="0.25">
      <c r="H5905">
        <v>5902</v>
      </c>
      <c r="I5905">
        <f t="shared" ca="1" si="96"/>
        <v>9.431625838080087E-3</v>
      </c>
    </row>
    <row r="5906" spans="8:9" x14ac:dyDescent="0.25">
      <c r="H5906">
        <v>5903</v>
      </c>
      <c r="I5906">
        <f t="shared" ca="1" si="96"/>
        <v>2.6177503440203892E-2</v>
      </c>
    </row>
    <row r="5907" spans="8:9" x14ac:dyDescent="0.25">
      <c r="H5907">
        <v>5904</v>
      </c>
      <c r="I5907">
        <f t="shared" ca="1" si="96"/>
        <v>-4.2831837187466359E-2</v>
      </c>
    </row>
    <row r="5908" spans="8:9" x14ac:dyDescent="0.25">
      <c r="H5908">
        <v>5905</v>
      </c>
      <c r="I5908">
        <f t="shared" ca="1" si="96"/>
        <v>-4.6025201506828567E-2</v>
      </c>
    </row>
    <row r="5909" spans="8:9" x14ac:dyDescent="0.25">
      <c r="H5909">
        <v>5906</v>
      </c>
      <c r="I5909">
        <f t="shared" ca="1" si="96"/>
        <v>-9.0872513912446426E-2</v>
      </c>
    </row>
    <row r="5910" spans="8:9" x14ac:dyDescent="0.25">
      <c r="H5910">
        <v>5907</v>
      </c>
      <c r="I5910">
        <f t="shared" ca="1" si="96"/>
        <v>5.8944851527773208E-3</v>
      </c>
    </row>
    <row r="5911" spans="8:9" x14ac:dyDescent="0.25">
      <c r="H5911">
        <v>5908</v>
      </c>
      <c r="I5911">
        <f t="shared" ca="1" si="96"/>
        <v>-8.0669964575971018E-2</v>
      </c>
    </row>
    <row r="5912" spans="8:9" x14ac:dyDescent="0.25">
      <c r="H5912">
        <v>5909</v>
      </c>
      <c r="I5912">
        <f t="shared" ca="1" si="96"/>
        <v>-2.6367626592188616E-2</v>
      </c>
    </row>
    <row r="5913" spans="8:9" x14ac:dyDescent="0.25">
      <c r="H5913">
        <v>5910</v>
      </c>
      <c r="I5913">
        <f t="shared" ca="1" si="96"/>
        <v>-4.0667394233646688E-2</v>
      </c>
    </row>
    <row r="5914" spans="8:9" x14ac:dyDescent="0.25">
      <c r="H5914">
        <v>5911</v>
      </c>
      <c r="I5914">
        <f t="shared" ca="1" si="96"/>
        <v>3.2838506410996365E-2</v>
      </c>
    </row>
    <row r="5915" spans="8:9" x14ac:dyDescent="0.25">
      <c r="H5915">
        <v>5912</v>
      </c>
      <c r="I5915">
        <f t="shared" ca="1" si="96"/>
        <v>-3.7460383167553062E-2</v>
      </c>
    </row>
    <row r="5916" spans="8:9" x14ac:dyDescent="0.25">
      <c r="H5916">
        <v>5913</v>
      </c>
      <c r="I5916">
        <f t="shared" ca="1" si="96"/>
        <v>-1.7070101957539878E-2</v>
      </c>
    </row>
    <row r="5917" spans="8:9" x14ac:dyDescent="0.25">
      <c r="H5917">
        <v>5914</v>
      </c>
      <c r="I5917">
        <f t="shared" ca="1" si="96"/>
        <v>9.344616049724766E-3</v>
      </c>
    </row>
    <row r="5918" spans="8:9" x14ac:dyDescent="0.25">
      <c r="H5918">
        <v>5915</v>
      </c>
      <c r="I5918">
        <f t="shared" ca="1" si="96"/>
        <v>-8.6719903350697944E-2</v>
      </c>
    </row>
    <row r="5919" spans="8:9" x14ac:dyDescent="0.25">
      <c r="H5919">
        <v>5916</v>
      </c>
      <c r="I5919">
        <f t="shared" ca="1" si="96"/>
        <v>-1.8235997523848333E-2</v>
      </c>
    </row>
    <row r="5920" spans="8:9" x14ac:dyDescent="0.25">
      <c r="H5920">
        <v>5917</v>
      </c>
      <c r="I5920">
        <f t="shared" ca="1" si="96"/>
        <v>-4.5912995504828837E-2</v>
      </c>
    </row>
    <row r="5921" spans="8:9" x14ac:dyDescent="0.25">
      <c r="H5921">
        <v>5918</v>
      </c>
      <c r="I5921">
        <f t="shared" ca="1" si="96"/>
        <v>3.1559850885126133E-2</v>
      </c>
    </row>
    <row r="5922" spans="8:9" x14ac:dyDescent="0.25">
      <c r="H5922">
        <v>5919</v>
      </c>
      <c r="I5922">
        <f t="shared" ca="1" si="96"/>
        <v>6.2389345499864059E-2</v>
      </c>
    </row>
    <row r="5923" spans="8:9" x14ac:dyDescent="0.25">
      <c r="H5923">
        <v>5920</v>
      </c>
      <c r="I5923">
        <f t="shared" ca="1" si="96"/>
        <v>-4.3021736160897224E-2</v>
      </c>
    </row>
    <row r="5924" spans="8:9" x14ac:dyDescent="0.25">
      <c r="H5924">
        <v>5921</v>
      </c>
      <c r="I5924">
        <f t="shared" ca="1" si="96"/>
        <v>-4.5256416386486344E-4</v>
      </c>
    </row>
    <row r="5925" spans="8:9" x14ac:dyDescent="0.25">
      <c r="H5925">
        <v>5922</v>
      </c>
      <c r="I5925">
        <f t="shared" ca="1" si="96"/>
        <v>-1.427281053085401E-2</v>
      </c>
    </row>
    <row r="5926" spans="8:9" x14ac:dyDescent="0.25">
      <c r="H5926">
        <v>5923</v>
      </c>
      <c r="I5926">
        <f t="shared" ca="1" si="96"/>
        <v>-2.7177725069680837E-2</v>
      </c>
    </row>
    <row r="5927" spans="8:9" x14ac:dyDescent="0.25">
      <c r="H5927">
        <v>5924</v>
      </c>
      <c r="I5927">
        <f t="shared" ca="1" si="96"/>
        <v>-1.2912249767808963E-2</v>
      </c>
    </row>
    <row r="5928" spans="8:9" x14ac:dyDescent="0.25">
      <c r="H5928">
        <v>5925</v>
      </c>
      <c r="I5928">
        <f t="shared" ca="1" si="96"/>
        <v>-4.6543174267581026E-2</v>
      </c>
    </row>
    <row r="5929" spans="8:9" x14ac:dyDescent="0.25">
      <c r="H5929">
        <v>5926</v>
      </c>
      <c r="I5929">
        <f t="shared" ca="1" si="96"/>
        <v>8.3160528596520969E-2</v>
      </c>
    </row>
    <row r="5930" spans="8:9" x14ac:dyDescent="0.25">
      <c r="H5930">
        <v>5927</v>
      </c>
      <c r="I5930">
        <f t="shared" ca="1" si="96"/>
        <v>-1.4306019233495077E-2</v>
      </c>
    </row>
    <row r="5931" spans="8:9" x14ac:dyDescent="0.25">
      <c r="H5931">
        <v>5928</v>
      </c>
      <c r="I5931">
        <f t="shared" ca="1" si="96"/>
        <v>-7.0374811292297071E-2</v>
      </c>
    </row>
    <row r="5932" spans="8:9" x14ac:dyDescent="0.25">
      <c r="H5932">
        <v>5929</v>
      </c>
      <c r="I5932">
        <f t="shared" ca="1" si="96"/>
        <v>9.2561264914782573E-2</v>
      </c>
    </row>
    <row r="5933" spans="8:9" x14ac:dyDescent="0.25">
      <c r="H5933">
        <v>5930</v>
      </c>
      <c r="I5933">
        <f t="shared" ca="1" si="96"/>
        <v>5.9748087084138179E-3</v>
      </c>
    </row>
    <row r="5934" spans="8:9" x14ac:dyDescent="0.25">
      <c r="H5934">
        <v>5931</v>
      </c>
      <c r="I5934">
        <f t="shared" ca="1" si="96"/>
        <v>-1.7625021739167981E-2</v>
      </c>
    </row>
    <row r="5935" spans="8:9" x14ac:dyDescent="0.25">
      <c r="H5935">
        <v>5932</v>
      </c>
      <c r="I5935">
        <f t="shared" ca="1" si="96"/>
        <v>-2.7952677905314315E-2</v>
      </c>
    </row>
    <row r="5936" spans="8:9" x14ac:dyDescent="0.25">
      <c r="H5936">
        <v>5933</v>
      </c>
      <c r="I5936">
        <f t="shared" ca="1" si="96"/>
        <v>1.7281446580723663E-2</v>
      </c>
    </row>
    <row r="5937" spans="8:9" x14ac:dyDescent="0.25">
      <c r="H5937">
        <v>5934</v>
      </c>
      <c r="I5937">
        <f t="shared" ca="1" si="96"/>
        <v>-6.6029115374425462E-2</v>
      </c>
    </row>
    <row r="5938" spans="8:9" x14ac:dyDescent="0.25">
      <c r="H5938">
        <v>5935</v>
      </c>
      <c r="I5938">
        <f t="shared" ca="1" si="96"/>
        <v>1.3155853400319575E-2</v>
      </c>
    </row>
    <row r="5939" spans="8:9" x14ac:dyDescent="0.25">
      <c r="H5939">
        <v>5936</v>
      </c>
      <c r="I5939">
        <f t="shared" ca="1" si="96"/>
        <v>-4.5499975756086691E-2</v>
      </c>
    </row>
    <row r="5940" spans="8:9" x14ac:dyDescent="0.25">
      <c r="H5940">
        <v>5937</v>
      </c>
      <c r="I5940">
        <f t="shared" ca="1" si="96"/>
        <v>-2.093761551914279E-3</v>
      </c>
    </row>
    <row r="5941" spans="8:9" x14ac:dyDescent="0.25">
      <c r="H5941">
        <v>5938</v>
      </c>
      <c r="I5941">
        <f t="shared" ca="1" si="96"/>
        <v>-2.670855764110901E-2</v>
      </c>
    </row>
    <row r="5942" spans="8:9" x14ac:dyDescent="0.25">
      <c r="H5942">
        <v>5939</v>
      </c>
      <c r="I5942">
        <f t="shared" ca="1" si="96"/>
        <v>-5.7089742041080693E-2</v>
      </c>
    </row>
    <row r="5943" spans="8:9" x14ac:dyDescent="0.25">
      <c r="H5943">
        <v>5940</v>
      </c>
      <c r="I5943">
        <f t="shared" ca="1" si="96"/>
        <v>5.253242180394662E-2</v>
      </c>
    </row>
    <row r="5944" spans="8:9" x14ac:dyDescent="0.25">
      <c r="H5944">
        <v>5941</v>
      </c>
      <c r="I5944">
        <f t="shared" ca="1" si="96"/>
        <v>-2.1175546669485741E-2</v>
      </c>
    </row>
    <row r="5945" spans="8:9" x14ac:dyDescent="0.25">
      <c r="H5945">
        <v>5942</v>
      </c>
      <c r="I5945">
        <f t="shared" ca="1" si="96"/>
        <v>-4.3000585287906165E-2</v>
      </c>
    </row>
    <row r="5946" spans="8:9" x14ac:dyDescent="0.25">
      <c r="H5946">
        <v>5943</v>
      </c>
      <c r="I5946">
        <f t="shared" ca="1" si="96"/>
        <v>-5.581032383757982E-2</v>
      </c>
    </row>
    <row r="5947" spans="8:9" x14ac:dyDescent="0.25">
      <c r="H5947">
        <v>5944</v>
      </c>
      <c r="I5947">
        <f t="shared" ca="1" si="96"/>
        <v>4.5492867875309824E-2</v>
      </c>
    </row>
    <row r="5948" spans="8:9" x14ac:dyDescent="0.25">
      <c r="H5948">
        <v>5945</v>
      </c>
      <c r="I5948">
        <f t="shared" ca="1" si="96"/>
        <v>-8.5760400388283052E-3</v>
      </c>
    </row>
    <row r="5949" spans="8:9" x14ac:dyDescent="0.25">
      <c r="H5949">
        <v>5946</v>
      </c>
      <c r="I5949">
        <f t="shared" ca="1" si="96"/>
        <v>-4.1893460669678445E-2</v>
      </c>
    </row>
    <row r="5950" spans="8:9" x14ac:dyDescent="0.25">
      <c r="H5950">
        <v>5947</v>
      </c>
      <c r="I5950">
        <f t="shared" ca="1" si="96"/>
        <v>-3.034087653312023E-4</v>
      </c>
    </row>
    <row r="5951" spans="8:9" x14ac:dyDescent="0.25">
      <c r="H5951">
        <v>5948</v>
      </c>
      <c r="I5951">
        <f t="shared" ca="1" si="96"/>
        <v>-4.7728201215167416E-2</v>
      </c>
    </row>
    <row r="5952" spans="8:9" x14ac:dyDescent="0.25">
      <c r="H5952">
        <v>5949</v>
      </c>
      <c r="I5952">
        <f t="shared" ca="1" si="96"/>
        <v>-2.0976274505384369E-2</v>
      </c>
    </row>
    <row r="5953" spans="8:9" x14ac:dyDescent="0.25">
      <c r="H5953">
        <v>5950</v>
      </c>
      <c r="I5953">
        <f t="shared" ca="1" si="96"/>
        <v>1.4083268282196072E-2</v>
      </c>
    </row>
    <row r="5954" spans="8:9" x14ac:dyDescent="0.25">
      <c r="H5954">
        <v>5951</v>
      </c>
      <c r="I5954">
        <f t="shared" ca="1" si="96"/>
        <v>-9.3413187741741618E-3</v>
      </c>
    </row>
    <row r="5955" spans="8:9" x14ac:dyDescent="0.25">
      <c r="H5955">
        <v>5952</v>
      </c>
      <c r="I5955">
        <f t="shared" ca="1" si="96"/>
        <v>-1.3674233461630544E-2</v>
      </c>
    </row>
    <row r="5956" spans="8:9" x14ac:dyDescent="0.25">
      <c r="H5956">
        <v>5953</v>
      </c>
      <c r="I5956">
        <f t="shared" ca="1" si="96"/>
        <v>-3.5181442356601408E-2</v>
      </c>
    </row>
    <row r="5957" spans="8:9" x14ac:dyDescent="0.25">
      <c r="H5957">
        <v>5954</v>
      </c>
      <c r="I5957">
        <f t="shared" ref="I5957:I6020" ca="1" si="97">_xlfn.NORM.INV(RAND(),O$6,O$7)</f>
        <v>-3.5270236658550957E-3</v>
      </c>
    </row>
    <row r="5958" spans="8:9" x14ac:dyDescent="0.25">
      <c r="H5958">
        <v>5955</v>
      </c>
      <c r="I5958">
        <f t="shared" ca="1" si="97"/>
        <v>0.1135321768498633</v>
      </c>
    </row>
    <row r="5959" spans="8:9" x14ac:dyDescent="0.25">
      <c r="H5959">
        <v>5956</v>
      </c>
      <c r="I5959">
        <f t="shared" ca="1" si="97"/>
        <v>-0.11179862250154221</v>
      </c>
    </row>
    <row r="5960" spans="8:9" x14ac:dyDescent="0.25">
      <c r="H5960">
        <v>5957</v>
      </c>
      <c r="I5960">
        <f t="shared" ca="1" si="97"/>
        <v>-2.0469863403143551E-2</v>
      </c>
    </row>
    <row r="5961" spans="8:9" x14ac:dyDescent="0.25">
      <c r="H5961">
        <v>5958</v>
      </c>
      <c r="I5961">
        <f t="shared" ca="1" si="97"/>
        <v>1.0986024108872717E-2</v>
      </c>
    </row>
    <row r="5962" spans="8:9" x14ac:dyDescent="0.25">
      <c r="H5962">
        <v>5959</v>
      </c>
      <c r="I5962">
        <f t="shared" ca="1" si="97"/>
        <v>-5.3733639570978882E-2</v>
      </c>
    </row>
    <row r="5963" spans="8:9" x14ac:dyDescent="0.25">
      <c r="H5963">
        <v>5960</v>
      </c>
      <c r="I5963">
        <f t="shared" ca="1" si="97"/>
        <v>-9.2895386051492102E-3</v>
      </c>
    </row>
    <row r="5964" spans="8:9" x14ac:dyDescent="0.25">
      <c r="H5964">
        <v>5961</v>
      </c>
      <c r="I5964">
        <f t="shared" ca="1" si="97"/>
        <v>-5.8349277121558241E-2</v>
      </c>
    </row>
    <row r="5965" spans="8:9" x14ac:dyDescent="0.25">
      <c r="H5965">
        <v>5962</v>
      </c>
      <c r="I5965">
        <f t="shared" ca="1" si="97"/>
        <v>2.7904325481291084E-2</v>
      </c>
    </row>
    <row r="5966" spans="8:9" x14ac:dyDescent="0.25">
      <c r="H5966">
        <v>5963</v>
      </c>
      <c r="I5966">
        <f t="shared" ca="1" si="97"/>
        <v>1.0631508812464725E-2</v>
      </c>
    </row>
    <row r="5967" spans="8:9" x14ac:dyDescent="0.25">
      <c r="H5967">
        <v>5964</v>
      </c>
      <c r="I5967">
        <f t="shared" ca="1" si="97"/>
        <v>7.8625145857418345E-3</v>
      </c>
    </row>
    <row r="5968" spans="8:9" x14ac:dyDescent="0.25">
      <c r="H5968">
        <v>5965</v>
      </c>
      <c r="I5968">
        <f t="shared" ca="1" si="97"/>
        <v>-6.0014428706852758E-2</v>
      </c>
    </row>
    <row r="5969" spans="8:9" x14ac:dyDescent="0.25">
      <c r="H5969">
        <v>5966</v>
      </c>
      <c r="I5969">
        <f t="shared" ca="1" si="97"/>
        <v>2.2158013590539462E-2</v>
      </c>
    </row>
    <row r="5970" spans="8:9" x14ac:dyDescent="0.25">
      <c r="H5970">
        <v>5967</v>
      </c>
      <c r="I5970">
        <f t="shared" ca="1" si="97"/>
        <v>5.2768386063087654E-2</v>
      </c>
    </row>
    <row r="5971" spans="8:9" x14ac:dyDescent="0.25">
      <c r="H5971">
        <v>5968</v>
      </c>
      <c r="I5971">
        <f t="shared" ca="1" si="97"/>
        <v>1.2994345364463516E-2</v>
      </c>
    </row>
    <row r="5972" spans="8:9" x14ac:dyDescent="0.25">
      <c r="H5972">
        <v>5969</v>
      </c>
      <c r="I5972">
        <f t="shared" ca="1" si="97"/>
        <v>0.11489078267331479</v>
      </c>
    </row>
    <row r="5973" spans="8:9" x14ac:dyDescent="0.25">
      <c r="H5973">
        <v>5970</v>
      </c>
      <c r="I5973">
        <f t="shared" ca="1" si="97"/>
        <v>1.2015643391202032E-2</v>
      </c>
    </row>
    <row r="5974" spans="8:9" x14ac:dyDescent="0.25">
      <c r="H5974">
        <v>5971</v>
      </c>
      <c r="I5974">
        <f t="shared" ca="1" si="97"/>
        <v>7.3724242541405194E-2</v>
      </c>
    </row>
    <row r="5975" spans="8:9" x14ac:dyDescent="0.25">
      <c r="H5975">
        <v>5972</v>
      </c>
      <c r="I5975">
        <f t="shared" ca="1" si="97"/>
        <v>2.1642273564688428E-2</v>
      </c>
    </row>
    <row r="5976" spans="8:9" x14ac:dyDescent="0.25">
      <c r="H5976">
        <v>5973</v>
      </c>
      <c r="I5976">
        <f t="shared" ca="1" si="97"/>
        <v>-2.322486408884631E-2</v>
      </c>
    </row>
    <row r="5977" spans="8:9" x14ac:dyDescent="0.25">
      <c r="H5977">
        <v>5974</v>
      </c>
      <c r="I5977">
        <f t="shared" ca="1" si="97"/>
        <v>-1.8073895388231058E-2</v>
      </c>
    </row>
    <row r="5978" spans="8:9" x14ac:dyDescent="0.25">
      <c r="H5978">
        <v>5975</v>
      </c>
      <c r="I5978">
        <f t="shared" ca="1" si="97"/>
        <v>-3.9345572678127605E-2</v>
      </c>
    </row>
    <row r="5979" spans="8:9" x14ac:dyDescent="0.25">
      <c r="H5979">
        <v>5976</v>
      </c>
      <c r="I5979">
        <f t="shared" ca="1" si="97"/>
        <v>2.6827639872620598E-2</v>
      </c>
    </row>
    <row r="5980" spans="8:9" x14ac:dyDescent="0.25">
      <c r="H5980">
        <v>5977</v>
      </c>
      <c r="I5980">
        <f t="shared" ca="1" si="97"/>
        <v>4.419864492384179E-2</v>
      </c>
    </row>
    <row r="5981" spans="8:9" x14ac:dyDescent="0.25">
      <c r="H5981">
        <v>5978</v>
      </c>
      <c r="I5981">
        <f t="shared" ca="1" si="97"/>
        <v>-2.6344648657273432E-2</v>
      </c>
    </row>
    <row r="5982" spans="8:9" x14ac:dyDescent="0.25">
      <c r="H5982">
        <v>5979</v>
      </c>
      <c r="I5982">
        <f t="shared" ca="1" si="97"/>
        <v>3.0799689849857557E-2</v>
      </c>
    </row>
    <row r="5983" spans="8:9" x14ac:dyDescent="0.25">
      <c r="H5983">
        <v>5980</v>
      </c>
      <c r="I5983">
        <f t="shared" ca="1" si="97"/>
        <v>3.104978263004439E-2</v>
      </c>
    </row>
    <row r="5984" spans="8:9" x14ac:dyDescent="0.25">
      <c r="H5984">
        <v>5981</v>
      </c>
      <c r="I5984">
        <f t="shared" ca="1" si="97"/>
        <v>-6.5254321972585003E-2</v>
      </c>
    </row>
    <row r="5985" spans="8:9" x14ac:dyDescent="0.25">
      <c r="H5985">
        <v>5982</v>
      </c>
      <c r="I5985">
        <f t="shared" ca="1" si="97"/>
        <v>4.6408674444155806E-2</v>
      </c>
    </row>
    <row r="5986" spans="8:9" x14ac:dyDescent="0.25">
      <c r="H5986">
        <v>5983</v>
      </c>
      <c r="I5986">
        <f t="shared" ca="1" si="97"/>
        <v>-3.5248526208936051E-2</v>
      </c>
    </row>
    <row r="5987" spans="8:9" x14ac:dyDescent="0.25">
      <c r="H5987">
        <v>5984</v>
      </c>
      <c r="I5987">
        <f t="shared" ca="1" si="97"/>
        <v>-3.5597974404436867E-3</v>
      </c>
    </row>
    <row r="5988" spans="8:9" x14ac:dyDescent="0.25">
      <c r="H5988">
        <v>5985</v>
      </c>
      <c r="I5988">
        <f t="shared" ca="1" si="97"/>
        <v>-1.1928594925014819E-2</v>
      </c>
    </row>
    <row r="5989" spans="8:9" x14ac:dyDescent="0.25">
      <c r="H5989">
        <v>5986</v>
      </c>
      <c r="I5989">
        <f t="shared" ca="1" si="97"/>
        <v>-7.3197249762102221E-2</v>
      </c>
    </row>
    <row r="5990" spans="8:9" x14ac:dyDescent="0.25">
      <c r="H5990">
        <v>5987</v>
      </c>
      <c r="I5990">
        <f t="shared" ca="1" si="97"/>
        <v>3.9192560080933631E-3</v>
      </c>
    </row>
    <row r="5991" spans="8:9" x14ac:dyDescent="0.25">
      <c r="H5991">
        <v>5988</v>
      </c>
      <c r="I5991">
        <f t="shared" ca="1" si="97"/>
        <v>5.819142979599496E-2</v>
      </c>
    </row>
    <row r="5992" spans="8:9" x14ac:dyDescent="0.25">
      <c r="H5992">
        <v>5989</v>
      </c>
      <c r="I5992">
        <f t="shared" ca="1" si="97"/>
        <v>-4.8541814880107191E-2</v>
      </c>
    </row>
    <row r="5993" spans="8:9" x14ac:dyDescent="0.25">
      <c r="H5993">
        <v>5990</v>
      </c>
      <c r="I5993">
        <f t="shared" ca="1" si="97"/>
        <v>2.6288670286622066E-2</v>
      </c>
    </row>
    <row r="5994" spans="8:9" x14ac:dyDescent="0.25">
      <c r="H5994">
        <v>5991</v>
      </c>
      <c r="I5994">
        <f t="shared" ca="1" si="97"/>
        <v>-4.444719769308754E-2</v>
      </c>
    </row>
    <row r="5995" spans="8:9" x14ac:dyDescent="0.25">
      <c r="H5995">
        <v>5992</v>
      </c>
      <c r="I5995">
        <f t="shared" ca="1" si="97"/>
        <v>3.4056916232822875E-5</v>
      </c>
    </row>
    <row r="5996" spans="8:9" x14ac:dyDescent="0.25">
      <c r="H5996">
        <v>5993</v>
      </c>
      <c r="I5996">
        <f t="shared" ca="1" si="97"/>
        <v>-1.4465821838295156E-2</v>
      </c>
    </row>
    <row r="5997" spans="8:9" x14ac:dyDescent="0.25">
      <c r="H5997">
        <v>5994</v>
      </c>
      <c r="I5997">
        <f t="shared" ca="1" si="97"/>
        <v>8.3225165446467013E-3</v>
      </c>
    </row>
    <row r="5998" spans="8:9" x14ac:dyDescent="0.25">
      <c r="H5998">
        <v>5995</v>
      </c>
      <c r="I5998">
        <f t="shared" ca="1" si="97"/>
        <v>9.4875417551145216E-3</v>
      </c>
    </row>
    <row r="5999" spans="8:9" x14ac:dyDescent="0.25">
      <c r="H5999">
        <v>5996</v>
      </c>
      <c r="I5999">
        <f t="shared" ca="1" si="97"/>
        <v>4.5596808987759738E-2</v>
      </c>
    </row>
    <row r="6000" spans="8:9" x14ac:dyDescent="0.25">
      <c r="H6000">
        <v>5997</v>
      </c>
      <c r="I6000">
        <f t="shared" ca="1" si="97"/>
        <v>4.2706484850239548E-2</v>
      </c>
    </row>
    <row r="6001" spans="8:9" x14ac:dyDescent="0.25">
      <c r="H6001">
        <v>5998</v>
      </c>
      <c r="I6001">
        <f t="shared" ca="1" si="97"/>
        <v>-3.175718353062848E-2</v>
      </c>
    </row>
    <row r="6002" spans="8:9" x14ac:dyDescent="0.25">
      <c r="H6002">
        <v>5999</v>
      </c>
      <c r="I6002">
        <f t="shared" ca="1" si="97"/>
        <v>1.9673742290206457E-2</v>
      </c>
    </row>
    <row r="6003" spans="8:9" x14ac:dyDescent="0.25">
      <c r="H6003">
        <v>6000</v>
      </c>
      <c r="I6003">
        <f t="shared" ca="1" si="97"/>
        <v>3.7434580656110633E-3</v>
      </c>
    </row>
    <row r="6004" spans="8:9" x14ac:dyDescent="0.25">
      <c r="H6004">
        <v>6001</v>
      </c>
      <c r="I6004">
        <f t="shared" ca="1" si="97"/>
        <v>-8.0973037386895153E-2</v>
      </c>
    </row>
    <row r="6005" spans="8:9" x14ac:dyDescent="0.25">
      <c r="H6005">
        <v>6002</v>
      </c>
      <c r="I6005">
        <f t="shared" ca="1" si="97"/>
        <v>-2.4545839641480983E-2</v>
      </c>
    </row>
    <row r="6006" spans="8:9" x14ac:dyDescent="0.25">
      <c r="H6006">
        <v>6003</v>
      </c>
      <c r="I6006">
        <f t="shared" ca="1" si="97"/>
        <v>4.1890350312623809E-2</v>
      </c>
    </row>
    <row r="6007" spans="8:9" x14ac:dyDescent="0.25">
      <c r="H6007">
        <v>6004</v>
      </c>
      <c r="I6007">
        <f t="shared" ca="1" si="97"/>
        <v>1.4448066623355571E-2</v>
      </c>
    </row>
    <row r="6008" spans="8:9" x14ac:dyDescent="0.25">
      <c r="H6008">
        <v>6005</v>
      </c>
      <c r="I6008">
        <f t="shared" ca="1" si="97"/>
        <v>-9.0257363544228274E-3</v>
      </c>
    </row>
    <row r="6009" spans="8:9" x14ac:dyDescent="0.25">
      <c r="H6009">
        <v>6006</v>
      </c>
      <c r="I6009">
        <f t="shared" ca="1" si="97"/>
        <v>-5.1217757478347892E-2</v>
      </c>
    </row>
    <row r="6010" spans="8:9" x14ac:dyDescent="0.25">
      <c r="H6010">
        <v>6007</v>
      </c>
      <c r="I6010">
        <f t="shared" ca="1" si="97"/>
        <v>-5.396986812578905E-2</v>
      </c>
    </row>
    <row r="6011" spans="8:9" x14ac:dyDescent="0.25">
      <c r="H6011">
        <v>6008</v>
      </c>
      <c r="I6011">
        <f t="shared" ca="1" si="97"/>
        <v>3.1922365140926437E-3</v>
      </c>
    </row>
    <row r="6012" spans="8:9" x14ac:dyDescent="0.25">
      <c r="H6012">
        <v>6009</v>
      </c>
      <c r="I6012">
        <f t="shared" ca="1" si="97"/>
        <v>7.035439719787609E-2</v>
      </c>
    </row>
    <row r="6013" spans="8:9" x14ac:dyDescent="0.25">
      <c r="H6013">
        <v>6010</v>
      </c>
      <c r="I6013">
        <f t="shared" ca="1" si="97"/>
        <v>-5.8811239349890285E-2</v>
      </c>
    </row>
    <row r="6014" spans="8:9" x14ac:dyDescent="0.25">
      <c r="H6014">
        <v>6011</v>
      </c>
      <c r="I6014">
        <f t="shared" ca="1" si="97"/>
        <v>1.0628957289245879E-2</v>
      </c>
    </row>
    <row r="6015" spans="8:9" x14ac:dyDescent="0.25">
      <c r="H6015">
        <v>6012</v>
      </c>
      <c r="I6015">
        <f t="shared" ca="1" si="97"/>
        <v>5.4651507687661527E-2</v>
      </c>
    </row>
    <row r="6016" spans="8:9" x14ac:dyDescent="0.25">
      <c r="H6016">
        <v>6013</v>
      </c>
      <c r="I6016">
        <f t="shared" ca="1" si="97"/>
        <v>2.3362061703068805E-2</v>
      </c>
    </row>
    <row r="6017" spans="8:9" x14ac:dyDescent="0.25">
      <c r="H6017">
        <v>6014</v>
      </c>
      <c r="I6017">
        <f t="shared" ca="1" si="97"/>
        <v>-6.2277499965483422E-2</v>
      </c>
    </row>
    <row r="6018" spans="8:9" x14ac:dyDescent="0.25">
      <c r="H6018">
        <v>6015</v>
      </c>
      <c r="I6018">
        <f t="shared" ca="1" si="97"/>
        <v>-6.9569475055549918E-3</v>
      </c>
    </row>
    <row r="6019" spans="8:9" x14ac:dyDescent="0.25">
      <c r="H6019">
        <v>6016</v>
      </c>
      <c r="I6019">
        <f t="shared" ca="1" si="97"/>
        <v>8.5243943507005135E-2</v>
      </c>
    </row>
    <row r="6020" spans="8:9" x14ac:dyDescent="0.25">
      <c r="H6020">
        <v>6017</v>
      </c>
      <c r="I6020">
        <f t="shared" ca="1" si="97"/>
        <v>1.0367510976775046E-2</v>
      </c>
    </row>
    <row r="6021" spans="8:9" x14ac:dyDescent="0.25">
      <c r="H6021">
        <v>6018</v>
      </c>
      <c r="I6021">
        <f t="shared" ref="I6021:I6084" ca="1" si="98">_xlfn.NORM.INV(RAND(),O$6,O$7)</f>
        <v>-6.7797774645715538E-3</v>
      </c>
    </row>
    <row r="6022" spans="8:9" x14ac:dyDescent="0.25">
      <c r="H6022">
        <v>6019</v>
      </c>
      <c r="I6022">
        <f t="shared" ca="1" si="98"/>
        <v>4.0261751202508446E-2</v>
      </c>
    </row>
    <row r="6023" spans="8:9" x14ac:dyDescent="0.25">
      <c r="H6023">
        <v>6020</v>
      </c>
      <c r="I6023">
        <f t="shared" ca="1" si="98"/>
        <v>-5.7274841080395086E-2</v>
      </c>
    </row>
    <row r="6024" spans="8:9" x14ac:dyDescent="0.25">
      <c r="H6024">
        <v>6021</v>
      </c>
      <c r="I6024">
        <f t="shared" ca="1" si="98"/>
        <v>-2.5854434231252225E-2</v>
      </c>
    </row>
    <row r="6025" spans="8:9" x14ac:dyDescent="0.25">
      <c r="H6025">
        <v>6022</v>
      </c>
      <c r="I6025">
        <f t="shared" ca="1" si="98"/>
        <v>-5.1011144431928291E-3</v>
      </c>
    </row>
    <row r="6026" spans="8:9" x14ac:dyDescent="0.25">
      <c r="H6026">
        <v>6023</v>
      </c>
      <c r="I6026">
        <f t="shared" ca="1" si="98"/>
        <v>6.3895255964556197E-2</v>
      </c>
    </row>
    <row r="6027" spans="8:9" x14ac:dyDescent="0.25">
      <c r="H6027">
        <v>6024</v>
      </c>
      <c r="I6027">
        <f t="shared" ca="1" si="98"/>
        <v>-2.2657444914949774E-2</v>
      </c>
    </row>
    <row r="6028" spans="8:9" x14ac:dyDescent="0.25">
      <c r="H6028">
        <v>6025</v>
      </c>
      <c r="I6028">
        <f t="shared" ca="1" si="98"/>
        <v>-3.874758896682523E-2</v>
      </c>
    </row>
    <row r="6029" spans="8:9" x14ac:dyDescent="0.25">
      <c r="H6029">
        <v>6026</v>
      </c>
      <c r="I6029">
        <f t="shared" ca="1" si="98"/>
        <v>-6.6424156049198602E-2</v>
      </c>
    </row>
    <row r="6030" spans="8:9" x14ac:dyDescent="0.25">
      <c r="H6030">
        <v>6027</v>
      </c>
      <c r="I6030">
        <f t="shared" ca="1" si="98"/>
        <v>-9.9184406425467678E-2</v>
      </c>
    </row>
    <row r="6031" spans="8:9" x14ac:dyDescent="0.25">
      <c r="H6031">
        <v>6028</v>
      </c>
      <c r="I6031">
        <f t="shared" ca="1" si="98"/>
        <v>7.3666745114506479E-2</v>
      </c>
    </row>
    <row r="6032" spans="8:9" x14ac:dyDescent="0.25">
      <c r="H6032">
        <v>6029</v>
      </c>
      <c r="I6032">
        <f t="shared" ca="1" si="98"/>
        <v>-2.5488333778904894E-2</v>
      </c>
    </row>
    <row r="6033" spans="8:9" x14ac:dyDescent="0.25">
      <c r="H6033">
        <v>6030</v>
      </c>
      <c r="I6033">
        <f t="shared" ca="1" si="98"/>
        <v>-1.3028862714464857E-2</v>
      </c>
    </row>
    <row r="6034" spans="8:9" x14ac:dyDescent="0.25">
      <c r="H6034">
        <v>6031</v>
      </c>
      <c r="I6034">
        <f t="shared" ca="1" si="98"/>
        <v>5.7588902699006418E-3</v>
      </c>
    </row>
    <row r="6035" spans="8:9" x14ac:dyDescent="0.25">
      <c r="H6035">
        <v>6032</v>
      </c>
      <c r="I6035">
        <f t="shared" ca="1" si="98"/>
        <v>5.4711641851692076E-2</v>
      </c>
    </row>
    <row r="6036" spans="8:9" x14ac:dyDescent="0.25">
      <c r="H6036">
        <v>6033</v>
      </c>
      <c r="I6036">
        <f t="shared" ca="1" si="98"/>
        <v>-3.3803937719951223E-2</v>
      </c>
    </row>
    <row r="6037" spans="8:9" x14ac:dyDescent="0.25">
      <c r="H6037">
        <v>6034</v>
      </c>
      <c r="I6037">
        <f t="shared" ca="1" si="98"/>
        <v>-6.3816210790862971E-3</v>
      </c>
    </row>
    <row r="6038" spans="8:9" x14ac:dyDescent="0.25">
      <c r="H6038">
        <v>6035</v>
      </c>
      <c r="I6038">
        <f t="shared" ca="1" si="98"/>
        <v>2.9099982542276429E-2</v>
      </c>
    </row>
    <row r="6039" spans="8:9" x14ac:dyDescent="0.25">
      <c r="H6039">
        <v>6036</v>
      </c>
      <c r="I6039">
        <f t="shared" ca="1" si="98"/>
        <v>3.9567019239671833E-2</v>
      </c>
    </row>
    <row r="6040" spans="8:9" x14ac:dyDescent="0.25">
      <c r="H6040">
        <v>6037</v>
      </c>
      <c r="I6040">
        <f t="shared" ca="1" si="98"/>
        <v>1.8359247385594392E-2</v>
      </c>
    </row>
    <row r="6041" spans="8:9" x14ac:dyDescent="0.25">
      <c r="H6041">
        <v>6038</v>
      </c>
      <c r="I6041">
        <f t="shared" ca="1" si="98"/>
        <v>-2.7253731885686387E-3</v>
      </c>
    </row>
    <row r="6042" spans="8:9" x14ac:dyDescent="0.25">
      <c r="H6042">
        <v>6039</v>
      </c>
      <c r="I6042">
        <f t="shared" ca="1" si="98"/>
        <v>3.2790521736248988E-2</v>
      </c>
    </row>
    <row r="6043" spans="8:9" x14ac:dyDescent="0.25">
      <c r="H6043">
        <v>6040</v>
      </c>
      <c r="I6043">
        <f t="shared" ca="1" si="98"/>
        <v>-1.0121390644122662E-2</v>
      </c>
    </row>
    <row r="6044" spans="8:9" x14ac:dyDescent="0.25">
      <c r="H6044">
        <v>6041</v>
      </c>
      <c r="I6044">
        <f t="shared" ca="1" si="98"/>
        <v>4.442509820524123E-2</v>
      </c>
    </row>
    <row r="6045" spans="8:9" x14ac:dyDescent="0.25">
      <c r="H6045">
        <v>6042</v>
      </c>
      <c r="I6045">
        <f t="shared" ca="1" si="98"/>
        <v>5.7977789459697962E-2</v>
      </c>
    </row>
    <row r="6046" spans="8:9" x14ac:dyDescent="0.25">
      <c r="H6046">
        <v>6043</v>
      </c>
      <c r="I6046">
        <f t="shared" ca="1" si="98"/>
        <v>6.0541119057786448E-3</v>
      </c>
    </row>
    <row r="6047" spans="8:9" x14ac:dyDescent="0.25">
      <c r="H6047">
        <v>6044</v>
      </c>
      <c r="I6047">
        <f t="shared" ca="1" si="98"/>
        <v>7.9724917639415367E-3</v>
      </c>
    </row>
    <row r="6048" spans="8:9" x14ac:dyDescent="0.25">
      <c r="H6048">
        <v>6045</v>
      </c>
      <c r="I6048">
        <f t="shared" ca="1" si="98"/>
        <v>4.0528718044809661E-2</v>
      </c>
    </row>
    <row r="6049" spans="8:9" x14ac:dyDescent="0.25">
      <c r="H6049">
        <v>6046</v>
      </c>
      <c r="I6049">
        <f t="shared" ca="1" si="98"/>
        <v>2.0018896566152716E-2</v>
      </c>
    </row>
    <row r="6050" spans="8:9" x14ac:dyDescent="0.25">
      <c r="H6050">
        <v>6047</v>
      </c>
      <c r="I6050">
        <f t="shared" ca="1" si="98"/>
        <v>5.1048898312585578E-2</v>
      </c>
    </row>
    <row r="6051" spans="8:9" x14ac:dyDescent="0.25">
      <c r="H6051">
        <v>6048</v>
      </c>
      <c r="I6051">
        <f t="shared" ca="1" si="98"/>
        <v>1.5420733723809282E-2</v>
      </c>
    </row>
    <row r="6052" spans="8:9" x14ac:dyDescent="0.25">
      <c r="H6052">
        <v>6049</v>
      </c>
      <c r="I6052">
        <f t="shared" ca="1" si="98"/>
        <v>4.1396549058586841E-2</v>
      </c>
    </row>
    <row r="6053" spans="8:9" x14ac:dyDescent="0.25">
      <c r="H6053">
        <v>6050</v>
      </c>
      <c r="I6053">
        <f t="shared" ca="1" si="98"/>
        <v>9.3643640948672009E-3</v>
      </c>
    </row>
    <row r="6054" spans="8:9" x14ac:dyDescent="0.25">
      <c r="H6054">
        <v>6051</v>
      </c>
      <c r="I6054">
        <f t="shared" ca="1" si="98"/>
        <v>-5.7923557344962982E-2</v>
      </c>
    </row>
    <row r="6055" spans="8:9" x14ac:dyDescent="0.25">
      <c r="H6055">
        <v>6052</v>
      </c>
      <c r="I6055">
        <f t="shared" ca="1" si="98"/>
        <v>-6.3587075012467523E-5</v>
      </c>
    </row>
    <row r="6056" spans="8:9" x14ac:dyDescent="0.25">
      <c r="H6056">
        <v>6053</v>
      </c>
      <c r="I6056">
        <f t="shared" ca="1" si="98"/>
        <v>3.5845728201108831E-2</v>
      </c>
    </row>
    <row r="6057" spans="8:9" x14ac:dyDescent="0.25">
      <c r="H6057">
        <v>6054</v>
      </c>
      <c r="I6057">
        <f t="shared" ca="1" si="98"/>
        <v>-3.5557511426393879E-2</v>
      </c>
    </row>
    <row r="6058" spans="8:9" x14ac:dyDescent="0.25">
      <c r="H6058">
        <v>6055</v>
      </c>
      <c r="I6058">
        <f t="shared" ca="1" si="98"/>
        <v>7.7216418415445423E-2</v>
      </c>
    </row>
    <row r="6059" spans="8:9" x14ac:dyDescent="0.25">
      <c r="H6059">
        <v>6056</v>
      </c>
      <c r="I6059">
        <f t="shared" ca="1" si="98"/>
        <v>-0.13145931537674518</v>
      </c>
    </row>
    <row r="6060" spans="8:9" x14ac:dyDescent="0.25">
      <c r="H6060">
        <v>6057</v>
      </c>
      <c r="I6060">
        <f t="shared" ca="1" si="98"/>
        <v>-5.5376159648007732E-2</v>
      </c>
    </row>
    <row r="6061" spans="8:9" x14ac:dyDescent="0.25">
      <c r="H6061">
        <v>6058</v>
      </c>
      <c r="I6061">
        <f t="shared" ca="1" si="98"/>
        <v>1.4241739322404898E-2</v>
      </c>
    </row>
    <row r="6062" spans="8:9" x14ac:dyDescent="0.25">
      <c r="H6062">
        <v>6059</v>
      </c>
      <c r="I6062">
        <f t="shared" ca="1" si="98"/>
        <v>8.7948624358709829E-2</v>
      </c>
    </row>
    <row r="6063" spans="8:9" x14ac:dyDescent="0.25">
      <c r="H6063">
        <v>6060</v>
      </c>
      <c r="I6063">
        <f t="shared" ca="1" si="98"/>
        <v>-6.5554569170513083E-2</v>
      </c>
    </row>
    <row r="6064" spans="8:9" x14ac:dyDescent="0.25">
      <c r="H6064">
        <v>6061</v>
      </c>
      <c r="I6064">
        <f t="shared" ca="1" si="98"/>
        <v>-2.0130176112967715E-2</v>
      </c>
    </row>
    <row r="6065" spans="8:9" x14ac:dyDescent="0.25">
      <c r="H6065">
        <v>6062</v>
      </c>
      <c r="I6065">
        <f t="shared" ca="1" si="98"/>
        <v>2.6975719412666174E-2</v>
      </c>
    </row>
    <row r="6066" spans="8:9" x14ac:dyDescent="0.25">
      <c r="H6066">
        <v>6063</v>
      </c>
      <c r="I6066">
        <f t="shared" ca="1" si="98"/>
        <v>5.2254834001884118E-2</v>
      </c>
    </row>
    <row r="6067" spans="8:9" x14ac:dyDescent="0.25">
      <c r="H6067">
        <v>6064</v>
      </c>
      <c r="I6067">
        <f t="shared" ca="1" si="98"/>
        <v>-5.7446018172169391E-2</v>
      </c>
    </row>
    <row r="6068" spans="8:9" x14ac:dyDescent="0.25">
      <c r="H6068">
        <v>6065</v>
      </c>
      <c r="I6068">
        <f t="shared" ca="1" si="98"/>
        <v>4.4485631323863691E-2</v>
      </c>
    </row>
    <row r="6069" spans="8:9" x14ac:dyDescent="0.25">
      <c r="H6069">
        <v>6066</v>
      </c>
      <c r="I6069">
        <f t="shared" ca="1" si="98"/>
        <v>-1.3767378235668799E-3</v>
      </c>
    </row>
    <row r="6070" spans="8:9" x14ac:dyDescent="0.25">
      <c r="H6070">
        <v>6067</v>
      </c>
      <c r="I6070">
        <f t="shared" ca="1" si="98"/>
        <v>-3.8137974254167512E-2</v>
      </c>
    </row>
    <row r="6071" spans="8:9" x14ac:dyDescent="0.25">
      <c r="H6071">
        <v>6068</v>
      </c>
      <c r="I6071">
        <f t="shared" ca="1" si="98"/>
        <v>1.5333638611921552E-2</v>
      </c>
    </row>
    <row r="6072" spans="8:9" x14ac:dyDescent="0.25">
      <c r="H6072">
        <v>6069</v>
      </c>
      <c r="I6072">
        <f t="shared" ca="1" si="98"/>
        <v>-2.9041424670260888E-2</v>
      </c>
    </row>
    <row r="6073" spans="8:9" x14ac:dyDescent="0.25">
      <c r="H6073">
        <v>6070</v>
      </c>
      <c r="I6073">
        <f t="shared" ca="1" si="98"/>
        <v>-3.2192556451479941E-2</v>
      </c>
    </row>
    <row r="6074" spans="8:9" x14ac:dyDescent="0.25">
      <c r="H6074">
        <v>6071</v>
      </c>
      <c r="I6074">
        <f t="shared" ca="1" si="98"/>
        <v>-3.0757659698412283E-2</v>
      </c>
    </row>
    <row r="6075" spans="8:9" x14ac:dyDescent="0.25">
      <c r="H6075">
        <v>6072</v>
      </c>
      <c r="I6075">
        <f t="shared" ca="1" si="98"/>
        <v>9.3055955402892958E-4</v>
      </c>
    </row>
    <row r="6076" spans="8:9" x14ac:dyDescent="0.25">
      <c r="H6076">
        <v>6073</v>
      </c>
      <c r="I6076">
        <f t="shared" ca="1" si="98"/>
        <v>4.1451672104295893E-2</v>
      </c>
    </row>
    <row r="6077" spans="8:9" x14ac:dyDescent="0.25">
      <c r="H6077">
        <v>6074</v>
      </c>
      <c r="I6077">
        <f t="shared" ca="1" si="98"/>
        <v>3.2117027701366783E-2</v>
      </c>
    </row>
    <row r="6078" spans="8:9" x14ac:dyDescent="0.25">
      <c r="H6078">
        <v>6075</v>
      </c>
      <c r="I6078">
        <f t="shared" ca="1" si="98"/>
        <v>-6.146085401891499E-2</v>
      </c>
    </row>
    <row r="6079" spans="8:9" x14ac:dyDescent="0.25">
      <c r="H6079">
        <v>6076</v>
      </c>
      <c r="I6079">
        <f t="shared" ca="1" si="98"/>
        <v>9.9986021910766984E-3</v>
      </c>
    </row>
    <row r="6080" spans="8:9" x14ac:dyDescent="0.25">
      <c r="H6080">
        <v>6077</v>
      </c>
      <c r="I6080">
        <f t="shared" ca="1" si="98"/>
        <v>2.3368540735627177E-2</v>
      </c>
    </row>
    <row r="6081" spans="8:9" x14ac:dyDescent="0.25">
      <c r="H6081">
        <v>6078</v>
      </c>
      <c r="I6081">
        <f t="shared" ca="1" si="98"/>
        <v>4.8868572193204091E-2</v>
      </c>
    </row>
    <row r="6082" spans="8:9" x14ac:dyDescent="0.25">
      <c r="H6082">
        <v>6079</v>
      </c>
      <c r="I6082">
        <f t="shared" ca="1" si="98"/>
        <v>8.2857527742375113E-3</v>
      </c>
    </row>
    <row r="6083" spans="8:9" x14ac:dyDescent="0.25">
      <c r="H6083">
        <v>6080</v>
      </c>
      <c r="I6083">
        <f t="shared" ca="1" si="98"/>
        <v>2.1091244689720321E-2</v>
      </c>
    </row>
    <row r="6084" spans="8:9" x14ac:dyDescent="0.25">
      <c r="H6084">
        <v>6081</v>
      </c>
      <c r="I6084">
        <f t="shared" ca="1" si="98"/>
        <v>-1.7057327612355674E-2</v>
      </c>
    </row>
    <row r="6085" spans="8:9" x14ac:dyDescent="0.25">
      <c r="H6085">
        <v>6082</v>
      </c>
      <c r="I6085">
        <f t="shared" ref="I6085:I6148" ca="1" si="99">_xlfn.NORM.INV(RAND(),O$6,O$7)</f>
        <v>9.8297658935666374E-2</v>
      </c>
    </row>
    <row r="6086" spans="8:9" x14ac:dyDescent="0.25">
      <c r="H6086">
        <v>6083</v>
      </c>
      <c r="I6086">
        <f t="shared" ca="1" si="99"/>
        <v>-0.12716048959736928</v>
      </c>
    </row>
    <row r="6087" spans="8:9" x14ac:dyDescent="0.25">
      <c r="H6087">
        <v>6084</v>
      </c>
      <c r="I6087">
        <f t="shared" ca="1" si="99"/>
        <v>-8.3658713644586893E-3</v>
      </c>
    </row>
    <row r="6088" spans="8:9" x14ac:dyDescent="0.25">
      <c r="H6088">
        <v>6085</v>
      </c>
      <c r="I6088">
        <f t="shared" ca="1" si="99"/>
        <v>-3.270267033090813E-3</v>
      </c>
    </row>
    <row r="6089" spans="8:9" x14ac:dyDescent="0.25">
      <c r="H6089">
        <v>6086</v>
      </c>
      <c r="I6089">
        <f t="shared" ca="1" si="99"/>
        <v>-1.1282464530692985E-2</v>
      </c>
    </row>
    <row r="6090" spans="8:9" x14ac:dyDescent="0.25">
      <c r="H6090">
        <v>6087</v>
      </c>
      <c r="I6090">
        <f t="shared" ca="1" si="99"/>
        <v>2.5884061608860556E-2</v>
      </c>
    </row>
    <row r="6091" spans="8:9" x14ac:dyDescent="0.25">
      <c r="H6091">
        <v>6088</v>
      </c>
      <c r="I6091">
        <f t="shared" ca="1" si="99"/>
        <v>-4.1578797360299208E-2</v>
      </c>
    </row>
    <row r="6092" spans="8:9" x14ac:dyDescent="0.25">
      <c r="H6092">
        <v>6089</v>
      </c>
      <c r="I6092">
        <f t="shared" ca="1" si="99"/>
        <v>-2.2753001813153255E-2</v>
      </c>
    </row>
    <row r="6093" spans="8:9" x14ac:dyDescent="0.25">
      <c r="H6093">
        <v>6090</v>
      </c>
      <c r="I6093">
        <f t="shared" ca="1" si="99"/>
        <v>3.0334511129843374E-2</v>
      </c>
    </row>
    <row r="6094" spans="8:9" x14ac:dyDescent="0.25">
      <c r="H6094">
        <v>6091</v>
      </c>
      <c r="I6094">
        <f t="shared" ca="1" si="99"/>
        <v>2.8250357256936701E-3</v>
      </c>
    </row>
    <row r="6095" spans="8:9" x14ac:dyDescent="0.25">
      <c r="H6095">
        <v>6092</v>
      </c>
      <c r="I6095">
        <f t="shared" ca="1" si="99"/>
        <v>-3.1737001421488727E-2</v>
      </c>
    </row>
    <row r="6096" spans="8:9" x14ac:dyDescent="0.25">
      <c r="H6096">
        <v>6093</v>
      </c>
      <c r="I6096">
        <f t="shared" ca="1" si="99"/>
        <v>-5.9201330258220324E-2</v>
      </c>
    </row>
    <row r="6097" spans="8:9" x14ac:dyDescent="0.25">
      <c r="H6097">
        <v>6094</v>
      </c>
      <c r="I6097">
        <f t="shared" ca="1" si="99"/>
        <v>-4.1059233223222684E-2</v>
      </c>
    </row>
    <row r="6098" spans="8:9" x14ac:dyDescent="0.25">
      <c r="H6098">
        <v>6095</v>
      </c>
      <c r="I6098">
        <f t="shared" ca="1" si="99"/>
        <v>-3.6646269891453517E-2</v>
      </c>
    </row>
    <row r="6099" spans="8:9" x14ac:dyDescent="0.25">
      <c r="H6099">
        <v>6096</v>
      </c>
      <c r="I6099">
        <f t="shared" ca="1" si="99"/>
        <v>-5.5207809826127524E-2</v>
      </c>
    </row>
    <row r="6100" spans="8:9" x14ac:dyDescent="0.25">
      <c r="H6100">
        <v>6097</v>
      </c>
      <c r="I6100">
        <f t="shared" ca="1" si="99"/>
        <v>-2.1519166335454667E-2</v>
      </c>
    </row>
    <row r="6101" spans="8:9" x14ac:dyDescent="0.25">
      <c r="H6101">
        <v>6098</v>
      </c>
      <c r="I6101">
        <f t="shared" ca="1" si="99"/>
        <v>-6.0746742969493679E-2</v>
      </c>
    </row>
    <row r="6102" spans="8:9" x14ac:dyDescent="0.25">
      <c r="H6102">
        <v>6099</v>
      </c>
      <c r="I6102">
        <f t="shared" ca="1" si="99"/>
        <v>-1.964712207790326E-2</v>
      </c>
    </row>
    <row r="6103" spans="8:9" x14ac:dyDescent="0.25">
      <c r="H6103">
        <v>6100</v>
      </c>
      <c r="I6103">
        <f t="shared" ca="1" si="99"/>
        <v>-3.1468876989757567E-2</v>
      </c>
    </row>
    <row r="6104" spans="8:9" x14ac:dyDescent="0.25">
      <c r="H6104">
        <v>6101</v>
      </c>
      <c r="I6104">
        <f t="shared" ca="1" si="99"/>
        <v>-2.2758974387926758E-2</v>
      </c>
    </row>
    <row r="6105" spans="8:9" x14ac:dyDescent="0.25">
      <c r="H6105">
        <v>6102</v>
      </c>
      <c r="I6105">
        <f t="shared" ca="1" si="99"/>
        <v>-7.5628458198026167E-3</v>
      </c>
    </row>
    <row r="6106" spans="8:9" x14ac:dyDescent="0.25">
      <c r="H6106">
        <v>6103</v>
      </c>
      <c r="I6106">
        <f t="shared" ca="1" si="99"/>
        <v>6.4420359783216405E-2</v>
      </c>
    </row>
    <row r="6107" spans="8:9" x14ac:dyDescent="0.25">
      <c r="H6107">
        <v>6104</v>
      </c>
      <c r="I6107">
        <f t="shared" ca="1" si="99"/>
        <v>5.0093885987362197E-2</v>
      </c>
    </row>
    <row r="6108" spans="8:9" x14ac:dyDescent="0.25">
      <c r="H6108">
        <v>6105</v>
      </c>
      <c r="I6108">
        <f t="shared" ca="1" si="99"/>
        <v>3.9675519145855882E-2</v>
      </c>
    </row>
    <row r="6109" spans="8:9" x14ac:dyDescent="0.25">
      <c r="H6109">
        <v>6106</v>
      </c>
      <c r="I6109">
        <f t="shared" ca="1" si="99"/>
        <v>-5.661333859479098E-2</v>
      </c>
    </row>
    <row r="6110" spans="8:9" x14ac:dyDescent="0.25">
      <c r="H6110">
        <v>6107</v>
      </c>
      <c r="I6110">
        <f t="shared" ca="1" si="99"/>
        <v>2.8269302929931815E-2</v>
      </c>
    </row>
    <row r="6111" spans="8:9" x14ac:dyDescent="0.25">
      <c r="H6111">
        <v>6108</v>
      </c>
      <c r="I6111">
        <f t="shared" ca="1" si="99"/>
        <v>2.2261945251111682E-2</v>
      </c>
    </row>
    <row r="6112" spans="8:9" x14ac:dyDescent="0.25">
      <c r="H6112">
        <v>6109</v>
      </c>
      <c r="I6112">
        <f t="shared" ca="1" si="99"/>
        <v>6.167971369326377E-2</v>
      </c>
    </row>
    <row r="6113" spans="8:9" x14ac:dyDescent="0.25">
      <c r="H6113">
        <v>6110</v>
      </c>
      <c r="I6113">
        <f t="shared" ca="1" si="99"/>
        <v>2.846830219779134E-4</v>
      </c>
    </row>
    <row r="6114" spans="8:9" x14ac:dyDescent="0.25">
      <c r="H6114">
        <v>6111</v>
      </c>
      <c r="I6114">
        <f t="shared" ca="1" si="99"/>
        <v>-6.8185104277047274E-4</v>
      </c>
    </row>
    <row r="6115" spans="8:9" x14ac:dyDescent="0.25">
      <c r="H6115">
        <v>6112</v>
      </c>
      <c r="I6115">
        <f t="shared" ca="1" si="99"/>
        <v>-2.0673391105082425E-2</v>
      </c>
    </row>
    <row r="6116" spans="8:9" x14ac:dyDescent="0.25">
      <c r="H6116">
        <v>6113</v>
      </c>
      <c r="I6116">
        <f t="shared" ca="1" si="99"/>
        <v>4.5573263170021429E-3</v>
      </c>
    </row>
    <row r="6117" spans="8:9" x14ac:dyDescent="0.25">
      <c r="H6117">
        <v>6114</v>
      </c>
      <c r="I6117">
        <f t="shared" ca="1" si="99"/>
        <v>-3.1513627883569431E-3</v>
      </c>
    </row>
    <row r="6118" spans="8:9" x14ac:dyDescent="0.25">
      <c r="H6118">
        <v>6115</v>
      </c>
      <c r="I6118">
        <f t="shared" ca="1" si="99"/>
        <v>6.5351517479293828E-4</v>
      </c>
    </row>
    <row r="6119" spans="8:9" x14ac:dyDescent="0.25">
      <c r="H6119">
        <v>6116</v>
      </c>
      <c r="I6119">
        <f t="shared" ca="1" si="99"/>
        <v>-4.5082759746976515E-2</v>
      </c>
    </row>
    <row r="6120" spans="8:9" x14ac:dyDescent="0.25">
      <c r="H6120">
        <v>6117</v>
      </c>
      <c r="I6120">
        <f t="shared" ca="1" si="99"/>
        <v>2.4397154230238954E-2</v>
      </c>
    </row>
    <row r="6121" spans="8:9" x14ac:dyDescent="0.25">
      <c r="H6121">
        <v>6118</v>
      </c>
      <c r="I6121">
        <f t="shared" ca="1" si="99"/>
        <v>-5.7707030165132699E-2</v>
      </c>
    </row>
    <row r="6122" spans="8:9" x14ac:dyDescent="0.25">
      <c r="H6122">
        <v>6119</v>
      </c>
      <c r="I6122">
        <f t="shared" ca="1" si="99"/>
        <v>9.1580694821314396E-2</v>
      </c>
    </row>
    <row r="6123" spans="8:9" x14ac:dyDescent="0.25">
      <c r="H6123">
        <v>6120</v>
      </c>
      <c r="I6123">
        <f t="shared" ca="1" si="99"/>
        <v>2.1088840983131848E-2</v>
      </c>
    </row>
    <row r="6124" spans="8:9" x14ac:dyDescent="0.25">
      <c r="H6124">
        <v>6121</v>
      </c>
      <c r="I6124">
        <f t="shared" ca="1" si="99"/>
        <v>-3.5828471655982561E-2</v>
      </c>
    </row>
    <row r="6125" spans="8:9" x14ac:dyDescent="0.25">
      <c r="H6125">
        <v>6122</v>
      </c>
      <c r="I6125">
        <f t="shared" ca="1" si="99"/>
        <v>-3.761016433586778E-2</v>
      </c>
    </row>
    <row r="6126" spans="8:9" x14ac:dyDescent="0.25">
      <c r="H6126">
        <v>6123</v>
      </c>
      <c r="I6126">
        <f t="shared" ca="1" si="99"/>
        <v>3.8119195873853283E-2</v>
      </c>
    </row>
    <row r="6127" spans="8:9" x14ac:dyDescent="0.25">
      <c r="H6127">
        <v>6124</v>
      </c>
      <c r="I6127">
        <f t="shared" ca="1" si="99"/>
        <v>-4.1838910575287269E-2</v>
      </c>
    </row>
    <row r="6128" spans="8:9" x14ac:dyDescent="0.25">
      <c r="H6128">
        <v>6125</v>
      </c>
      <c r="I6128">
        <f t="shared" ca="1" si="99"/>
        <v>3.7714179079901697E-2</v>
      </c>
    </row>
    <row r="6129" spans="8:9" x14ac:dyDescent="0.25">
      <c r="H6129">
        <v>6126</v>
      </c>
      <c r="I6129">
        <f t="shared" ca="1" si="99"/>
        <v>3.8273159529167936E-3</v>
      </c>
    </row>
    <row r="6130" spans="8:9" x14ac:dyDescent="0.25">
      <c r="H6130">
        <v>6127</v>
      </c>
      <c r="I6130">
        <f t="shared" ca="1" si="99"/>
        <v>3.0439332690650377E-2</v>
      </c>
    </row>
    <row r="6131" spans="8:9" x14ac:dyDescent="0.25">
      <c r="H6131">
        <v>6128</v>
      </c>
      <c r="I6131">
        <f t="shared" ca="1" si="99"/>
        <v>5.7253910734048244E-2</v>
      </c>
    </row>
    <row r="6132" spans="8:9" x14ac:dyDescent="0.25">
      <c r="H6132">
        <v>6129</v>
      </c>
      <c r="I6132">
        <f t="shared" ca="1" si="99"/>
        <v>-2.6201565106427356E-2</v>
      </c>
    </row>
    <row r="6133" spans="8:9" x14ac:dyDescent="0.25">
      <c r="H6133">
        <v>6130</v>
      </c>
      <c r="I6133">
        <f t="shared" ca="1" si="99"/>
        <v>4.6549141253731906E-2</v>
      </c>
    </row>
    <row r="6134" spans="8:9" x14ac:dyDescent="0.25">
      <c r="H6134">
        <v>6131</v>
      </c>
      <c r="I6134">
        <f t="shared" ca="1" si="99"/>
        <v>1.2449777112431139E-2</v>
      </c>
    </row>
    <row r="6135" spans="8:9" x14ac:dyDescent="0.25">
      <c r="H6135">
        <v>6132</v>
      </c>
      <c r="I6135">
        <f t="shared" ca="1" si="99"/>
        <v>-5.1368792879307013E-2</v>
      </c>
    </row>
    <row r="6136" spans="8:9" x14ac:dyDescent="0.25">
      <c r="H6136">
        <v>6133</v>
      </c>
      <c r="I6136">
        <f t="shared" ca="1" si="99"/>
        <v>4.4450308933083965E-2</v>
      </c>
    </row>
    <row r="6137" spans="8:9" x14ac:dyDescent="0.25">
      <c r="H6137">
        <v>6134</v>
      </c>
      <c r="I6137">
        <f t="shared" ca="1" si="99"/>
        <v>4.3004143218858953E-4</v>
      </c>
    </row>
    <row r="6138" spans="8:9" x14ac:dyDescent="0.25">
      <c r="H6138">
        <v>6135</v>
      </c>
      <c r="I6138">
        <f t="shared" ca="1" si="99"/>
        <v>-2.1584383165953555E-2</v>
      </c>
    </row>
    <row r="6139" spans="8:9" x14ac:dyDescent="0.25">
      <c r="H6139">
        <v>6136</v>
      </c>
      <c r="I6139">
        <f t="shared" ca="1" si="99"/>
        <v>1.5105319893651572E-2</v>
      </c>
    </row>
    <row r="6140" spans="8:9" x14ac:dyDescent="0.25">
      <c r="H6140">
        <v>6137</v>
      </c>
      <c r="I6140">
        <f t="shared" ca="1" si="99"/>
        <v>2.0884883546650031E-2</v>
      </c>
    </row>
    <row r="6141" spans="8:9" x14ac:dyDescent="0.25">
      <c r="H6141">
        <v>6138</v>
      </c>
      <c r="I6141">
        <f t="shared" ca="1" si="99"/>
        <v>-9.3393984169984567E-2</v>
      </c>
    </row>
    <row r="6142" spans="8:9" x14ac:dyDescent="0.25">
      <c r="H6142">
        <v>6139</v>
      </c>
      <c r="I6142">
        <f t="shared" ca="1" si="99"/>
        <v>7.5455814989383529E-2</v>
      </c>
    </row>
    <row r="6143" spans="8:9" x14ac:dyDescent="0.25">
      <c r="H6143">
        <v>6140</v>
      </c>
      <c r="I6143">
        <f t="shared" ca="1" si="99"/>
        <v>-0.14321430666073717</v>
      </c>
    </row>
    <row r="6144" spans="8:9" x14ac:dyDescent="0.25">
      <c r="H6144">
        <v>6141</v>
      </c>
      <c r="I6144">
        <f t="shared" ca="1" si="99"/>
        <v>5.1850368437426506E-2</v>
      </c>
    </row>
    <row r="6145" spans="8:9" x14ac:dyDescent="0.25">
      <c r="H6145">
        <v>6142</v>
      </c>
      <c r="I6145">
        <f t="shared" ca="1" si="99"/>
        <v>-3.0843206808546342E-2</v>
      </c>
    </row>
    <row r="6146" spans="8:9" x14ac:dyDescent="0.25">
      <c r="H6146">
        <v>6143</v>
      </c>
      <c r="I6146">
        <f t="shared" ca="1" si="99"/>
        <v>-0.13059703210604595</v>
      </c>
    </row>
    <row r="6147" spans="8:9" x14ac:dyDescent="0.25">
      <c r="H6147">
        <v>6144</v>
      </c>
      <c r="I6147">
        <f t="shared" ca="1" si="99"/>
        <v>-0.11723302988988617</v>
      </c>
    </row>
    <row r="6148" spans="8:9" x14ac:dyDescent="0.25">
      <c r="H6148">
        <v>6145</v>
      </c>
      <c r="I6148">
        <f t="shared" ca="1" si="99"/>
        <v>-8.6353486756295533E-3</v>
      </c>
    </row>
    <row r="6149" spans="8:9" x14ac:dyDescent="0.25">
      <c r="H6149">
        <v>6146</v>
      </c>
      <c r="I6149">
        <f t="shared" ref="I6149:I6212" ca="1" si="100">_xlfn.NORM.INV(RAND(),O$6,O$7)</f>
        <v>-8.6523581484332836E-3</v>
      </c>
    </row>
    <row r="6150" spans="8:9" x14ac:dyDescent="0.25">
      <c r="H6150">
        <v>6147</v>
      </c>
      <c r="I6150">
        <f t="shared" ca="1" si="100"/>
        <v>8.1429968227042265E-2</v>
      </c>
    </row>
    <row r="6151" spans="8:9" x14ac:dyDescent="0.25">
      <c r="H6151">
        <v>6148</v>
      </c>
      <c r="I6151">
        <f t="shared" ca="1" si="100"/>
        <v>3.6246985775102219E-3</v>
      </c>
    </row>
    <row r="6152" spans="8:9" x14ac:dyDescent="0.25">
      <c r="H6152">
        <v>6149</v>
      </c>
      <c r="I6152">
        <f t="shared" ca="1" si="100"/>
        <v>-5.4522655815557389E-3</v>
      </c>
    </row>
    <row r="6153" spans="8:9" x14ac:dyDescent="0.25">
      <c r="H6153">
        <v>6150</v>
      </c>
      <c r="I6153">
        <f t="shared" ca="1" si="100"/>
        <v>-1.5936338332894567E-2</v>
      </c>
    </row>
    <row r="6154" spans="8:9" x14ac:dyDescent="0.25">
      <c r="H6154">
        <v>6151</v>
      </c>
      <c r="I6154">
        <f t="shared" ca="1" si="100"/>
        <v>-2.876317365798579E-2</v>
      </c>
    </row>
    <row r="6155" spans="8:9" x14ac:dyDescent="0.25">
      <c r="H6155">
        <v>6152</v>
      </c>
      <c r="I6155">
        <f t="shared" ca="1" si="100"/>
        <v>7.5650063090250172E-2</v>
      </c>
    </row>
    <row r="6156" spans="8:9" x14ac:dyDescent="0.25">
      <c r="H6156">
        <v>6153</v>
      </c>
      <c r="I6156">
        <f t="shared" ca="1" si="100"/>
        <v>4.8434706838979262E-2</v>
      </c>
    </row>
    <row r="6157" spans="8:9" x14ac:dyDescent="0.25">
      <c r="H6157">
        <v>6154</v>
      </c>
      <c r="I6157">
        <f t="shared" ca="1" si="100"/>
        <v>3.4034038758233498E-3</v>
      </c>
    </row>
    <row r="6158" spans="8:9" x14ac:dyDescent="0.25">
      <c r="H6158">
        <v>6155</v>
      </c>
      <c r="I6158">
        <f t="shared" ca="1" si="100"/>
        <v>-2.7617506667833133E-3</v>
      </c>
    </row>
    <row r="6159" spans="8:9" x14ac:dyDescent="0.25">
      <c r="H6159">
        <v>6156</v>
      </c>
      <c r="I6159">
        <f t="shared" ca="1" si="100"/>
        <v>5.6608286515267342E-3</v>
      </c>
    </row>
    <row r="6160" spans="8:9" x14ac:dyDescent="0.25">
      <c r="H6160">
        <v>6157</v>
      </c>
      <c r="I6160">
        <f t="shared" ca="1" si="100"/>
        <v>-3.2001738165991854E-2</v>
      </c>
    </row>
    <row r="6161" spans="8:9" x14ac:dyDescent="0.25">
      <c r="H6161">
        <v>6158</v>
      </c>
      <c r="I6161">
        <f t="shared" ca="1" si="100"/>
        <v>2.4048974803466336E-2</v>
      </c>
    </row>
    <row r="6162" spans="8:9" x14ac:dyDescent="0.25">
      <c r="H6162">
        <v>6159</v>
      </c>
      <c r="I6162">
        <f t="shared" ca="1" si="100"/>
        <v>-1.62053722775427E-2</v>
      </c>
    </row>
    <row r="6163" spans="8:9" x14ac:dyDescent="0.25">
      <c r="H6163">
        <v>6160</v>
      </c>
      <c r="I6163">
        <f t="shared" ca="1" si="100"/>
        <v>-6.4911098829843805E-2</v>
      </c>
    </row>
    <row r="6164" spans="8:9" x14ac:dyDescent="0.25">
      <c r="H6164">
        <v>6161</v>
      </c>
      <c r="I6164">
        <f t="shared" ca="1" si="100"/>
        <v>7.9339740237790168E-3</v>
      </c>
    </row>
    <row r="6165" spans="8:9" x14ac:dyDescent="0.25">
      <c r="H6165">
        <v>6162</v>
      </c>
      <c r="I6165">
        <f t="shared" ca="1" si="100"/>
        <v>9.1447312221989166E-2</v>
      </c>
    </row>
    <row r="6166" spans="8:9" x14ac:dyDescent="0.25">
      <c r="H6166">
        <v>6163</v>
      </c>
      <c r="I6166">
        <f t="shared" ca="1" si="100"/>
        <v>-6.5040406873108178E-2</v>
      </c>
    </row>
    <row r="6167" spans="8:9" x14ac:dyDescent="0.25">
      <c r="H6167">
        <v>6164</v>
      </c>
      <c r="I6167">
        <f t="shared" ca="1" si="100"/>
        <v>1.4384968998889039E-5</v>
      </c>
    </row>
    <row r="6168" spans="8:9" x14ac:dyDescent="0.25">
      <c r="H6168">
        <v>6165</v>
      </c>
      <c r="I6168">
        <f t="shared" ca="1" si="100"/>
        <v>-8.5190509317809721E-3</v>
      </c>
    </row>
    <row r="6169" spans="8:9" x14ac:dyDescent="0.25">
      <c r="H6169">
        <v>6166</v>
      </c>
      <c r="I6169">
        <f t="shared" ca="1" si="100"/>
        <v>8.4655134554709549E-2</v>
      </c>
    </row>
    <row r="6170" spans="8:9" x14ac:dyDescent="0.25">
      <c r="H6170">
        <v>6167</v>
      </c>
      <c r="I6170">
        <f t="shared" ca="1" si="100"/>
        <v>-5.3161432986694119E-3</v>
      </c>
    </row>
    <row r="6171" spans="8:9" x14ac:dyDescent="0.25">
      <c r="H6171">
        <v>6168</v>
      </c>
      <c r="I6171">
        <f t="shared" ca="1" si="100"/>
        <v>-3.7533144107630159E-2</v>
      </c>
    </row>
    <row r="6172" spans="8:9" x14ac:dyDescent="0.25">
      <c r="H6172">
        <v>6169</v>
      </c>
      <c r="I6172">
        <f t="shared" ca="1" si="100"/>
        <v>-6.1427125223701848E-2</v>
      </c>
    </row>
    <row r="6173" spans="8:9" x14ac:dyDescent="0.25">
      <c r="H6173">
        <v>6170</v>
      </c>
      <c r="I6173">
        <f t="shared" ca="1" si="100"/>
        <v>-1.8359608219699841E-2</v>
      </c>
    </row>
    <row r="6174" spans="8:9" x14ac:dyDescent="0.25">
      <c r="H6174">
        <v>6171</v>
      </c>
      <c r="I6174">
        <f t="shared" ca="1" si="100"/>
        <v>-3.732943675399656E-2</v>
      </c>
    </row>
    <row r="6175" spans="8:9" x14ac:dyDescent="0.25">
      <c r="H6175">
        <v>6172</v>
      </c>
      <c r="I6175">
        <f t="shared" ca="1" si="100"/>
        <v>4.3033189644107891E-2</v>
      </c>
    </row>
    <row r="6176" spans="8:9" x14ac:dyDescent="0.25">
      <c r="H6176">
        <v>6173</v>
      </c>
      <c r="I6176">
        <f t="shared" ca="1" si="100"/>
        <v>-2.528321117929869E-2</v>
      </c>
    </row>
    <row r="6177" spans="8:9" x14ac:dyDescent="0.25">
      <c r="H6177">
        <v>6174</v>
      </c>
      <c r="I6177">
        <f t="shared" ca="1" si="100"/>
        <v>9.2459256367262307E-2</v>
      </c>
    </row>
    <row r="6178" spans="8:9" x14ac:dyDescent="0.25">
      <c r="H6178">
        <v>6175</v>
      </c>
      <c r="I6178">
        <f t="shared" ca="1" si="100"/>
        <v>8.2938178668766835E-3</v>
      </c>
    </row>
    <row r="6179" spans="8:9" x14ac:dyDescent="0.25">
      <c r="H6179">
        <v>6176</v>
      </c>
      <c r="I6179">
        <f t="shared" ca="1" si="100"/>
        <v>-9.2136048994376305E-3</v>
      </c>
    </row>
    <row r="6180" spans="8:9" x14ac:dyDescent="0.25">
      <c r="H6180">
        <v>6177</v>
      </c>
      <c r="I6180">
        <f t="shared" ca="1" si="100"/>
        <v>-3.8893228893102975E-2</v>
      </c>
    </row>
    <row r="6181" spans="8:9" x14ac:dyDescent="0.25">
      <c r="H6181">
        <v>6178</v>
      </c>
      <c r="I6181">
        <f t="shared" ca="1" si="100"/>
        <v>7.5623252363095847E-2</v>
      </c>
    </row>
    <row r="6182" spans="8:9" x14ac:dyDescent="0.25">
      <c r="H6182">
        <v>6179</v>
      </c>
      <c r="I6182">
        <f t="shared" ca="1" si="100"/>
        <v>-2.6342947225651898E-2</v>
      </c>
    </row>
    <row r="6183" spans="8:9" x14ac:dyDescent="0.25">
      <c r="H6183">
        <v>6180</v>
      </c>
      <c r="I6183">
        <f t="shared" ca="1" si="100"/>
        <v>-1.9453649635129307E-2</v>
      </c>
    </row>
    <row r="6184" spans="8:9" x14ac:dyDescent="0.25">
      <c r="H6184">
        <v>6181</v>
      </c>
      <c r="I6184">
        <f t="shared" ca="1" si="100"/>
        <v>1.2942983102300375E-2</v>
      </c>
    </row>
    <row r="6185" spans="8:9" x14ac:dyDescent="0.25">
      <c r="H6185">
        <v>6182</v>
      </c>
      <c r="I6185">
        <f t="shared" ca="1" si="100"/>
        <v>-9.6154745981421076E-3</v>
      </c>
    </row>
    <row r="6186" spans="8:9" x14ac:dyDescent="0.25">
      <c r="H6186">
        <v>6183</v>
      </c>
      <c r="I6186">
        <f t="shared" ca="1" si="100"/>
        <v>-1.3248744961567409E-2</v>
      </c>
    </row>
    <row r="6187" spans="8:9" x14ac:dyDescent="0.25">
      <c r="H6187">
        <v>6184</v>
      </c>
      <c r="I6187">
        <f t="shared" ca="1" si="100"/>
        <v>-1.2620432518689065E-2</v>
      </c>
    </row>
    <row r="6188" spans="8:9" x14ac:dyDescent="0.25">
      <c r="H6188">
        <v>6185</v>
      </c>
      <c r="I6188">
        <f t="shared" ca="1" si="100"/>
        <v>0.11384446781435387</v>
      </c>
    </row>
    <row r="6189" spans="8:9" x14ac:dyDescent="0.25">
      <c r="H6189">
        <v>6186</v>
      </c>
      <c r="I6189">
        <f t="shared" ca="1" si="100"/>
        <v>1.2924344766536928E-2</v>
      </c>
    </row>
    <row r="6190" spans="8:9" x14ac:dyDescent="0.25">
      <c r="H6190">
        <v>6187</v>
      </c>
      <c r="I6190">
        <f t="shared" ca="1" si="100"/>
        <v>1.7256723523152908E-2</v>
      </c>
    </row>
    <row r="6191" spans="8:9" x14ac:dyDescent="0.25">
      <c r="H6191">
        <v>6188</v>
      </c>
      <c r="I6191">
        <f t="shared" ca="1" si="100"/>
        <v>3.0292341893501926E-2</v>
      </c>
    </row>
    <row r="6192" spans="8:9" x14ac:dyDescent="0.25">
      <c r="H6192">
        <v>6189</v>
      </c>
      <c r="I6192">
        <f t="shared" ca="1" si="100"/>
        <v>-4.9424622152705447E-2</v>
      </c>
    </row>
    <row r="6193" spans="8:9" x14ac:dyDescent="0.25">
      <c r="H6193">
        <v>6190</v>
      </c>
      <c r="I6193">
        <f t="shared" ca="1" si="100"/>
        <v>5.5833674303385171E-2</v>
      </c>
    </row>
    <row r="6194" spans="8:9" x14ac:dyDescent="0.25">
      <c r="H6194">
        <v>6191</v>
      </c>
      <c r="I6194">
        <f t="shared" ca="1" si="100"/>
        <v>6.1548723810164234E-2</v>
      </c>
    </row>
    <row r="6195" spans="8:9" x14ac:dyDescent="0.25">
      <c r="H6195">
        <v>6192</v>
      </c>
      <c r="I6195">
        <f t="shared" ca="1" si="100"/>
        <v>1.0336070291718309E-2</v>
      </c>
    </row>
    <row r="6196" spans="8:9" x14ac:dyDescent="0.25">
      <c r="H6196">
        <v>6193</v>
      </c>
      <c r="I6196">
        <f t="shared" ca="1" si="100"/>
        <v>-5.1376305784453451E-2</v>
      </c>
    </row>
    <row r="6197" spans="8:9" x14ac:dyDescent="0.25">
      <c r="H6197">
        <v>6194</v>
      </c>
      <c r="I6197">
        <f t="shared" ca="1" si="100"/>
        <v>8.8392083777415892E-3</v>
      </c>
    </row>
    <row r="6198" spans="8:9" x14ac:dyDescent="0.25">
      <c r="H6198">
        <v>6195</v>
      </c>
      <c r="I6198">
        <f t="shared" ca="1" si="100"/>
        <v>-6.8752500355604013E-3</v>
      </c>
    </row>
    <row r="6199" spans="8:9" x14ac:dyDescent="0.25">
      <c r="H6199">
        <v>6196</v>
      </c>
      <c r="I6199">
        <f t="shared" ca="1" si="100"/>
        <v>-9.9107984553069642E-3</v>
      </c>
    </row>
    <row r="6200" spans="8:9" x14ac:dyDescent="0.25">
      <c r="H6200">
        <v>6197</v>
      </c>
      <c r="I6200">
        <f t="shared" ca="1" si="100"/>
        <v>5.607253563442831E-3</v>
      </c>
    </row>
    <row r="6201" spans="8:9" x14ac:dyDescent="0.25">
      <c r="H6201">
        <v>6198</v>
      </c>
      <c r="I6201">
        <f t="shared" ca="1" si="100"/>
        <v>8.4290601567330217E-2</v>
      </c>
    </row>
    <row r="6202" spans="8:9" x14ac:dyDescent="0.25">
      <c r="H6202">
        <v>6199</v>
      </c>
      <c r="I6202">
        <f t="shared" ca="1" si="100"/>
        <v>-6.2159696200166779E-2</v>
      </c>
    </row>
    <row r="6203" spans="8:9" x14ac:dyDescent="0.25">
      <c r="H6203">
        <v>6200</v>
      </c>
      <c r="I6203">
        <f t="shared" ca="1" si="100"/>
        <v>-4.8397253984333533E-2</v>
      </c>
    </row>
    <row r="6204" spans="8:9" x14ac:dyDescent="0.25">
      <c r="H6204">
        <v>6201</v>
      </c>
      <c r="I6204">
        <f t="shared" ca="1" si="100"/>
        <v>3.0179811246843151E-2</v>
      </c>
    </row>
    <row r="6205" spans="8:9" x14ac:dyDescent="0.25">
      <c r="H6205">
        <v>6202</v>
      </c>
      <c r="I6205">
        <f t="shared" ca="1" si="100"/>
        <v>-1.0170870546695431E-2</v>
      </c>
    </row>
    <row r="6206" spans="8:9" x14ac:dyDescent="0.25">
      <c r="H6206">
        <v>6203</v>
      </c>
      <c r="I6206">
        <f t="shared" ca="1" si="100"/>
        <v>3.9540475722561697E-2</v>
      </c>
    </row>
    <row r="6207" spans="8:9" x14ac:dyDescent="0.25">
      <c r="H6207">
        <v>6204</v>
      </c>
      <c r="I6207">
        <f t="shared" ca="1" si="100"/>
        <v>-4.0198156845814785E-2</v>
      </c>
    </row>
    <row r="6208" spans="8:9" x14ac:dyDescent="0.25">
      <c r="H6208">
        <v>6205</v>
      </c>
      <c r="I6208">
        <f t="shared" ca="1" si="100"/>
        <v>5.0236670623469523E-2</v>
      </c>
    </row>
    <row r="6209" spans="8:9" x14ac:dyDescent="0.25">
      <c r="H6209">
        <v>6206</v>
      </c>
      <c r="I6209">
        <f t="shared" ca="1" si="100"/>
        <v>-2.1677708987046344E-2</v>
      </c>
    </row>
    <row r="6210" spans="8:9" x14ac:dyDescent="0.25">
      <c r="H6210">
        <v>6207</v>
      </c>
      <c r="I6210">
        <f t="shared" ca="1" si="100"/>
        <v>-8.3427318289663904E-2</v>
      </c>
    </row>
    <row r="6211" spans="8:9" x14ac:dyDescent="0.25">
      <c r="H6211">
        <v>6208</v>
      </c>
      <c r="I6211">
        <f t="shared" ca="1" si="100"/>
        <v>-3.2065529090675247E-2</v>
      </c>
    </row>
    <row r="6212" spans="8:9" x14ac:dyDescent="0.25">
      <c r="H6212">
        <v>6209</v>
      </c>
      <c r="I6212">
        <f t="shared" ca="1" si="100"/>
        <v>3.1346913237234403E-2</v>
      </c>
    </row>
    <row r="6213" spans="8:9" x14ac:dyDescent="0.25">
      <c r="H6213">
        <v>6210</v>
      </c>
      <c r="I6213">
        <f t="shared" ref="I6213:I6276" ca="1" si="101">_xlfn.NORM.INV(RAND(),O$6,O$7)</f>
        <v>-0.10047938375882588</v>
      </c>
    </row>
    <row r="6214" spans="8:9" x14ac:dyDescent="0.25">
      <c r="H6214">
        <v>6211</v>
      </c>
      <c r="I6214">
        <f t="shared" ca="1" si="101"/>
        <v>1.8666687010239994E-2</v>
      </c>
    </row>
    <row r="6215" spans="8:9" x14ac:dyDescent="0.25">
      <c r="H6215">
        <v>6212</v>
      </c>
      <c r="I6215">
        <f t="shared" ca="1" si="101"/>
        <v>-5.7730562467520743E-2</v>
      </c>
    </row>
    <row r="6216" spans="8:9" x14ac:dyDescent="0.25">
      <c r="H6216">
        <v>6213</v>
      </c>
      <c r="I6216">
        <f t="shared" ca="1" si="101"/>
        <v>-5.1778374835061862E-2</v>
      </c>
    </row>
    <row r="6217" spans="8:9" x14ac:dyDescent="0.25">
      <c r="H6217">
        <v>6214</v>
      </c>
      <c r="I6217">
        <f t="shared" ca="1" si="101"/>
        <v>-6.2986821691851783E-2</v>
      </c>
    </row>
    <row r="6218" spans="8:9" x14ac:dyDescent="0.25">
      <c r="H6218">
        <v>6215</v>
      </c>
      <c r="I6218">
        <f t="shared" ca="1" si="101"/>
        <v>-3.7290331131498246E-2</v>
      </c>
    </row>
    <row r="6219" spans="8:9" x14ac:dyDescent="0.25">
      <c r="H6219">
        <v>6216</v>
      </c>
      <c r="I6219">
        <f t="shared" ca="1" si="101"/>
        <v>-4.3424083258712477E-2</v>
      </c>
    </row>
    <row r="6220" spans="8:9" x14ac:dyDescent="0.25">
      <c r="H6220">
        <v>6217</v>
      </c>
      <c r="I6220">
        <f t="shared" ca="1" si="101"/>
        <v>-9.8502857596394044E-2</v>
      </c>
    </row>
    <row r="6221" spans="8:9" x14ac:dyDescent="0.25">
      <c r="H6221">
        <v>6218</v>
      </c>
      <c r="I6221">
        <f t="shared" ca="1" si="101"/>
        <v>4.6171163528428781E-2</v>
      </c>
    </row>
    <row r="6222" spans="8:9" x14ac:dyDescent="0.25">
      <c r="H6222">
        <v>6219</v>
      </c>
      <c r="I6222">
        <f t="shared" ca="1" si="101"/>
        <v>5.9520179268922396E-3</v>
      </c>
    </row>
    <row r="6223" spans="8:9" x14ac:dyDescent="0.25">
      <c r="H6223">
        <v>6220</v>
      </c>
      <c r="I6223">
        <f t="shared" ca="1" si="101"/>
        <v>7.8188955266218774E-3</v>
      </c>
    </row>
    <row r="6224" spans="8:9" x14ac:dyDescent="0.25">
      <c r="H6224">
        <v>6221</v>
      </c>
      <c r="I6224">
        <f t="shared" ca="1" si="101"/>
        <v>-6.3611344459374136E-2</v>
      </c>
    </row>
    <row r="6225" spans="8:9" x14ac:dyDescent="0.25">
      <c r="H6225">
        <v>6222</v>
      </c>
      <c r="I6225">
        <f t="shared" ca="1" si="101"/>
        <v>-1.5635495525906127E-2</v>
      </c>
    </row>
    <row r="6226" spans="8:9" x14ac:dyDescent="0.25">
      <c r="H6226">
        <v>6223</v>
      </c>
      <c r="I6226">
        <f t="shared" ca="1" si="101"/>
        <v>1.938296288331802E-2</v>
      </c>
    </row>
    <row r="6227" spans="8:9" x14ac:dyDescent="0.25">
      <c r="H6227">
        <v>6224</v>
      </c>
      <c r="I6227">
        <f t="shared" ca="1" si="101"/>
        <v>-6.2721283717301443E-2</v>
      </c>
    </row>
    <row r="6228" spans="8:9" x14ac:dyDescent="0.25">
      <c r="H6228">
        <v>6225</v>
      </c>
      <c r="I6228">
        <f t="shared" ca="1" si="101"/>
        <v>4.6935188539663192E-2</v>
      </c>
    </row>
    <row r="6229" spans="8:9" x14ac:dyDescent="0.25">
      <c r="H6229">
        <v>6226</v>
      </c>
      <c r="I6229">
        <f t="shared" ca="1" si="101"/>
        <v>2.8458807647593606E-2</v>
      </c>
    </row>
    <row r="6230" spans="8:9" x14ac:dyDescent="0.25">
      <c r="H6230">
        <v>6227</v>
      </c>
      <c r="I6230">
        <f t="shared" ca="1" si="101"/>
        <v>3.8206021969124038E-2</v>
      </c>
    </row>
    <row r="6231" spans="8:9" x14ac:dyDescent="0.25">
      <c r="H6231">
        <v>6228</v>
      </c>
      <c r="I6231">
        <f t="shared" ca="1" si="101"/>
        <v>-6.6778057955987494E-3</v>
      </c>
    </row>
    <row r="6232" spans="8:9" x14ac:dyDescent="0.25">
      <c r="H6232">
        <v>6229</v>
      </c>
      <c r="I6232">
        <f t="shared" ca="1" si="101"/>
        <v>-5.3939964490629273E-2</v>
      </c>
    </row>
    <row r="6233" spans="8:9" x14ac:dyDescent="0.25">
      <c r="H6233">
        <v>6230</v>
      </c>
      <c r="I6233">
        <f t="shared" ca="1" si="101"/>
        <v>3.5474564613603666E-3</v>
      </c>
    </row>
    <row r="6234" spans="8:9" x14ac:dyDescent="0.25">
      <c r="H6234">
        <v>6231</v>
      </c>
      <c r="I6234">
        <f t="shared" ca="1" si="101"/>
        <v>1.5883131830711831E-2</v>
      </c>
    </row>
    <row r="6235" spans="8:9" x14ac:dyDescent="0.25">
      <c r="H6235">
        <v>6232</v>
      </c>
      <c r="I6235">
        <f t="shared" ca="1" si="101"/>
        <v>-4.9585627088452891E-2</v>
      </c>
    </row>
    <row r="6236" spans="8:9" x14ac:dyDescent="0.25">
      <c r="H6236">
        <v>6233</v>
      </c>
      <c r="I6236">
        <f t="shared" ca="1" si="101"/>
        <v>-8.3004854418256835E-3</v>
      </c>
    </row>
    <row r="6237" spans="8:9" x14ac:dyDescent="0.25">
      <c r="H6237">
        <v>6234</v>
      </c>
      <c r="I6237">
        <f t="shared" ca="1" si="101"/>
        <v>-1.4086393924092116E-3</v>
      </c>
    </row>
    <row r="6238" spans="8:9" x14ac:dyDescent="0.25">
      <c r="H6238">
        <v>6235</v>
      </c>
      <c r="I6238">
        <f t="shared" ca="1" si="101"/>
        <v>4.2772389229067669E-2</v>
      </c>
    </row>
    <row r="6239" spans="8:9" x14ac:dyDescent="0.25">
      <c r="H6239">
        <v>6236</v>
      </c>
      <c r="I6239">
        <f t="shared" ca="1" si="101"/>
        <v>-5.010538017324967E-2</v>
      </c>
    </row>
    <row r="6240" spans="8:9" x14ac:dyDescent="0.25">
      <c r="H6240">
        <v>6237</v>
      </c>
      <c r="I6240">
        <f t="shared" ca="1" si="101"/>
        <v>-6.9410403234453064E-2</v>
      </c>
    </row>
    <row r="6241" spans="8:9" x14ac:dyDescent="0.25">
      <c r="H6241">
        <v>6238</v>
      </c>
      <c r="I6241">
        <f t="shared" ca="1" si="101"/>
        <v>1.6162977132671546E-2</v>
      </c>
    </row>
    <row r="6242" spans="8:9" x14ac:dyDescent="0.25">
      <c r="H6242">
        <v>6239</v>
      </c>
      <c r="I6242">
        <f t="shared" ca="1" si="101"/>
        <v>4.1038559953291913E-2</v>
      </c>
    </row>
    <row r="6243" spans="8:9" x14ac:dyDescent="0.25">
      <c r="H6243">
        <v>6240</v>
      </c>
      <c r="I6243">
        <f t="shared" ca="1" si="101"/>
        <v>7.1034173090235866E-2</v>
      </c>
    </row>
    <row r="6244" spans="8:9" x14ac:dyDescent="0.25">
      <c r="H6244">
        <v>6241</v>
      </c>
      <c r="I6244">
        <f t="shared" ca="1" si="101"/>
        <v>2.5735236023975445E-2</v>
      </c>
    </row>
    <row r="6245" spans="8:9" x14ac:dyDescent="0.25">
      <c r="H6245">
        <v>6242</v>
      </c>
      <c r="I6245">
        <f t="shared" ca="1" si="101"/>
        <v>-6.1715274125543756E-2</v>
      </c>
    </row>
    <row r="6246" spans="8:9" x14ac:dyDescent="0.25">
      <c r="H6246">
        <v>6243</v>
      </c>
      <c r="I6246">
        <f t="shared" ca="1" si="101"/>
        <v>1.2503873333250485E-2</v>
      </c>
    </row>
    <row r="6247" spans="8:9" x14ac:dyDescent="0.25">
      <c r="H6247">
        <v>6244</v>
      </c>
      <c r="I6247">
        <f t="shared" ca="1" si="101"/>
        <v>-4.0814242362464836E-2</v>
      </c>
    </row>
    <row r="6248" spans="8:9" x14ac:dyDescent="0.25">
      <c r="H6248">
        <v>6245</v>
      </c>
      <c r="I6248">
        <f t="shared" ca="1" si="101"/>
        <v>-3.7656772252593132E-2</v>
      </c>
    </row>
    <row r="6249" spans="8:9" x14ac:dyDescent="0.25">
      <c r="H6249">
        <v>6246</v>
      </c>
      <c r="I6249">
        <f t="shared" ca="1" si="101"/>
        <v>2.6679501493479311E-2</v>
      </c>
    </row>
    <row r="6250" spans="8:9" x14ac:dyDescent="0.25">
      <c r="H6250">
        <v>6247</v>
      </c>
      <c r="I6250">
        <f t="shared" ca="1" si="101"/>
        <v>2.2938213325494523E-2</v>
      </c>
    </row>
    <row r="6251" spans="8:9" x14ac:dyDescent="0.25">
      <c r="H6251">
        <v>6248</v>
      </c>
      <c r="I6251">
        <f t="shared" ca="1" si="101"/>
        <v>4.0661042672046226E-2</v>
      </c>
    </row>
    <row r="6252" spans="8:9" x14ac:dyDescent="0.25">
      <c r="H6252">
        <v>6249</v>
      </c>
      <c r="I6252">
        <f t="shared" ca="1" si="101"/>
        <v>-6.5915565919193134E-2</v>
      </c>
    </row>
    <row r="6253" spans="8:9" x14ac:dyDescent="0.25">
      <c r="H6253">
        <v>6250</v>
      </c>
      <c r="I6253">
        <f t="shared" ca="1" si="101"/>
        <v>3.8915479931093046E-2</v>
      </c>
    </row>
    <row r="6254" spans="8:9" x14ac:dyDescent="0.25">
      <c r="H6254">
        <v>6251</v>
      </c>
      <c r="I6254">
        <f t="shared" ca="1" si="101"/>
        <v>-2.5339291496014202E-2</v>
      </c>
    </row>
    <row r="6255" spans="8:9" x14ac:dyDescent="0.25">
      <c r="H6255">
        <v>6252</v>
      </c>
      <c r="I6255">
        <f t="shared" ca="1" si="101"/>
        <v>1.9535501837563352E-2</v>
      </c>
    </row>
    <row r="6256" spans="8:9" x14ac:dyDescent="0.25">
      <c r="H6256">
        <v>6253</v>
      </c>
      <c r="I6256">
        <f t="shared" ca="1" si="101"/>
        <v>3.4481796190459379E-2</v>
      </c>
    </row>
    <row r="6257" spans="8:9" x14ac:dyDescent="0.25">
      <c r="H6257">
        <v>6254</v>
      </c>
      <c r="I6257">
        <f t="shared" ca="1" si="101"/>
        <v>7.8367602850981377E-3</v>
      </c>
    </row>
    <row r="6258" spans="8:9" x14ac:dyDescent="0.25">
      <c r="H6258">
        <v>6255</v>
      </c>
      <c r="I6258">
        <f t="shared" ca="1" si="101"/>
        <v>-2.0850545143354577E-3</v>
      </c>
    </row>
    <row r="6259" spans="8:9" x14ac:dyDescent="0.25">
      <c r="H6259">
        <v>6256</v>
      </c>
      <c r="I6259">
        <f t="shared" ca="1" si="101"/>
        <v>1.0966522207659785E-2</v>
      </c>
    </row>
    <row r="6260" spans="8:9" x14ac:dyDescent="0.25">
      <c r="H6260">
        <v>6257</v>
      </c>
      <c r="I6260">
        <f t="shared" ca="1" si="101"/>
        <v>-5.7031664126335174E-2</v>
      </c>
    </row>
    <row r="6261" spans="8:9" x14ac:dyDescent="0.25">
      <c r="H6261">
        <v>6258</v>
      </c>
      <c r="I6261">
        <f t="shared" ca="1" si="101"/>
        <v>0.14768216019632394</v>
      </c>
    </row>
    <row r="6262" spans="8:9" x14ac:dyDescent="0.25">
      <c r="H6262">
        <v>6259</v>
      </c>
      <c r="I6262">
        <f t="shared" ca="1" si="101"/>
        <v>1.5857648419389209E-2</v>
      </c>
    </row>
    <row r="6263" spans="8:9" x14ac:dyDescent="0.25">
      <c r="H6263">
        <v>6260</v>
      </c>
      <c r="I6263">
        <f t="shared" ca="1" si="101"/>
        <v>-2.2877352079614922E-2</v>
      </c>
    </row>
    <row r="6264" spans="8:9" x14ac:dyDescent="0.25">
      <c r="H6264">
        <v>6261</v>
      </c>
      <c r="I6264">
        <f t="shared" ca="1" si="101"/>
        <v>9.4853407313072388E-3</v>
      </c>
    </row>
    <row r="6265" spans="8:9" x14ac:dyDescent="0.25">
      <c r="H6265">
        <v>6262</v>
      </c>
      <c r="I6265">
        <f t="shared" ca="1" si="101"/>
        <v>4.2695094107341555E-2</v>
      </c>
    </row>
    <row r="6266" spans="8:9" x14ac:dyDescent="0.25">
      <c r="H6266">
        <v>6263</v>
      </c>
      <c r="I6266">
        <f t="shared" ca="1" si="101"/>
        <v>-3.3111599653264275E-2</v>
      </c>
    </row>
    <row r="6267" spans="8:9" x14ac:dyDescent="0.25">
      <c r="H6267">
        <v>6264</v>
      </c>
      <c r="I6267">
        <f t="shared" ca="1" si="101"/>
        <v>3.8835757461396697E-2</v>
      </c>
    </row>
    <row r="6268" spans="8:9" x14ac:dyDescent="0.25">
      <c r="H6268">
        <v>6265</v>
      </c>
      <c r="I6268">
        <f t="shared" ca="1" si="101"/>
        <v>5.7136987311203341E-2</v>
      </c>
    </row>
    <row r="6269" spans="8:9" x14ac:dyDescent="0.25">
      <c r="H6269">
        <v>6266</v>
      </c>
      <c r="I6269">
        <f t="shared" ca="1" si="101"/>
        <v>5.1445866304790325E-2</v>
      </c>
    </row>
    <row r="6270" spans="8:9" x14ac:dyDescent="0.25">
      <c r="H6270">
        <v>6267</v>
      </c>
      <c r="I6270">
        <f t="shared" ca="1" si="101"/>
        <v>7.5969420561886741E-2</v>
      </c>
    </row>
    <row r="6271" spans="8:9" x14ac:dyDescent="0.25">
      <c r="H6271">
        <v>6268</v>
      </c>
      <c r="I6271">
        <f t="shared" ca="1" si="101"/>
        <v>1.5157751974448339E-2</v>
      </c>
    </row>
    <row r="6272" spans="8:9" x14ac:dyDescent="0.25">
      <c r="H6272">
        <v>6269</v>
      </c>
      <c r="I6272">
        <f t="shared" ca="1" si="101"/>
        <v>3.4386462082434975E-2</v>
      </c>
    </row>
    <row r="6273" spans="8:9" x14ac:dyDescent="0.25">
      <c r="H6273">
        <v>6270</v>
      </c>
      <c r="I6273">
        <f t="shared" ca="1" si="101"/>
        <v>7.6280492842390427E-2</v>
      </c>
    </row>
    <row r="6274" spans="8:9" x14ac:dyDescent="0.25">
      <c r="H6274">
        <v>6271</v>
      </c>
      <c r="I6274">
        <f t="shared" ca="1" si="101"/>
        <v>2.8075366971967494E-3</v>
      </c>
    </row>
    <row r="6275" spans="8:9" x14ac:dyDescent="0.25">
      <c r="H6275">
        <v>6272</v>
      </c>
      <c r="I6275">
        <f t="shared" ca="1" si="101"/>
        <v>3.7274150453498217E-2</v>
      </c>
    </row>
    <row r="6276" spans="8:9" x14ac:dyDescent="0.25">
      <c r="H6276">
        <v>6273</v>
      </c>
      <c r="I6276">
        <f t="shared" ca="1" si="101"/>
        <v>-0.1384956447817364</v>
      </c>
    </row>
    <row r="6277" spans="8:9" x14ac:dyDescent="0.25">
      <c r="H6277">
        <v>6274</v>
      </c>
      <c r="I6277">
        <f t="shared" ref="I6277:I6340" ca="1" si="102">_xlfn.NORM.INV(RAND(),O$6,O$7)</f>
        <v>8.0141114566184314E-3</v>
      </c>
    </row>
    <row r="6278" spans="8:9" x14ac:dyDescent="0.25">
      <c r="H6278">
        <v>6275</v>
      </c>
      <c r="I6278">
        <f t="shared" ca="1" si="102"/>
        <v>9.8535712008269681E-3</v>
      </c>
    </row>
    <row r="6279" spans="8:9" x14ac:dyDescent="0.25">
      <c r="H6279">
        <v>6276</v>
      </c>
      <c r="I6279">
        <f t="shared" ca="1" si="102"/>
        <v>1.7221713714878325E-3</v>
      </c>
    </row>
    <row r="6280" spans="8:9" x14ac:dyDescent="0.25">
      <c r="H6280">
        <v>6277</v>
      </c>
      <c r="I6280">
        <f t="shared" ca="1" si="102"/>
        <v>2.0166333236035221E-2</v>
      </c>
    </row>
    <row r="6281" spans="8:9" x14ac:dyDescent="0.25">
      <c r="H6281">
        <v>6278</v>
      </c>
      <c r="I6281">
        <f t="shared" ca="1" si="102"/>
        <v>2.3271681581256427E-2</v>
      </c>
    </row>
    <row r="6282" spans="8:9" x14ac:dyDescent="0.25">
      <c r="H6282">
        <v>6279</v>
      </c>
      <c r="I6282">
        <f t="shared" ca="1" si="102"/>
        <v>-5.8445453642687627E-2</v>
      </c>
    </row>
    <row r="6283" spans="8:9" x14ac:dyDescent="0.25">
      <c r="H6283">
        <v>6280</v>
      </c>
      <c r="I6283">
        <f t="shared" ca="1" si="102"/>
        <v>4.8566947549383885E-2</v>
      </c>
    </row>
    <row r="6284" spans="8:9" x14ac:dyDescent="0.25">
      <c r="H6284">
        <v>6281</v>
      </c>
      <c r="I6284">
        <f t="shared" ca="1" si="102"/>
        <v>-0.11402423112962341</v>
      </c>
    </row>
    <row r="6285" spans="8:9" x14ac:dyDescent="0.25">
      <c r="H6285">
        <v>6282</v>
      </c>
      <c r="I6285">
        <f t="shared" ca="1" si="102"/>
        <v>6.2658834596480445E-2</v>
      </c>
    </row>
    <row r="6286" spans="8:9" x14ac:dyDescent="0.25">
      <c r="H6286">
        <v>6283</v>
      </c>
      <c r="I6286">
        <f t="shared" ca="1" si="102"/>
        <v>1.2459414890740948E-2</v>
      </c>
    </row>
    <row r="6287" spans="8:9" x14ac:dyDescent="0.25">
      <c r="H6287">
        <v>6284</v>
      </c>
      <c r="I6287">
        <f t="shared" ca="1" si="102"/>
        <v>6.4685546562957691E-2</v>
      </c>
    </row>
    <row r="6288" spans="8:9" x14ac:dyDescent="0.25">
      <c r="H6288">
        <v>6285</v>
      </c>
      <c r="I6288">
        <f t="shared" ca="1" si="102"/>
        <v>4.1264542967441455E-2</v>
      </c>
    </row>
    <row r="6289" spans="8:9" x14ac:dyDescent="0.25">
      <c r="H6289">
        <v>6286</v>
      </c>
      <c r="I6289">
        <f t="shared" ca="1" si="102"/>
        <v>-5.116125191814349E-2</v>
      </c>
    </row>
    <row r="6290" spans="8:9" x14ac:dyDescent="0.25">
      <c r="H6290">
        <v>6287</v>
      </c>
      <c r="I6290">
        <f t="shared" ca="1" si="102"/>
        <v>5.4073777654375293E-2</v>
      </c>
    </row>
    <row r="6291" spans="8:9" x14ac:dyDescent="0.25">
      <c r="H6291">
        <v>6288</v>
      </c>
      <c r="I6291">
        <f t="shared" ca="1" si="102"/>
        <v>-1.1338490930870512E-2</v>
      </c>
    </row>
    <row r="6292" spans="8:9" x14ac:dyDescent="0.25">
      <c r="H6292">
        <v>6289</v>
      </c>
      <c r="I6292">
        <f t="shared" ca="1" si="102"/>
        <v>-5.44729422437739E-2</v>
      </c>
    </row>
    <row r="6293" spans="8:9" x14ac:dyDescent="0.25">
      <c r="H6293">
        <v>6290</v>
      </c>
      <c r="I6293">
        <f t="shared" ca="1" si="102"/>
        <v>1.4138499698458547E-2</v>
      </c>
    </row>
    <row r="6294" spans="8:9" x14ac:dyDescent="0.25">
      <c r="H6294">
        <v>6291</v>
      </c>
      <c r="I6294">
        <f t="shared" ca="1" si="102"/>
        <v>2.4617629160869816E-2</v>
      </c>
    </row>
    <row r="6295" spans="8:9" x14ac:dyDescent="0.25">
      <c r="H6295">
        <v>6292</v>
      </c>
      <c r="I6295">
        <f t="shared" ca="1" si="102"/>
        <v>4.4344716962816588E-3</v>
      </c>
    </row>
    <row r="6296" spans="8:9" x14ac:dyDescent="0.25">
      <c r="H6296">
        <v>6293</v>
      </c>
      <c r="I6296">
        <f t="shared" ca="1" si="102"/>
        <v>-1.1712760473091586E-2</v>
      </c>
    </row>
    <row r="6297" spans="8:9" x14ac:dyDescent="0.25">
      <c r="H6297">
        <v>6294</v>
      </c>
      <c r="I6297">
        <f t="shared" ca="1" si="102"/>
        <v>4.6377342397794022E-2</v>
      </c>
    </row>
    <row r="6298" spans="8:9" x14ac:dyDescent="0.25">
      <c r="H6298">
        <v>6295</v>
      </c>
      <c r="I6298">
        <f t="shared" ca="1" si="102"/>
        <v>-6.4521334501445593E-3</v>
      </c>
    </row>
    <row r="6299" spans="8:9" x14ac:dyDescent="0.25">
      <c r="H6299">
        <v>6296</v>
      </c>
      <c r="I6299">
        <f t="shared" ca="1" si="102"/>
        <v>-1.6013056344270108E-3</v>
      </c>
    </row>
    <row r="6300" spans="8:9" x14ac:dyDescent="0.25">
      <c r="H6300">
        <v>6297</v>
      </c>
      <c r="I6300">
        <f t="shared" ca="1" si="102"/>
        <v>-2.5568598574355317E-3</v>
      </c>
    </row>
    <row r="6301" spans="8:9" x14ac:dyDescent="0.25">
      <c r="H6301">
        <v>6298</v>
      </c>
      <c r="I6301">
        <f t="shared" ca="1" si="102"/>
        <v>7.6648877235760388E-2</v>
      </c>
    </row>
    <row r="6302" spans="8:9" x14ac:dyDescent="0.25">
      <c r="H6302">
        <v>6299</v>
      </c>
      <c r="I6302">
        <f t="shared" ca="1" si="102"/>
        <v>3.4056197948993276E-2</v>
      </c>
    </row>
    <row r="6303" spans="8:9" x14ac:dyDescent="0.25">
      <c r="H6303">
        <v>6300</v>
      </c>
      <c r="I6303">
        <f t="shared" ca="1" si="102"/>
        <v>3.2568105998488604E-2</v>
      </c>
    </row>
    <row r="6304" spans="8:9" x14ac:dyDescent="0.25">
      <c r="H6304">
        <v>6301</v>
      </c>
      <c r="I6304">
        <f t="shared" ca="1" si="102"/>
        <v>3.3459484216840141E-2</v>
      </c>
    </row>
    <row r="6305" spans="8:9" x14ac:dyDescent="0.25">
      <c r="H6305">
        <v>6302</v>
      </c>
      <c r="I6305">
        <f t="shared" ca="1" si="102"/>
        <v>-4.6008750102948123E-2</v>
      </c>
    </row>
    <row r="6306" spans="8:9" x14ac:dyDescent="0.25">
      <c r="H6306">
        <v>6303</v>
      </c>
      <c r="I6306">
        <f t="shared" ca="1" si="102"/>
        <v>3.3532773814989189E-2</v>
      </c>
    </row>
    <row r="6307" spans="8:9" x14ac:dyDescent="0.25">
      <c r="H6307">
        <v>6304</v>
      </c>
      <c r="I6307">
        <f t="shared" ca="1" si="102"/>
        <v>-0.15378551568340432</v>
      </c>
    </row>
    <row r="6308" spans="8:9" x14ac:dyDescent="0.25">
      <c r="H6308">
        <v>6305</v>
      </c>
      <c r="I6308">
        <f t="shared" ca="1" si="102"/>
        <v>4.4521534845326102E-2</v>
      </c>
    </row>
    <row r="6309" spans="8:9" x14ac:dyDescent="0.25">
      <c r="H6309">
        <v>6306</v>
      </c>
      <c r="I6309">
        <f t="shared" ca="1" si="102"/>
        <v>7.1459013985217409E-2</v>
      </c>
    </row>
    <row r="6310" spans="8:9" x14ac:dyDescent="0.25">
      <c r="H6310">
        <v>6307</v>
      </c>
      <c r="I6310">
        <f t="shared" ca="1" si="102"/>
        <v>-8.6723571641555298E-3</v>
      </c>
    </row>
    <row r="6311" spans="8:9" x14ac:dyDescent="0.25">
      <c r="H6311">
        <v>6308</v>
      </c>
      <c r="I6311">
        <f t="shared" ca="1" si="102"/>
        <v>-4.0888106453726945E-2</v>
      </c>
    </row>
    <row r="6312" spans="8:9" x14ac:dyDescent="0.25">
      <c r="H6312">
        <v>6309</v>
      </c>
      <c r="I6312">
        <f t="shared" ca="1" si="102"/>
        <v>-0.12003250013951286</v>
      </c>
    </row>
    <row r="6313" spans="8:9" x14ac:dyDescent="0.25">
      <c r="H6313">
        <v>6310</v>
      </c>
      <c r="I6313">
        <f t="shared" ca="1" si="102"/>
        <v>6.5012117515760692E-2</v>
      </c>
    </row>
    <row r="6314" spans="8:9" x14ac:dyDescent="0.25">
      <c r="H6314">
        <v>6311</v>
      </c>
      <c r="I6314">
        <f t="shared" ca="1" si="102"/>
        <v>5.9767907326855919E-2</v>
      </c>
    </row>
    <row r="6315" spans="8:9" x14ac:dyDescent="0.25">
      <c r="H6315">
        <v>6312</v>
      </c>
      <c r="I6315">
        <f t="shared" ca="1" si="102"/>
        <v>-4.9460928391633741E-2</v>
      </c>
    </row>
    <row r="6316" spans="8:9" x14ac:dyDescent="0.25">
      <c r="H6316">
        <v>6313</v>
      </c>
      <c r="I6316">
        <f t="shared" ca="1" si="102"/>
        <v>-1.9174448461067358E-2</v>
      </c>
    </row>
    <row r="6317" spans="8:9" x14ac:dyDescent="0.25">
      <c r="H6317">
        <v>6314</v>
      </c>
      <c r="I6317">
        <f t="shared" ca="1" si="102"/>
        <v>-2.7220890153627782E-2</v>
      </c>
    </row>
    <row r="6318" spans="8:9" x14ac:dyDescent="0.25">
      <c r="H6318">
        <v>6315</v>
      </c>
      <c r="I6318">
        <f t="shared" ca="1" si="102"/>
        <v>-2.8635208985169996E-2</v>
      </c>
    </row>
    <row r="6319" spans="8:9" x14ac:dyDescent="0.25">
      <c r="H6319">
        <v>6316</v>
      </c>
      <c r="I6319">
        <f t="shared" ca="1" si="102"/>
        <v>6.9183203232052057E-2</v>
      </c>
    </row>
    <row r="6320" spans="8:9" x14ac:dyDescent="0.25">
      <c r="H6320">
        <v>6317</v>
      </c>
      <c r="I6320">
        <f t="shared" ca="1" si="102"/>
        <v>-2.777032789227241E-2</v>
      </c>
    </row>
    <row r="6321" spans="8:9" x14ac:dyDescent="0.25">
      <c r="H6321">
        <v>6318</v>
      </c>
      <c r="I6321">
        <f t="shared" ca="1" si="102"/>
        <v>-5.7558235777172579E-3</v>
      </c>
    </row>
    <row r="6322" spans="8:9" x14ac:dyDescent="0.25">
      <c r="H6322">
        <v>6319</v>
      </c>
      <c r="I6322">
        <f t="shared" ca="1" si="102"/>
        <v>-2.5034436255901601E-3</v>
      </c>
    </row>
    <row r="6323" spans="8:9" x14ac:dyDescent="0.25">
      <c r="H6323">
        <v>6320</v>
      </c>
      <c r="I6323">
        <f t="shared" ca="1" si="102"/>
        <v>-2.6091184684670247E-2</v>
      </c>
    </row>
    <row r="6324" spans="8:9" x14ac:dyDescent="0.25">
      <c r="H6324">
        <v>6321</v>
      </c>
      <c r="I6324">
        <f t="shared" ca="1" si="102"/>
        <v>-2.8246013403565886E-2</v>
      </c>
    </row>
    <row r="6325" spans="8:9" x14ac:dyDescent="0.25">
      <c r="H6325">
        <v>6322</v>
      </c>
      <c r="I6325">
        <f t="shared" ca="1" si="102"/>
        <v>5.6907933268363367E-2</v>
      </c>
    </row>
    <row r="6326" spans="8:9" x14ac:dyDescent="0.25">
      <c r="H6326">
        <v>6323</v>
      </c>
      <c r="I6326">
        <f t="shared" ca="1" si="102"/>
        <v>-6.7451033003745664E-2</v>
      </c>
    </row>
    <row r="6327" spans="8:9" x14ac:dyDescent="0.25">
      <c r="H6327">
        <v>6324</v>
      </c>
      <c r="I6327">
        <f t="shared" ca="1" si="102"/>
        <v>5.5560105604838532E-2</v>
      </c>
    </row>
    <row r="6328" spans="8:9" x14ac:dyDescent="0.25">
      <c r="H6328">
        <v>6325</v>
      </c>
      <c r="I6328">
        <f t="shared" ca="1" si="102"/>
        <v>3.403649338732756E-2</v>
      </c>
    </row>
    <row r="6329" spans="8:9" x14ac:dyDescent="0.25">
      <c r="H6329">
        <v>6326</v>
      </c>
      <c r="I6329">
        <f t="shared" ca="1" si="102"/>
        <v>-3.0515836160188499E-2</v>
      </c>
    </row>
    <row r="6330" spans="8:9" x14ac:dyDescent="0.25">
      <c r="H6330">
        <v>6327</v>
      </c>
      <c r="I6330">
        <f t="shared" ca="1" si="102"/>
        <v>7.9170187235100171E-3</v>
      </c>
    </row>
    <row r="6331" spans="8:9" x14ac:dyDescent="0.25">
      <c r="H6331">
        <v>6328</v>
      </c>
      <c r="I6331">
        <f t="shared" ca="1" si="102"/>
        <v>-1.3418658584794605E-2</v>
      </c>
    </row>
    <row r="6332" spans="8:9" x14ac:dyDescent="0.25">
      <c r="H6332">
        <v>6329</v>
      </c>
      <c r="I6332">
        <f t="shared" ca="1" si="102"/>
        <v>6.7861753216131651E-2</v>
      </c>
    </row>
    <row r="6333" spans="8:9" x14ac:dyDescent="0.25">
      <c r="H6333">
        <v>6330</v>
      </c>
      <c r="I6333">
        <f t="shared" ca="1" si="102"/>
        <v>-1.9201741091211536E-2</v>
      </c>
    </row>
    <row r="6334" spans="8:9" x14ac:dyDescent="0.25">
      <c r="H6334">
        <v>6331</v>
      </c>
      <c r="I6334">
        <f t="shared" ca="1" si="102"/>
        <v>2.9754966768014051E-3</v>
      </c>
    </row>
    <row r="6335" spans="8:9" x14ac:dyDescent="0.25">
      <c r="H6335">
        <v>6332</v>
      </c>
      <c r="I6335">
        <f t="shared" ca="1" si="102"/>
        <v>-7.7343363046427901E-2</v>
      </c>
    </row>
    <row r="6336" spans="8:9" x14ac:dyDescent="0.25">
      <c r="H6336">
        <v>6333</v>
      </c>
      <c r="I6336">
        <f t="shared" ca="1" si="102"/>
        <v>3.2796591912349841E-2</v>
      </c>
    </row>
    <row r="6337" spans="8:9" x14ac:dyDescent="0.25">
      <c r="H6337">
        <v>6334</v>
      </c>
      <c r="I6337">
        <f t="shared" ca="1" si="102"/>
        <v>-8.6054858549801286E-2</v>
      </c>
    </row>
    <row r="6338" spans="8:9" x14ac:dyDescent="0.25">
      <c r="H6338">
        <v>6335</v>
      </c>
      <c r="I6338">
        <f t="shared" ca="1" si="102"/>
        <v>-5.4141787918636788E-2</v>
      </c>
    </row>
    <row r="6339" spans="8:9" x14ac:dyDescent="0.25">
      <c r="H6339">
        <v>6336</v>
      </c>
      <c r="I6339">
        <f t="shared" ca="1" si="102"/>
        <v>-2.7465863798926227E-2</v>
      </c>
    </row>
    <row r="6340" spans="8:9" x14ac:dyDescent="0.25">
      <c r="H6340">
        <v>6337</v>
      </c>
      <c r="I6340">
        <f t="shared" ca="1" si="102"/>
        <v>-4.3065859487847321E-3</v>
      </c>
    </row>
    <row r="6341" spans="8:9" x14ac:dyDescent="0.25">
      <c r="H6341">
        <v>6338</v>
      </c>
      <c r="I6341">
        <f t="shared" ref="I6341:I6404" ca="1" si="103">_xlfn.NORM.INV(RAND(),O$6,O$7)</f>
        <v>9.7828923184584513E-2</v>
      </c>
    </row>
    <row r="6342" spans="8:9" x14ac:dyDescent="0.25">
      <c r="H6342">
        <v>6339</v>
      </c>
      <c r="I6342">
        <f t="shared" ca="1" si="103"/>
        <v>-3.3534865783536483E-2</v>
      </c>
    </row>
    <row r="6343" spans="8:9" x14ac:dyDescent="0.25">
      <c r="H6343">
        <v>6340</v>
      </c>
      <c r="I6343">
        <f t="shared" ca="1" si="103"/>
        <v>0.10278317552146776</v>
      </c>
    </row>
    <row r="6344" spans="8:9" x14ac:dyDescent="0.25">
      <c r="H6344">
        <v>6341</v>
      </c>
      <c r="I6344">
        <f t="shared" ca="1" si="103"/>
        <v>-2.5903862150284371E-2</v>
      </c>
    </row>
    <row r="6345" spans="8:9" x14ac:dyDescent="0.25">
      <c r="H6345">
        <v>6342</v>
      </c>
      <c r="I6345">
        <f t="shared" ca="1" si="103"/>
        <v>5.6211671929447621E-2</v>
      </c>
    </row>
    <row r="6346" spans="8:9" x14ac:dyDescent="0.25">
      <c r="H6346">
        <v>6343</v>
      </c>
      <c r="I6346">
        <f t="shared" ca="1" si="103"/>
        <v>-8.8792970053897677E-2</v>
      </c>
    </row>
    <row r="6347" spans="8:9" x14ac:dyDescent="0.25">
      <c r="H6347">
        <v>6344</v>
      </c>
      <c r="I6347">
        <f t="shared" ca="1" si="103"/>
        <v>5.670080323271689E-3</v>
      </c>
    </row>
    <row r="6348" spans="8:9" x14ac:dyDescent="0.25">
      <c r="H6348">
        <v>6345</v>
      </c>
      <c r="I6348">
        <f t="shared" ca="1" si="103"/>
        <v>-6.5903795673368806E-2</v>
      </c>
    </row>
    <row r="6349" spans="8:9" x14ac:dyDescent="0.25">
      <c r="H6349">
        <v>6346</v>
      </c>
      <c r="I6349">
        <f t="shared" ca="1" si="103"/>
        <v>-1.1990247057998334E-2</v>
      </c>
    </row>
    <row r="6350" spans="8:9" x14ac:dyDescent="0.25">
      <c r="H6350">
        <v>6347</v>
      </c>
      <c r="I6350">
        <f t="shared" ca="1" si="103"/>
        <v>-8.1434016662530889E-3</v>
      </c>
    </row>
    <row r="6351" spans="8:9" x14ac:dyDescent="0.25">
      <c r="H6351">
        <v>6348</v>
      </c>
      <c r="I6351">
        <f t="shared" ca="1" si="103"/>
        <v>-4.6581744584867378E-2</v>
      </c>
    </row>
    <row r="6352" spans="8:9" x14ac:dyDescent="0.25">
      <c r="H6352">
        <v>6349</v>
      </c>
      <c r="I6352">
        <f t="shared" ca="1" si="103"/>
        <v>-3.1559498709533687E-2</v>
      </c>
    </row>
    <row r="6353" spans="8:9" x14ac:dyDescent="0.25">
      <c r="H6353">
        <v>6350</v>
      </c>
      <c r="I6353">
        <f t="shared" ca="1" si="103"/>
        <v>5.5683069783382493E-2</v>
      </c>
    </row>
    <row r="6354" spans="8:9" x14ac:dyDescent="0.25">
      <c r="H6354">
        <v>6351</v>
      </c>
      <c r="I6354">
        <f t="shared" ca="1" si="103"/>
        <v>-4.2026310395319975E-2</v>
      </c>
    </row>
    <row r="6355" spans="8:9" x14ac:dyDescent="0.25">
      <c r="H6355">
        <v>6352</v>
      </c>
      <c r="I6355">
        <f t="shared" ca="1" si="103"/>
        <v>-3.4475100000113716E-2</v>
      </c>
    </row>
    <row r="6356" spans="8:9" x14ac:dyDescent="0.25">
      <c r="H6356">
        <v>6353</v>
      </c>
      <c r="I6356">
        <f t="shared" ca="1" si="103"/>
        <v>-4.2041370833366988E-2</v>
      </c>
    </row>
    <row r="6357" spans="8:9" x14ac:dyDescent="0.25">
      <c r="H6357">
        <v>6354</v>
      </c>
      <c r="I6357">
        <f t="shared" ca="1" si="103"/>
        <v>-6.7720293603009728E-3</v>
      </c>
    </row>
    <row r="6358" spans="8:9" x14ac:dyDescent="0.25">
      <c r="H6358">
        <v>6355</v>
      </c>
      <c r="I6358">
        <f t="shared" ca="1" si="103"/>
        <v>-2.5334970020812222E-2</v>
      </c>
    </row>
    <row r="6359" spans="8:9" x14ac:dyDescent="0.25">
      <c r="H6359">
        <v>6356</v>
      </c>
      <c r="I6359">
        <f t="shared" ca="1" si="103"/>
        <v>-1.422430958236999E-3</v>
      </c>
    </row>
    <row r="6360" spans="8:9" x14ac:dyDescent="0.25">
      <c r="H6360">
        <v>6357</v>
      </c>
      <c r="I6360">
        <f t="shared" ca="1" si="103"/>
        <v>8.9072701155874928E-3</v>
      </c>
    </row>
    <row r="6361" spans="8:9" x14ac:dyDescent="0.25">
      <c r="H6361">
        <v>6358</v>
      </c>
      <c r="I6361">
        <f t="shared" ca="1" si="103"/>
        <v>5.0244552487514214E-2</v>
      </c>
    </row>
    <row r="6362" spans="8:9" x14ac:dyDescent="0.25">
      <c r="H6362">
        <v>6359</v>
      </c>
      <c r="I6362">
        <f t="shared" ca="1" si="103"/>
        <v>-3.010211853655002E-2</v>
      </c>
    </row>
    <row r="6363" spans="8:9" x14ac:dyDescent="0.25">
      <c r="H6363">
        <v>6360</v>
      </c>
      <c r="I6363">
        <f t="shared" ca="1" si="103"/>
        <v>3.1175461805586432E-2</v>
      </c>
    </row>
    <row r="6364" spans="8:9" x14ac:dyDescent="0.25">
      <c r="H6364">
        <v>6361</v>
      </c>
      <c r="I6364">
        <f t="shared" ca="1" si="103"/>
        <v>4.5554739868555551E-2</v>
      </c>
    </row>
    <row r="6365" spans="8:9" x14ac:dyDescent="0.25">
      <c r="H6365">
        <v>6362</v>
      </c>
      <c r="I6365">
        <f t="shared" ca="1" si="103"/>
        <v>1.1062969281411657E-2</v>
      </c>
    </row>
    <row r="6366" spans="8:9" x14ac:dyDescent="0.25">
      <c r="H6366">
        <v>6363</v>
      </c>
      <c r="I6366">
        <f t="shared" ca="1" si="103"/>
        <v>-4.979418969802106E-4</v>
      </c>
    </row>
    <row r="6367" spans="8:9" x14ac:dyDescent="0.25">
      <c r="H6367">
        <v>6364</v>
      </c>
      <c r="I6367">
        <f t="shared" ca="1" si="103"/>
        <v>-4.1652080790272196E-2</v>
      </c>
    </row>
    <row r="6368" spans="8:9" x14ac:dyDescent="0.25">
      <c r="H6368">
        <v>6365</v>
      </c>
      <c r="I6368">
        <f t="shared" ca="1" si="103"/>
        <v>-5.2264629110322675E-2</v>
      </c>
    </row>
    <row r="6369" spans="8:9" x14ac:dyDescent="0.25">
      <c r="H6369">
        <v>6366</v>
      </c>
      <c r="I6369">
        <f t="shared" ca="1" si="103"/>
        <v>3.0228491863870346E-2</v>
      </c>
    </row>
    <row r="6370" spans="8:9" x14ac:dyDescent="0.25">
      <c r="H6370">
        <v>6367</v>
      </c>
      <c r="I6370">
        <f t="shared" ca="1" si="103"/>
        <v>-4.4639894168696619E-2</v>
      </c>
    </row>
    <row r="6371" spans="8:9" x14ac:dyDescent="0.25">
      <c r="H6371">
        <v>6368</v>
      </c>
      <c r="I6371">
        <f t="shared" ca="1" si="103"/>
        <v>8.5878721307964243E-2</v>
      </c>
    </row>
    <row r="6372" spans="8:9" x14ac:dyDescent="0.25">
      <c r="H6372">
        <v>6369</v>
      </c>
      <c r="I6372">
        <f t="shared" ca="1" si="103"/>
        <v>1.0192969511115799E-2</v>
      </c>
    </row>
    <row r="6373" spans="8:9" x14ac:dyDescent="0.25">
      <c r="H6373">
        <v>6370</v>
      </c>
      <c r="I6373">
        <f t="shared" ca="1" si="103"/>
        <v>4.0620116305608835E-2</v>
      </c>
    </row>
    <row r="6374" spans="8:9" x14ac:dyDescent="0.25">
      <c r="H6374">
        <v>6371</v>
      </c>
      <c r="I6374">
        <f t="shared" ca="1" si="103"/>
        <v>4.8118098872127035E-2</v>
      </c>
    </row>
    <row r="6375" spans="8:9" x14ac:dyDescent="0.25">
      <c r="H6375">
        <v>6372</v>
      </c>
      <c r="I6375">
        <f t="shared" ca="1" si="103"/>
        <v>-7.5604590449160278E-2</v>
      </c>
    </row>
    <row r="6376" spans="8:9" x14ac:dyDescent="0.25">
      <c r="H6376">
        <v>6373</v>
      </c>
      <c r="I6376">
        <f t="shared" ca="1" si="103"/>
        <v>-8.2324170162920693E-2</v>
      </c>
    </row>
    <row r="6377" spans="8:9" x14ac:dyDescent="0.25">
      <c r="H6377">
        <v>6374</v>
      </c>
      <c r="I6377">
        <f t="shared" ca="1" si="103"/>
        <v>7.6354498275123762E-3</v>
      </c>
    </row>
    <row r="6378" spans="8:9" x14ac:dyDescent="0.25">
      <c r="H6378">
        <v>6375</v>
      </c>
      <c r="I6378">
        <f t="shared" ca="1" si="103"/>
        <v>9.8559957796282953E-3</v>
      </c>
    </row>
    <row r="6379" spans="8:9" x14ac:dyDescent="0.25">
      <c r="H6379">
        <v>6376</v>
      </c>
      <c r="I6379">
        <f t="shared" ca="1" si="103"/>
        <v>0.12661692826814033</v>
      </c>
    </row>
    <row r="6380" spans="8:9" x14ac:dyDescent="0.25">
      <c r="H6380">
        <v>6377</v>
      </c>
      <c r="I6380">
        <f t="shared" ca="1" si="103"/>
        <v>-6.2052046152162532E-2</v>
      </c>
    </row>
    <row r="6381" spans="8:9" x14ac:dyDescent="0.25">
      <c r="H6381">
        <v>6378</v>
      </c>
      <c r="I6381">
        <f t="shared" ca="1" si="103"/>
        <v>4.1656411663874994E-2</v>
      </c>
    </row>
    <row r="6382" spans="8:9" x14ac:dyDescent="0.25">
      <c r="H6382">
        <v>6379</v>
      </c>
      <c r="I6382">
        <f t="shared" ca="1" si="103"/>
        <v>1.8469574089123489E-2</v>
      </c>
    </row>
    <row r="6383" spans="8:9" x14ac:dyDescent="0.25">
      <c r="H6383">
        <v>6380</v>
      </c>
      <c r="I6383">
        <f t="shared" ca="1" si="103"/>
        <v>-5.6349000831531618E-2</v>
      </c>
    </row>
    <row r="6384" spans="8:9" x14ac:dyDescent="0.25">
      <c r="H6384">
        <v>6381</v>
      </c>
      <c r="I6384">
        <f t="shared" ca="1" si="103"/>
        <v>1.80655092601666E-2</v>
      </c>
    </row>
    <row r="6385" spans="8:9" x14ac:dyDescent="0.25">
      <c r="H6385">
        <v>6382</v>
      </c>
      <c r="I6385">
        <f t="shared" ca="1" si="103"/>
        <v>-4.945856292351021E-2</v>
      </c>
    </row>
    <row r="6386" spans="8:9" x14ac:dyDescent="0.25">
      <c r="H6386">
        <v>6383</v>
      </c>
      <c r="I6386">
        <f t="shared" ca="1" si="103"/>
        <v>-8.5248685559429785E-2</v>
      </c>
    </row>
    <row r="6387" spans="8:9" x14ac:dyDescent="0.25">
      <c r="H6387">
        <v>6384</v>
      </c>
      <c r="I6387">
        <f t="shared" ca="1" si="103"/>
        <v>-8.4507681731446765E-2</v>
      </c>
    </row>
    <row r="6388" spans="8:9" x14ac:dyDescent="0.25">
      <c r="H6388">
        <v>6385</v>
      </c>
      <c r="I6388">
        <f t="shared" ca="1" si="103"/>
        <v>4.5521773103645302E-2</v>
      </c>
    </row>
    <row r="6389" spans="8:9" x14ac:dyDescent="0.25">
      <c r="H6389">
        <v>6386</v>
      </c>
      <c r="I6389">
        <f t="shared" ca="1" si="103"/>
        <v>-1.2024925495117023E-2</v>
      </c>
    </row>
    <row r="6390" spans="8:9" x14ac:dyDescent="0.25">
      <c r="H6390">
        <v>6387</v>
      </c>
      <c r="I6390">
        <f t="shared" ca="1" si="103"/>
        <v>1.7241612665238427E-2</v>
      </c>
    </row>
    <row r="6391" spans="8:9" x14ac:dyDescent="0.25">
      <c r="H6391">
        <v>6388</v>
      </c>
      <c r="I6391">
        <f t="shared" ca="1" si="103"/>
        <v>-3.2513383129623978E-2</v>
      </c>
    </row>
    <row r="6392" spans="8:9" x14ac:dyDescent="0.25">
      <c r="H6392">
        <v>6389</v>
      </c>
      <c r="I6392">
        <f t="shared" ca="1" si="103"/>
        <v>-5.6945344993270756E-4</v>
      </c>
    </row>
    <row r="6393" spans="8:9" x14ac:dyDescent="0.25">
      <c r="H6393">
        <v>6390</v>
      </c>
      <c r="I6393">
        <f t="shared" ca="1" si="103"/>
        <v>-7.4978509485349898E-2</v>
      </c>
    </row>
    <row r="6394" spans="8:9" x14ac:dyDescent="0.25">
      <c r="H6394">
        <v>6391</v>
      </c>
      <c r="I6394">
        <f t="shared" ca="1" si="103"/>
        <v>-8.3931113943154945E-2</v>
      </c>
    </row>
    <row r="6395" spans="8:9" x14ac:dyDescent="0.25">
      <c r="H6395">
        <v>6392</v>
      </c>
      <c r="I6395">
        <f t="shared" ca="1" si="103"/>
        <v>-1.7751214915819782E-2</v>
      </c>
    </row>
    <row r="6396" spans="8:9" x14ac:dyDescent="0.25">
      <c r="H6396">
        <v>6393</v>
      </c>
      <c r="I6396">
        <f t="shared" ca="1" si="103"/>
        <v>-1.8709140307260674E-2</v>
      </c>
    </row>
    <row r="6397" spans="8:9" x14ac:dyDescent="0.25">
      <c r="H6397">
        <v>6394</v>
      </c>
      <c r="I6397">
        <f t="shared" ca="1" si="103"/>
        <v>5.4709978127885648E-3</v>
      </c>
    </row>
    <row r="6398" spans="8:9" x14ac:dyDescent="0.25">
      <c r="H6398">
        <v>6395</v>
      </c>
      <c r="I6398">
        <f t="shared" ca="1" si="103"/>
        <v>-3.0760016704192789E-2</v>
      </c>
    </row>
    <row r="6399" spans="8:9" x14ac:dyDescent="0.25">
      <c r="H6399">
        <v>6396</v>
      </c>
      <c r="I6399">
        <f t="shared" ca="1" si="103"/>
        <v>-3.9153383971672791E-2</v>
      </c>
    </row>
    <row r="6400" spans="8:9" x14ac:dyDescent="0.25">
      <c r="H6400">
        <v>6397</v>
      </c>
      <c r="I6400">
        <f t="shared" ca="1" si="103"/>
        <v>6.584531673434238E-2</v>
      </c>
    </row>
    <row r="6401" spans="8:9" x14ac:dyDescent="0.25">
      <c r="H6401">
        <v>6398</v>
      </c>
      <c r="I6401">
        <f t="shared" ca="1" si="103"/>
        <v>-1.156557967172012E-2</v>
      </c>
    </row>
    <row r="6402" spans="8:9" x14ac:dyDescent="0.25">
      <c r="H6402">
        <v>6399</v>
      </c>
      <c r="I6402">
        <f t="shared" ca="1" si="103"/>
        <v>3.60415981074967E-2</v>
      </c>
    </row>
    <row r="6403" spans="8:9" x14ac:dyDescent="0.25">
      <c r="H6403">
        <v>6400</v>
      </c>
      <c r="I6403">
        <f t="shared" ca="1" si="103"/>
        <v>-4.9057112046392994E-2</v>
      </c>
    </row>
    <row r="6404" spans="8:9" x14ac:dyDescent="0.25">
      <c r="H6404">
        <v>6401</v>
      </c>
      <c r="I6404">
        <f t="shared" ca="1" si="103"/>
        <v>1.3730152825090769E-2</v>
      </c>
    </row>
    <row r="6405" spans="8:9" x14ac:dyDescent="0.25">
      <c r="H6405">
        <v>6402</v>
      </c>
      <c r="I6405">
        <f t="shared" ref="I6405:I6468" ca="1" si="104">_xlfn.NORM.INV(RAND(),O$6,O$7)</f>
        <v>-6.2869675635574704E-2</v>
      </c>
    </row>
    <row r="6406" spans="8:9" x14ac:dyDescent="0.25">
      <c r="H6406">
        <v>6403</v>
      </c>
      <c r="I6406">
        <f t="shared" ca="1" si="104"/>
        <v>9.1613741626685702E-2</v>
      </c>
    </row>
    <row r="6407" spans="8:9" x14ac:dyDescent="0.25">
      <c r="H6407">
        <v>6404</v>
      </c>
      <c r="I6407">
        <f t="shared" ca="1" si="104"/>
        <v>2.0941729926062568E-3</v>
      </c>
    </row>
    <row r="6408" spans="8:9" x14ac:dyDescent="0.25">
      <c r="H6408">
        <v>6405</v>
      </c>
      <c r="I6408">
        <f t="shared" ca="1" si="104"/>
        <v>-0.13930491616697932</v>
      </c>
    </row>
    <row r="6409" spans="8:9" x14ac:dyDescent="0.25">
      <c r="H6409">
        <v>6406</v>
      </c>
      <c r="I6409">
        <f t="shared" ca="1" si="104"/>
        <v>2.1563070495340779E-2</v>
      </c>
    </row>
    <row r="6410" spans="8:9" x14ac:dyDescent="0.25">
      <c r="H6410">
        <v>6407</v>
      </c>
      <c r="I6410">
        <f t="shared" ca="1" si="104"/>
        <v>4.1909598084545377E-2</v>
      </c>
    </row>
    <row r="6411" spans="8:9" x14ac:dyDescent="0.25">
      <c r="H6411">
        <v>6408</v>
      </c>
      <c r="I6411">
        <f t="shared" ca="1" si="104"/>
        <v>-3.9676599623622563E-2</v>
      </c>
    </row>
    <row r="6412" spans="8:9" x14ac:dyDescent="0.25">
      <c r="H6412">
        <v>6409</v>
      </c>
      <c r="I6412">
        <f t="shared" ca="1" si="104"/>
        <v>4.3141545769589701E-2</v>
      </c>
    </row>
    <row r="6413" spans="8:9" x14ac:dyDescent="0.25">
      <c r="H6413">
        <v>6410</v>
      </c>
      <c r="I6413">
        <f t="shared" ca="1" si="104"/>
        <v>-3.4345428980647498E-3</v>
      </c>
    </row>
    <row r="6414" spans="8:9" x14ac:dyDescent="0.25">
      <c r="H6414">
        <v>6411</v>
      </c>
      <c r="I6414">
        <f t="shared" ca="1" si="104"/>
        <v>3.1550988308030874E-2</v>
      </c>
    </row>
    <row r="6415" spans="8:9" x14ac:dyDescent="0.25">
      <c r="H6415">
        <v>6412</v>
      </c>
      <c r="I6415">
        <f t="shared" ca="1" si="104"/>
        <v>-8.2258326962480657E-2</v>
      </c>
    </row>
    <row r="6416" spans="8:9" x14ac:dyDescent="0.25">
      <c r="H6416">
        <v>6413</v>
      </c>
      <c r="I6416">
        <f t="shared" ca="1" si="104"/>
        <v>1.5162374739271761E-2</v>
      </c>
    </row>
    <row r="6417" spans="8:9" x14ac:dyDescent="0.25">
      <c r="H6417">
        <v>6414</v>
      </c>
      <c r="I6417">
        <f t="shared" ca="1" si="104"/>
        <v>1.0754136391903689E-3</v>
      </c>
    </row>
    <row r="6418" spans="8:9" x14ac:dyDescent="0.25">
      <c r="H6418">
        <v>6415</v>
      </c>
      <c r="I6418">
        <f t="shared" ca="1" si="104"/>
        <v>0.10301170123661299</v>
      </c>
    </row>
    <row r="6419" spans="8:9" x14ac:dyDescent="0.25">
      <c r="H6419">
        <v>6416</v>
      </c>
      <c r="I6419">
        <f t="shared" ca="1" si="104"/>
        <v>-4.6990286038520145E-2</v>
      </c>
    </row>
    <row r="6420" spans="8:9" x14ac:dyDescent="0.25">
      <c r="H6420">
        <v>6417</v>
      </c>
      <c r="I6420">
        <f t="shared" ca="1" si="104"/>
        <v>-8.7339841302305016E-2</v>
      </c>
    </row>
    <row r="6421" spans="8:9" x14ac:dyDescent="0.25">
      <c r="H6421">
        <v>6418</v>
      </c>
      <c r="I6421">
        <f t="shared" ca="1" si="104"/>
        <v>-7.7445749835415328E-2</v>
      </c>
    </row>
    <row r="6422" spans="8:9" x14ac:dyDescent="0.25">
      <c r="H6422">
        <v>6419</v>
      </c>
      <c r="I6422">
        <f t="shared" ca="1" si="104"/>
        <v>-2.6747676538427981E-2</v>
      </c>
    </row>
    <row r="6423" spans="8:9" x14ac:dyDescent="0.25">
      <c r="H6423">
        <v>6420</v>
      </c>
      <c r="I6423">
        <f t="shared" ca="1" si="104"/>
        <v>1.8533578452043443E-2</v>
      </c>
    </row>
    <row r="6424" spans="8:9" x14ac:dyDescent="0.25">
      <c r="H6424">
        <v>6421</v>
      </c>
      <c r="I6424">
        <f t="shared" ca="1" si="104"/>
        <v>1.3848505044789811E-2</v>
      </c>
    </row>
    <row r="6425" spans="8:9" x14ac:dyDescent="0.25">
      <c r="H6425">
        <v>6422</v>
      </c>
      <c r="I6425">
        <f t="shared" ca="1" si="104"/>
        <v>-5.7620907733190799E-2</v>
      </c>
    </row>
    <row r="6426" spans="8:9" x14ac:dyDescent="0.25">
      <c r="H6426">
        <v>6423</v>
      </c>
      <c r="I6426">
        <f t="shared" ca="1" si="104"/>
        <v>2.2535688894785681E-2</v>
      </c>
    </row>
    <row r="6427" spans="8:9" x14ac:dyDescent="0.25">
      <c r="H6427">
        <v>6424</v>
      </c>
      <c r="I6427">
        <f t="shared" ca="1" si="104"/>
        <v>2.6175470770104268E-2</v>
      </c>
    </row>
    <row r="6428" spans="8:9" x14ac:dyDescent="0.25">
      <c r="H6428">
        <v>6425</v>
      </c>
      <c r="I6428">
        <f t="shared" ca="1" si="104"/>
        <v>8.2815396054800955E-2</v>
      </c>
    </row>
    <row r="6429" spans="8:9" x14ac:dyDescent="0.25">
      <c r="H6429">
        <v>6426</v>
      </c>
      <c r="I6429">
        <f t="shared" ca="1" si="104"/>
        <v>-4.4277378623512581E-2</v>
      </c>
    </row>
    <row r="6430" spans="8:9" x14ac:dyDescent="0.25">
      <c r="H6430">
        <v>6427</v>
      </c>
      <c r="I6430">
        <f t="shared" ca="1" si="104"/>
        <v>-4.30253382996479E-2</v>
      </c>
    </row>
    <row r="6431" spans="8:9" x14ac:dyDescent="0.25">
      <c r="H6431">
        <v>6428</v>
      </c>
      <c r="I6431">
        <f t="shared" ca="1" si="104"/>
        <v>2.9419692893095283E-2</v>
      </c>
    </row>
    <row r="6432" spans="8:9" x14ac:dyDescent="0.25">
      <c r="H6432">
        <v>6429</v>
      </c>
      <c r="I6432">
        <f t="shared" ca="1" si="104"/>
        <v>4.1252888617527649E-2</v>
      </c>
    </row>
    <row r="6433" spans="8:9" x14ac:dyDescent="0.25">
      <c r="H6433">
        <v>6430</v>
      </c>
      <c r="I6433">
        <f t="shared" ca="1" si="104"/>
        <v>1.7375568691428804E-2</v>
      </c>
    </row>
    <row r="6434" spans="8:9" x14ac:dyDescent="0.25">
      <c r="H6434">
        <v>6431</v>
      </c>
      <c r="I6434">
        <f t="shared" ca="1" si="104"/>
        <v>-3.9735056213405312E-2</v>
      </c>
    </row>
    <row r="6435" spans="8:9" x14ac:dyDescent="0.25">
      <c r="H6435">
        <v>6432</v>
      </c>
      <c r="I6435">
        <f t="shared" ca="1" si="104"/>
        <v>-3.1787710717333779E-2</v>
      </c>
    </row>
    <row r="6436" spans="8:9" x14ac:dyDescent="0.25">
      <c r="H6436">
        <v>6433</v>
      </c>
      <c r="I6436">
        <f t="shared" ca="1" si="104"/>
        <v>-4.6370093251816839E-2</v>
      </c>
    </row>
    <row r="6437" spans="8:9" x14ac:dyDescent="0.25">
      <c r="H6437">
        <v>6434</v>
      </c>
      <c r="I6437">
        <f t="shared" ca="1" si="104"/>
        <v>-2.0174668001599658E-2</v>
      </c>
    </row>
    <row r="6438" spans="8:9" x14ac:dyDescent="0.25">
      <c r="H6438">
        <v>6435</v>
      </c>
      <c r="I6438">
        <f t="shared" ca="1" si="104"/>
        <v>-6.9695038073892754E-2</v>
      </c>
    </row>
    <row r="6439" spans="8:9" x14ac:dyDescent="0.25">
      <c r="H6439">
        <v>6436</v>
      </c>
      <c r="I6439">
        <f t="shared" ca="1" si="104"/>
        <v>-2.2156615868926734E-2</v>
      </c>
    </row>
    <row r="6440" spans="8:9" x14ac:dyDescent="0.25">
      <c r="H6440">
        <v>6437</v>
      </c>
      <c r="I6440">
        <f t="shared" ca="1" si="104"/>
        <v>3.9697283956039046E-2</v>
      </c>
    </row>
    <row r="6441" spans="8:9" x14ac:dyDescent="0.25">
      <c r="H6441">
        <v>6438</v>
      </c>
      <c r="I6441">
        <f t="shared" ca="1" si="104"/>
        <v>2.23674778632156E-2</v>
      </c>
    </row>
    <row r="6442" spans="8:9" x14ac:dyDescent="0.25">
      <c r="H6442">
        <v>6439</v>
      </c>
      <c r="I6442">
        <f t="shared" ca="1" si="104"/>
        <v>-2.8241877442855253E-4</v>
      </c>
    </row>
    <row r="6443" spans="8:9" x14ac:dyDescent="0.25">
      <c r="H6443">
        <v>6440</v>
      </c>
      <c r="I6443">
        <f t="shared" ca="1" si="104"/>
        <v>1.1986089496387051E-2</v>
      </c>
    </row>
    <row r="6444" spans="8:9" x14ac:dyDescent="0.25">
      <c r="H6444">
        <v>6441</v>
      </c>
      <c r="I6444">
        <f t="shared" ca="1" si="104"/>
        <v>-9.0773479795800124E-2</v>
      </c>
    </row>
    <row r="6445" spans="8:9" x14ac:dyDescent="0.25">
      <c r="H6445">
        <v>6442</v>
      </c>
      <c r="I6445">
        <f t="shared" ca="1" si="104"/>
        <v>1.2143671900575966E-2</v>
      </c>
    </row>
    <row r="6446" spans="8:9" x14ac:dyDescent="0.25">
      <c r="H6446">
        <v>6443</v>
      </c>
      <c r="I6446">
        <f t="shared" ca="1" si="104"/>
        <v>6.1725437650012073E-2</v>
      </c>
    </row>
    <row r="6447" spans="8:9" x14ac:dyDescent="0.25">
      <c r="H6447">
        <v>6444</v>
      </c>
      <c r="I6447">
        <f t="shared" ca="1" si="104"/>
        <v>1.3890495712291149E-2</v>
      </c>
    </row>
    <row r="6448" spans="8:9" x14ac:dyDescent="0.25">
      <c r="H6448">
        <v>6445</v>
      </c>
      <c r="I6448">
        <f t="shared" ca="1" si="104"/>
        <v>1.5683161243778387E-2</v>
      </c>
    </row>
    <row r="6449" spans="8:9" x14ac:dyDescent="0.25">
      <c r="H6449">
        <v>6446</v>
      </c>
      <c r="I6449">
        <f t="shared" ca="1" si="104"/>
        <v>-1.2337389023183327E-2</v>
      </c>
    </row>
    <row r="6450" spans="8:9" x14ac:dyDescent="0.25">
      <c r="H6450">
        <v>6447</v>
      </c>
      <c r="I6450">
        <f t="shared" ca="1" si="104"/>
        <v>2.5775327508005715E-2</v>
      </c>
    </row>
    <row r="6451" spans="8:9" x14ac:dyDescent="0.25">
      <c r="H6451">
        <v>6448</v>
      </c>
      <c r="I6451">
        <f t="shared" ca="1" si="104"/>
        <v>-5.7894424553426541E-2</v>
      </c>
    </row>
    <row r="6452" spans="8:9" x14ac:dyDescent="0.25">
      <c r="H6452">
        <v>6449</v>
      </c>
      <c r="I6452">
        <f t="shared" ca="1" si="104"/>
        <v>-5.0090819589002897E-2</v>
      </c>
    </row>
    <row r="6453" spans="8:9" x14ac:dyDescent="0.25">
      <c r="H6453">
        <v>6450</v>
      </c>
      <c r="I6453">
        <f t="shared" ca="1" si="104"/>
        <v>4.3735050977431113E-2</v>
      </c>
    </row>
    <row r="6454" spans="8:9" x14ac:dyDescent="0.25">
      <c r="H6454">
        <v>6451</v>
      </c>
      <c r="I6454">
        <f t="shared" ca="1" si="104"/>
        <v>6.1645643993436007E-2</v>
      </c>
    </row>
    <row r="6455" spans="8:9" x14ac:dyDescent="0.25">
      <c r="H6455">
        <v>6452</v>
      </c>
      <c r="I6455">
        <f t="shared" ca="1" si="104"/>
        <v>3.1058003791987351E-2</v>
      </c>
    </row>
    <row r="6456" spans="8:9" x14ac:dyDescent="0.25">
      <c r="H6456">
        <v>6453</v>
      </c>
      <c r="I6456">
        <f t="shared" ca="1" si="104"/>
        <v>-3.2255443290752833E-2</v>
      </c>
    </row>
    <row r="6457" spans="8:9" x14ac:dyDescent="0.25">
      <c r="H6457">
        <v>6454</v>
      </c>
      <c r="I6457">
        <f t="shared" ca="1" si="104"/>
        <v>-4.6906386890952244E-2</v>
      </c>
    </row>
    <row r="6458" spans="8:9" x14ac:dyDescent="0.25">
      <c r="H6458">
        <v>6455</v>
      </c>
      <c r="I6458">
        <f t="shared" ca="1" si="104"/>
        <v>-5.0692912158513985E-3</v>
      </c>
    </row>
    <row r="6459" spans="8:9" x14ac:dyDescent="0.25">
      <c r="H6459">
        <v>6456</v>
      </c>
      <c r="I6459">
        <f t="shared" ca="1" si="104"/>
        <v>5.3193735181079692E-2</v>
      </c>
    </row>
    <row r="6460" spans="8:9" x14ac:dyDescent="0.25">
      <c r="H6460">
        <v>6457</v>
      </c>
      <c r="I6460">
        <f t="shared" ca="1" si="104"/>
        <v>1.0632973382794401E-2</v>
      </c>
    </row>
    <row r="6461" spans="8:9" x14ac:dyDescent="0.25">
      <c r="H6461">
        <v>6458</v>
      </c>
      <c r="I6461">
        <f t="shared" ca="1" si="104"/>
        <v>5.9633110474971669E-2</v>
      </c>
    </row>
    <row r="6462" spans="8:9" x14ac:dyDescent="0.25">
      <c r="H6462">
        <v>6459</v>
      </c>
      <c r="I6462">
        <f t="shared" ca="1" si="104"/>
        <v>-2.3538552148864847E-3</v>
      </c>
    </row>
    <row r="6463" spans="8:9" x14ac:dyDescent="0.25">
      <c r="H6463">
        <v>6460</v>
      </c>
      <c r="I6463">
        <f t="shared" ca="1" si="104"/>
        <v>-2.9596561666500074E-2</v>
      </c>
    </row>
    <row r="6464" spans="8:9" x14ac:dyDescent="0.25">
      <c r="H6464">
        <v>6461</v>
      </c>
      <c r="I6464">
        <f t="shared" ca="1" si="104"/>
        <v>0.14332718013058396</v>
      </c>
    </row>
    <row r="6465" spans="8:9" x14ac:dyDescent="0.25">
      <c r="H6465">
        <v>6462</v>
      </c>
      <c r="I6465">
        <f t="shared" ca="1" si="104"/>
        <v>-0.13272280749912024</v>
      </c>
    </row>
    <row r="6466" spans="8:9" x14ac:dyDescent="0.25">
      <c r="H6466">
        <v>6463</v>
      </c>
      <c r="I6466">
        <f t="shared" ca="1" si="104"/>
        <v>8.2394544970931072E-2</v>
      </c>
    </row>
    <row r="6467" spans="8:9" x14ac:dyDescent="0.25">
      <c r="H6467">
        <v>6464</v>
      </c>
      <c r="I6467">
        <f t="shared" ca="1" si="104"/>
        <v>-2.5116042054227222E-2</v>
      </c>
    </row>
    <row r="6468" spans="8:9" x14ac:dyDescent="0.25">
      <c r="H6468">
        <v>6465</v>
      </c>
      <c r="I6468">
        <f t="shared" ca="1" si="104"/>
        <v>1.712078026949935E-3</v>
      </c>
    </row>
    <row r="6469" spans="8:9" x14ac:dyDescent="0.25">
      <c r="H6469">
        <v>6466</v>
      </c>
      <c r="I6469">
        <f t="shared" ref="I6469:I6532" ca="1" si="105">_xlfn.NORM.INV(RAND(),O$6,O$7)</f>
        <v>9.4195972474008988E-2</v>
      </c>
    </row>
    <row r="6470" spans="8:9" x14ac:dyDescent="0.25">
      <c r="H6470">
        <v>6467</v>
      </c>
      <c r="I6470">
        <f t="shared" ca="1" si="105"/>
        <v>3.0907793452113752E-2</v>
      </c>
    </row>
    <row r="6471" spans="8:9" x14ac:dyDescent="0.25">
      <c r="H6471">
        <v>6468</v>
      </c>
      <c r="I6471">
        <f t="shared" ca="1" si="105"/>
        <v>-1.2938518555919008E-2</v>
      </c>
    </row>
    <row r="6472" spans="8:9" x14ac:dyDescent="0.25">
      <c r="H6472">
        <v>6469</v>
      </c>
      <c r="I6472">
        <f t="shared" ca="1" si="105"/>
        <v>-6.3898757259143277E-2</v>
      </c>
    </row>
    <row r="6473" spans="8:9" x14ac:dyDescent="0.25">
      <c r="H6473">
        <v>6470</v>
      </c>
      <c r="I6473">
        <f t="shared" ca="1" si="105"/>
        <v>3.9110427865390693E-2</v>
      </c>
    </row>
    <row r="6474" spans="8:9" x14ac:dyDescent="0.25">
      <c r="H6474">
        <v>6471</v>
      </c>
      <c r="I6474">
        <f t="shared" ca="1" si="105"/>
        <v>5.4954951798720224E-2</v>
      </c>
    </row>
    <row r="6475" spans="8:9" x14ac:dyDescent="0.25">
      <c r="H6475">
        <v>6472</v>
      </c>
      <c r="I6475">
        <f t="shared" ca="1" si="105"/>
        <v>-2.3078431838281337E-3</v>
      </c>
    </row>
    <row r="6476" spans="8:9" x14ac:dyDescent="0.25">
      <c r="H6476">
        <v>6473</v>
      </c>
      <c r="I6476">
        <f t="shared" ca="1" si="105"/>
        <v>-4.4593414940044034E-2</v>
      </c>
    </row>
    <row r="6477" spans="8:9" x14ac:dyDescent="0.25">
      <c r="H6477">
        <v>6474</v>
      </c>
      <c r="I6477">
        <f t="shared" ca="1" si="105"/>
        <v>4.9392607057186622E-2</v>
      </c>
    </row>
    <row r="6478" spans="8:9" x14ac:dyDescent="0.25">
      <c r="H6478">
        <v>6475</v>
      </c>
      <c r="I6478">
        <f t="shared" ca="1" si="105"/>
        <v>-5.0622205301700716E-2</v>
      </c>
    </row>
    <row r="6479" spans="8:9" x14ac:dyDescent="0.25">
      <c r="H6479">
        <v>6476</v>
      </c>
      <c r="I6479">
        <f t="shared" ca="1" si="105"/>
        <v>2.5715531315159051E-2</v>
      </c>
    </row>
    <row r="6480" spans="8:9" x14ac:dyDescent="0.25">
      <c r="H6480">
        <v>6477</v>
      </c>
      <c r="I6480">
        <f t="shared" ca="1" si="105"/>
        <v>-0.10415198038148936</v>
      </c>
    </row>
    <row r="6481" spans="8:9" x14ac:dyDescent="0.25">
      <c r="H6481">
        <v>6478</v>
      </c>
      <c r="I6481">
        <f t="shared" ca="1" si="105"/>
        <v>3.743948224678053E-2</v>
      </c>
    </row>
    <row r="6482" spans="8:9" x14ac:dyDescent="0.25">
      <c r="H6482">
        <v>6479</v>
      </c>
      <c r="I6482">
        <f t="shared" ca="1" si="105"/>
        <v>2.5754138397041746E-2</v>
      </c>
    </row>
    <row r="6483" spans="8:9" x14ac:dyDescent="0.25">
      <c r="H6483">
        <v>6480</v>
      </c>
      <c r="I6483">
        <f t="shared" ca="1" si="105"/>
        <v>-2.6917689263738411E-3</v>
      </c>
    </row>
    <row r="6484" spans="8:9" x14ac:dyDescent="0.25">
      <c r="H6484">
        <v>6481</v>
      </c>
      <c r="I6484">
        <f t="shared" ca="1" si="105"/>
        <v>-3.162858075653642E-2</v>
      </c>
    </row>
    <row r="6485" spans="8:9" x14ac:dyDescent="0.25">
      <c r="H6485">
        <v>6482</v>
      </c>
      <c r="I6485">
        <f t="shared" ca="1" si="105"/>
        <v>0.12842892419922117</v>
      </c>
    </row>
    <row r="6486" spans="8:9" x14ac:dyDescent="0.25">
      <c r="H6486">
        <v>6483</v>
      </c>
      <c r="I6486">
        <f t="shared" ca="1" si="105"/>
        <v>-3.2898030956856811E-2</v>
      </c>
    </row>
    <row r="6487" spans="8:9" x14ac:dyDescent="0.25">
      <c r="H6487">
        <v>6484</v>
      </c>
      <c r="I6487">
        <f t="shared" ca="1" si="105"/>
        <v>1.379536054121445E-3</v>
      </c>
    </row>
    <row r="6488" spans="8:9" x14ac:dyDescent="0.25">
      <c r="H6488">
        <v>6485</v>
      </c>
      <c r="I6488">
        <f t="shared" ca="1" si="105"/>
        <v>-2.6773281123221699E-3</v>
      </c>
    </row>
    <row r="6489" spans="8:9" x14ac:dyDescent="0.25">
      <c r="H6489">
        <v>6486</v>
      </c>
      <c r="I6489">
        <f t="shared" ca="1" si="105"/>
        <v>-5.3888813386691797E-2</v>
      </c>
    </row>
    <row r="6490" spans="8:9" x14ac:dyDescent="0.25">
      <c r="H6490">
        <v>6487</v>
      </c>
      <c r="I6490">
        <f t="shared" ca="1" si="105"/>
        <v>5.9055970119052691E-2</v>
      </c>
    </row>
    <row r="6491" spans="8:9" x14ac:dyDescent="0.25">
      <c r="H6491">
        <v>6488</v>
      </c>
      <c r="I6491">
        <f t="shared" ca="1" si="105"/>
        <v>-4.5121599736291727E-2</v>
      </c>
    </row>
    <row r="6492" spans="8:9" x14ac:dyDescent="0.25">
      <c r="H6492">
        <v>6489</v>
      </c>
      <c r="I6492">
        <f t="shared" ca="1" si="105"/>
        <v>9.2850798972632514E-2</v>
      </c>
    </row>
    <row r="6493" spans="8:9" x14ac:dyDescent="0.25">
      <c r="H6493">
        <v>6490</v>
      </c>
      <c r="I6493">
        <f t="shared" ca="1" si="105"/>
        <v>-2.3542120214640706E-3</v>
      </c>
    </row>
    <row r="6494" spans="8:9" x14ac:dyDescent="0.25">
      <c r="H6494">
        <v>6491</v>
      </c>
      <c r="I6494">
        <f t="shared" ca="1" si="105"/>
        <v>6.4058495689957584E-2</v>
      </c>
    </row>
    <row r="6495" spans="8:9" x14ac:dyDescent="0.25">
      <c r="H6495">
        <v>6492</v>
      </c>
      <c r="I6495">
        <f t="shared" ca="1" si="105"/>
        <v>-7.20682694711276E-2</v>
      </c>
    </row>
    <row r="6496" spans="8:9" x14ac:dyDescent="0.25">
      <c r="H6496">
        <v>6493</v>
      </c>
      <c r="I6496">
        <f t="shared" ca="1" si="105"/>
        <v>-2.7401290250507929E-2</v>
      </c>
    </row>
    <row r="6497" spans="8:9" x14ac:dyDescent="0.25">
      <c r="H6497">
        <v>6494</v>
      </c>
      <c r="I6497">
        <f t="shared" ca="1" si="105"/>
        <v>-1.9495557422420397E-2</v>
      </c>
    </row>
    <row r="6498" spans="8:9" x14ac:dyDescent="0.25">
      <c r="H6498">
        <v>6495</v>
      </c>
      <c r="I6498">
        <f t="shared" ca="1" si="105"/>
        <v>-5.7439915850381475E-2</v>
      </c>
    </row>
    <row r="6499" spans="8:9" x14ac:dyDescent="0.25">
      <c r="H6499">
        <v>6496</v>
      </c>
      <c r="I6499">
        <f t="shared" ca="1" si="105"/>
        <v>-6.3025343565728337E-2</v>
      </c>
    </row>
    <row r="6500" spans="8:9" x14ac:dyDescent="0.25">
      <c r="H6500">
        <v>6497</v>
      </c>
      <c r="I6500">
        <f t="shared" ca="1" si="105"/>
        <v>2.1333580276722941E-2</v>
      </c>
    </row>
    <row r="6501" spans="8:9" x14ac:dyDescent="0.25">
      <c r="H6501">
        <v>6498</v>
      </c>
      <c r="I6501">
        <f t="shared" ca="1" si="105"/>
        <v>-4.9386644433814672E-2</v>
      </c>
    </row>
    <row r="6502" spans="8:9" x14ac:dyDescent="0.25">
      <c r="H6502">
        <v>6499</v>
      </c>
      <c r="I6502">
        <f t="shared" ca="1" si="105"/>
        <v>-4.92966269937367E-2</v>
      </c>
    </row>
    <row r="6503" spans="8:9" x14ac:dyDescent="0.25">
      <c r="H6503">
        <v>6500</v>
      </c>
      <c r="I6503">
        <f t="shared" ca="1" si="105"/>
        <v>-4.1324950680170044E-2</v>
      </c>
    </row>
    <row r="6504" spans="8:9" x14ac:dyDescent="0.25">
      <c r="H6504">
        <v>6501</v>
      </c>
      <c r="I6504">
        <f t="shared" ca="1" si="105"/>
        <v>3.2098028811684845E-2</v>
      </c>
    </row>
    <row r="6505" spans="8:9" x14ac:dyDescent="0.25">
      <c r="H6505">
        <v>6502</v>
      </c>
      <c r="I6505">
        <f t="shared" ca="1" si="105"/>
        <v>1.1448737615802441E-2</v>
      </c>
    </row>
    <row r="6506" spans="8:9" x14ac:dyDescent="0.25">
      <c r="H6506">
        <v>6503</v>
      </c>
      <c r="I6506">
        <f t="shared" ca="1" si="105"/>
        <v>7.6190287187233655E-2</v>
      </c>
    </row>
    <row r="6507" spans="8:9" x14ac:dyDescent="0.25">
      <c r="H6507">
        <v>6504</v>
      </c>
      <c r="I6507">
        <f t="shared" ca="1" si="105"/>
        <v>2.2231374437823397E-2</v>
      </c>
    </row>
    <row r="6508" spans="8:9" x14ac:dyDescent="0.25">
      <c r="H6508">
        <v>6505</v>
      </c>
      <c r="I6508">
        <f t="shared" ca="1" si="105"/>
        <v>-5.0334225306496998E-2</v>
      </c>
    </row>
    <row r="6509" spans="8:9" x14ac:dyDescent="0.25">
      <c r="H6509">
        <v>6506</v>
      </c>
      <c r="I6509">
        <f t="shared" ca="1" si="105"/>
        <v>3.6387652500818761E-2</v>
      </c>
    </row>
    <row r="6510" spans="8:9" x14ac:dyDescent="0.25">
      <c r="H6510">
        <v>6507</v>
      </c>
      <c r="I6510">
        <f t="shared" ca="1" si="105"/>
        <v>0.10572601240703966</v>
      </c>
    </row>
    <row r="6511" spans="8:9" x14ac:dyDescent="0.25">
      <c r="H6511">
        <v>6508</v>
      </c>
      <c r="I6511">
        <f t="shared" ca="1" si="105"/>
        <v>-5.7084822760473559E-2</v>
      </c>
    </row>
    <row r="6512" spans="8:9" x14ac:dyDescent="0.25">
      <c r="H6512">
        <v>6509</v>
      </c>
      <c r="I6512">
        <f t="shared" ca="1" si="105"/>
        <v>0.11664660682007039</v>
      </c>
    </row>
    <row r="6513" spans="8:9" x14ac:dyDescent="0.25">
      <c r="H6513">
        <v>6510</v>
      </c>
      <c r="I6513">
        <f t="shared" ca="1" si="105"/>
        <v>6.655496738596095E-2</v>
      </c>
    </row>
    <row r="6514" spans="8:9" x14ac:dyDescent="0.25">
      <c r="H6514">
        <v>6511</v>
      </c>
      <c r="I6514">
        <f t="shared" ca="1" si="105"/>
        <v>2.0429965929182402E-2</v>
      </c>
    </row>
    <row r="6515" spans="8:9" x14ac:dyDescent="0.25">
      <c r="H6515">
        <v>6512</v>
      </c>
      <c r="I6515">
        <f t="shared" ca="1" si="105"/>
        <v>5.7850000220581725E-2</v>
      </c>
    </row>
    <row r="6516" spans="8:9" x14ac:dyDescent="0.25">
      <c r="H6516">
        <v>6513</v>
      </c>
      <c r="I6516">
        <f t="shared" ca="1" si="105"/>
        <v>0.1045881673804317</v>
      </c>
    </row>
    <row r="6517" spans="8:9" x14ac:dyDescent="0.25">
      <c r="H6517">
        <v>6514</v>
      </c>
      <c r="I6517">
        <f t="shared" ca="1" si="105"/>
        <v>3.5773739724701298E-2</v>
      </c>
    </row>
    <row r="6518" spans="8:9" x14ac:dyDescent="0.25">
      <c r="H6518">
        <v>6515</v>
      </c>
      <c r="I6518">
        <f t="shared" ca="1" si="105"/>
        <v>7.6328502652677169E-2</v>
      </c>
    </row>
    <row r="6519" spans="8:9" x14ac:dyDescent="0.25">
      <c r="H6519">
        <v>6516</v>
      </c>
      <c r="I6519">
        <f t="shared" ca="1" si="105"/>
        <v>-5.8519343762421301E-2</v>
      </c>
    </row>
    <row r="6520" spans="8:9" x14ac:dyDescent="0.25">
      <c r="H6520">
        <v>6517</v>
      </c>
      <c r="I6520">
        <f t="shared" ca="1" si="105"/>
        <v>-1.4106654722657055E-2</v>
      </c>
    </row>
    <row r="6521" spans="8:9" x14ac:dyDescent="0.25">
      <c r="H6521">
        <v>6518</v>
      </c>
      <c r="I6521">
        <f t="shared" ca="1" si="105"/>
        <v>-3.6818182372871627E-2</v>
      </c>
    </row>
    <row r="6522" spans="8:9" x14ac:dyDescent="0.25">
      <c r="H6522">
        <v>6519</v>
      </c>
      <c r="I6522">
        <f t="shared" ca="1" si="105"/>
        <v>5.6421022635963679E-2</v>
      </c>
    </row>
    <row r="6523" spans="8:9" x14ac:dyDescent="0.25">
      <c r="H6523">
        <v>6520</v>
      </c>
      <c r="I6523">
        <f t="shared" ca="1" si="105"/>
        <v>-5.667837595450069E-2</v>
      </c>
    </row>
    <row r="6524" spans="8:9" x14ac:dyDescent="0.25">
      <c r="H6524">
        <v>6521</v>
      </c>
      <c r="I6524">
        <f t="shared" ca="1" si="105"/>
        <v>-4.1427630852161258E-2</v>
      </c>
    </row>
    <row r="6525" spans="8:9" x14ac:dyDescent="0.25">
      <c r="H6525">
        <v>6522</v>
      </c>
      <c r="I6525">
        <f t="shared" ca="1" si="105"/>
        <v>-8.6822473305664158E-2</v>
      </c>
    </row>
    <row r="6526" spans="8:9" x14ac:dyDescent="0.25">
      <c r="H6526">
        <v>6523</v>
      </c>
      <c r="I6526">
        <f t="shared" ca="1" si="105"/>
        <v>3.8455559216765543E-2</v>
      </c>
    </row>
    <row r="6527" spans="8:9" x14ac:dyDescent="0.25">
      <c r="H6527">
        <v>6524</v>
      </c>
      <c r="I6527">
        <f t="shared" ca="1" si="105"/>
        <v>-1.5970848176558701E-2</v>
      </c>
    </row>
    <row r="6528" spans="8:9" x14ac:dyDescent="0.25">
      <c r="H6528">
        <v>6525</v>
      </c>
      <c r="I6528">
        <f t="shared" ca="1" si="105"/>
        <v>-3.1368235868500238E-2</v>
      </c>
    </row>
    <row r="6529" spans="8:9" x14ac:dyDescent="0.25">
      <c r="H6529">
        <v>6526</v>
      </c>
      <c r="I6529">
        <f t="shared" ca="1" si="105"/>
        <v>-1.7239591773808249E-2</v>
      </c>
    </row>
    <row r="6530" spans="8:9" x14ac:dyDescent="0.25">
      <c r="H6530">
        <v>6527</v>
      </c>
      <c r="I6530">
        <f t="shared" ca="1" si="105"/>
        <v>9.4412548588921896E-3</v>
      </c>
    </row>
    <row r="6531" spans="8:9" x14ac:dyDescent="0.25">
      <c r="H6531">
        <v>6528</v>
      </c>
      <c r="I6531">
        <f t="shared" ca="1" si="105"/>
        <v>-3.6641812697638679E-2</v>
      </c>
    </row>
    <row r="6532" spans="8:9" x14ac:dyDescent="0.25">
      <c r="H6532">
        <v>6529</v>
      </c>
      <c r="I6532">
        <f t="shared" ca="1" si="105"/>
        <v>-1.5483848188824353E-2</v>
      </c>
    </row>
    <row r="6533" spans="8:9" x14ac:dyDescent="0.25">
      <c r="H6533">
        <v>6530</v>
      </c>
      <c r="I6533">
        <f t="shared" ref="I6533:I6596" ca="1" si="106">_xlfn.NORM.INV(RAND(),O$6,O$7)</f>
        <v>1.0019406815350462E-2</v>
      </c>
    </row>
    <row r="6534" spans="8:9" x14ac:dyDescent="0.25">
      <c r="H6534">
        <v>6531</v>
      </c>
      <c r="I6534">
        <f t="shared" ca="1" si="106"/>
        <v>-0.10078626300230302</v>
      </c>
    </row>
    <row r="6535" spans="8:9" x14ac:dyDescent="0.25">
      <c r="H6535">
        <v>6532</v>
      </c>
      <c r="I6535">
        <f t="shared" ca="1" si="106"/>
        <v>-2.1727633549620328E-2</v>
      </c>
    </row>
    <row r="6536" spans="8:9" x14ac:dyDescent="0.25">
      <c r="H6536">
        <v>6533</v>
      </c>
      <c r="I6536">
        <f t="shared" ca="1" si="106"/>
        <v>2.5823819112331246E-2</v>
      </c>
    </row>
    <row r="6537" spans="8:9" x14ac:dyDescent="0.25">
      <c r="H6537">
        <v>6534</v>
      </c>
      <c r="I6537">
        <f t="shared" ca="1" si="106"/>
        <v>-3.4510332449763592E-2</v>
      </c>
    </row>
    <row r="6538" spans="8:9" x14ac:dyDescent="0.25">
      <c r="H6538">
        <v>6535</v>
      </c>
      <c r="I6538">
        <f t="shared" ca="1" si="106"/>
        <v>-6.3992893299735995E-2</v>
      </c>
    </row>
    <row r="6539" spans="8:9" x14ac:dyDescent="0.25">
      <c r="H6539">
        <v>6536</v>
      </c>
      <c r="I6539">
        <f t="shared" ca="1" si="106"/>
        <v>-5.3854440946743333E-2</v>
      </c>
    </row>
    <row r="6540" spans="8:9" x14ac:dyDescent="0.25">
      <c r="H6540">
        <v>6537</v>
      </c>
      <c r="I6540">
        <f t="shared" ca="1" si="106"/>
        <v>-5.55502989143528E-2</v>
      </c>
    </row>
    <row r="6541" spans="8:9" x14ac:dyDescent="0.25">
      <c r="H6541">
        <v>6538</v>
      </c>
      <c r="I6541">
        <f t="shared" ca="1" si="106"/>
        <v>-2.5748099761144009E-2</v>
      </c>
    </row>
    <row r="6542" spans="8:9" x14ac:dyDescent="0.25">
      <c r="H6542">
        <v>6539</v>
      </c>
      <c r="I6542">
        <f t="shared" ca="1" si="106"/>
        <v>2.278914251861008E-2</v>
      </c>
    </row>
    <row r="6543" spans="8:9" x14ac:dyDescent="0.25">
      <c r="H6543">
        <v>6540</v>
      </c>
      <c r="I6543">
        <f t="shared" ca="1" si="106"/>
        <v>2.5724778672278868E-2</v>
      </c>
    </row>
    <row r="6544" spans="8:9" x14ac:dyDescent="0.25">
      <c r="H6544">
        <v>6541</v>
      </c>
      <c r="I6544">
        <f t="shared" ca="1" si="106"/>
        <v>-4.8409860683121246E-2</v>
      </c>
    </row>
    <row r="6545" spans="8:9" x14ac:dyDescent="0.25">
      <c r="H6545">
        <v>6542</v>
      </c>
      <c r="I6545">
        <f t="shared" ca="1" si="106"/>
        <v>6.5236632591998633E-2</v>
      </c>
    </row>
    <row r="6546" spans="8:9" x14ac:dyDescent="0.25">
      <c r="H6546">
        <v>6543</v>
      </c>
      <c r="I6546">
        <f t="shared" ca="1" si="106"/>
        <v>0.10769021599600885</v>
      </c>
    </row>
    <row r="6547" spans="8:9" x14ac:dyDescent="0.25">
      <c r="H6547">
        <v>6544</v>
      </c>
      <c r="I6547">
        <f t="shared" ca="1" si="106"/>
        <v>0.11471254731230594</v>
      </c>
    </row>
    <row r="6548" spans="8:9" x14ac:dyDescent="0.25">
      <c r="H6548">
        <v>6545</v>
      </c>
      <c r="I6548">
        <f t="shared" ca="1" si="106"/>
        <v>5.5158328850085425E-2</v>
      </c>
    </row>
    <row r="6549" spans="8:9" x14ac:dyDescent="0.25">
      <c r="H6549">
        <v>6546</v>
      </c>
      <c r="I6549">
        <f t="shared" ca="1" si="106"/>
        <v>-3.8556110621483411E-2</v>
      </c>
    </row>
    <row r="6550" spans="8:9" x14ac:dyDescent="0.25">
      <c r="H6550">
        <v>6547</v>
      </c>
      <c r="I6550">
        <f t="shared" ca="1" si="106"/>
        <v>7.1914238157639684E-2</v>
      </c>
    </row>
    <row r="6551" spans="8:9" x14ac:dyDescent="0.25">
      <c r="H6551">
        <v>6548</v>
      </c>
      <c r="I6551">
        <f t="shared" ca="1" si="106"/>
        <v>-1.5268505818011775E-2</v>
      </c>
    </row>
    <row r="6552" spans="8:9" x14ac:dyDescent="0.25">
      <c r="H6552">
        <v>6549</v>
      </c>
      <c r="I6552">
        <f t="shared" ca="1" si="106"/>
        <v>6.6223897718569761E-3</v>
      </c>
    </row>
    <row r="6553" spans="8:9" x14ac:dyDescent="0.25">
      <c r="H6553">
        <v>6550</v>
      </c>
      <c r="I6553">
        <f t="shared" ca="1" si="106"/>
        <v>-8.0790944258665773E-2</v>
      </c>
    </row>
    <row r="6554" spans="8:9" x14ac:dyDescent="0.25">
      <c r="H6554">
        <v>6551</v>
      </c>
      <c r="I6554">
        <f t="shared" ca="1" si="106"/>
        <v>-1.5415021595018733E-2</v>
      </c>
    </row>
    <row r="6555" spans="8:9" x14ac:dyDescent="0.25">
      <c r="H6555">
        <v>6552</v>
      </c>
      <c r="I6555">
        <f t="shared" ca="1" si="106"/>
        <v>-7.4154007768224089E-2</v>
      </c>
    </row>
    <row r="6556" spans="8:9" x14ac:dyDescent="0.25">
      <c r="H6556">
        <v>6553</v>
      </c>
      <c r="I6556">
        <f t="shared" ca="1" si="106"/>
        <v>5.606443810612545E-2</v>
      </c>
    </row>
    <row r="6557" spans="8:9" x14ac:dyDescent="0.25">
      <c r="H6557">
        <v>6554</v>
      </c>
      <c r="I6557">
        <f t="shared" ca="1" si="106"/>
        <v>2.583430035250078E-2</v>
      </c>
    </row>
    <row r="6558" spans="8:9" x14ac:dyDescent="0.25">
      <c r="H6558">
        <v>6555</v>
      </c>
      <c r="I6558">
        <f t="shared" ca="1" si="106"/>
        <v>3.864834545579679E-2</v>
      </c>
    </row>
    <row r="6559" spans="8:9" x14ac:dyDescent="0.25">
      <c r="H6559">
        <v>6556</v>
      </c>
      <c r="I6559">
        <f t="shared" ca="1" si="106"/>
        <v>2.7873157253196321E-2</v>
      </c>
    </row>
    <row r="6560" spans="8:9" x14ac:dyDescent="0.25">
      <c r="H6560">
        <v>6557</v>
      </c>
      <c r="I6560">
        <f t="shared" ca="1" si="106"/>
        <v>1.0291969679462862E-2</v>
      </c>
    </row>
    <row r="6561" spans="8:9" x14ac:dyDescent="0.25">
      <c r="H6561">
        <v>6558</v>
      </c>
      <c r="I6561">
        <f t="shared" ca="1" si="106"/>
        <v>-4.5052407515157235E-3</v>
      </c>
    </row>
    <row r="6562" spans="8:9" x14ac:dyDescent="0.25">
      <c r="H6562">
        <v>6559</v>
      </c>
      <c r="I6562">
        <f t="shared" ca="1" si="106"/>
        <v>2.7985308487071925E-2</v>
      </c>
    </row>
    <row r="6563" spans="8:9" x14ac:dyDescent="0.25">
      <c r="H6563">
        <v>6560</v>
      </c>
      <c r="I6563">
        <f t="shared" ca="1" si="106"/>
        <v>-0.12638362182100496</v>
      </c>
    </row>
    <row r="6564" spans="8:9" x14ac:dyDescent="0.25">
      <c r="H6564">
        <v>6561</v>
      </c>
      <c r="I6564">
        <f t="shared" ca="1" si="106"/>
        <v>2.1479287943889872E-3</v>
      </c>
    </row>
    <row r="6565" spans="8:9" x14ac:dyDescent="0.25">
      <c r="H6565">
        <v>6562</v>
      </c>
      <c r="I6565">
        <f t="shared" ca="1" si="106"/>
        <v>-6.7828247975232445E-2</v>
      </c>
    </row>
    <row r="6566" spans="8:9" x14ac:dyDescent="0.25">
      <c r="H6566">
        <v>6563</v>
      </c>
      <c r="I6566">
        <f t="shared" ca="1" si="106"/>
        <v>1.667290876414787E-2</v>
      </c>
    </row>
    <row r="6567" spans="8:9" x14ac:dyDescent="0.25">
      <c r="H6567">
        <v>6564</v>
      </c>
      <c r="I6567">
        <f t="shared" ca="1" si="106"/>
        <v>3.3987186184059902E-2</v>
      </c>
    </row>
    <row r="6568" spans="8:9" x14ac:dyDescent="0.25">
      <c r="H6568">
        <v>6565</v>
      </c>
      <c r="I6568">
        <f t="shared" ca="1" si="106"/>
        <v>-3.1611058911539903E-2</v>
      </c>
    </row>
    <row r="6569" spans="8:9" x14ac:dyDescent="0.25">
      <c r="H6569">
        <v>6566</v>
      </c>
      <c r="I6569">
        <f t="shared" ca="1" si="106"/>
        <v>6.9719387338381955E-2</v>
      </c>
    </row>
    <row r="6570" spans="8:9" x14ac:dyDescent="0.25">
      <c r="H6570">
        <v>6567</v>
      </c>
      <c r="I6570">
        <f t="shared" ca="1" si="106"/>
        <v>0.10746146895633772</v>
      </c>
    </row>
    <row r="6571" spans="8:9" x14ac:dyDescent="0.25">
      <c r="H6571">
        <v>6568</v>
      </c>
      <c r="I6571">
        <f t="shared" ca="1" si="106"/>
        <v>1.8879880464593463E-2</v>
      </c>
    </row>
    <row r="6572" spans="8:9" x14ac:dyDescent="0.25">
      <c r="H6572">
        <v>6569</v>
      </c>
      <c r="I6572">
        <f t="shared" ca="1" si="106"/>
        <v>2.2659004796129801E-2</v>
      </c>
    </row>
    <row r="6573" spans="8:9" x14ac:dyDescent="0.25">
      <c r="H6573">
        <v>6570</v>
      </c>
      <c r="I6573">
        <f t="shared" ca="1" si="106"/>
        <v>-9.6289226733964797E-2</v>
      </c>
    </row>
    <row r="6574" spans="8:9" x14ac:dyDescent="0.25">
      <c r="H6574">
        <v>6571</v>
      </c>
      <c r="I6574">
        <f t="shared" ca="1" si="106"/>
        <v>8.0240536422323261E-3</v>
      </c>
    </row>
    <row r="6575" spans="8:9" x14ac:dyDescent="0.25">
      <c r="H6575">
        <v>6572</v>
      </c>
      <c r="I6575">
        <f t="shared" ca="1" si="106"/>
        <v>-5.4465557820705876E-2</v>
      </c>
    </row>
    <row r="6576" spans="8:9" x14ac:dyDescent="0.25">
      <c r="H6576">
        <v>6573</v>
      </c>
      <c r="I6576">
        <f t="shared" ca="1" si="106"/>
        <v>-4.1832054446858329E-2</v>
      </c>
    </row>
    <row r="6577" spans="8:9" x14ac:dyDescent="0.25">
      <c r="H6577">
        <v>6574</v>
      </c>
      <c r="I6577">
        <f t="shared" ca="1" si="106"/>
        <v>-4.8658949282924125E-3</v>
      </c>
    </row>
    <row r="6578" spans="8:9" x14ac:dyDescent="0.25">
      <c r="H6578">
        <v>6575</v>
      </c>
      <c r="I6578">
        <f t="shared" ca="1" si="106"/>
        <v>-0.10765390816594635</v>
      </c>
    </row>
    <row r="6579" spans="8:9" x14ac:dyDescent="0.25">
      <c r="H6579">
        <v>6576</v>
      </c>
      <c r="I6579">
        <f t="shared" ca="1" si="106"/>
        <v>-1.4660890724704046E-2</v>
      </c>
    </row>
    <row r="6580" spans="8:9" x14ac:dyDescent="0.25">
      <c r="H6580">
        <v>6577</v>
      </c>
      <c r="I6580">
        <f t="shared" ca="1" si="106"/>
        <v>1.2842273332489402E-2</v>
      </c>
    </row>
    <row r="6581" spans="8:9" x14ac:dyDescent="0.25">
      <c r="H6581">
        <v>6578</v>
      </c>
      <c r="I6581">
        <f t="shared" ca="1" si="106"/>
        <v>-1.0786510122086099E-2</v>
      </c>
    </row>
    <row r="6582" spans="8:9" x14ac:dyDescent="0.25">
      <c r="H6582">
        <v>6579</v>
      </c>
      <c r="I6582">
        <f t="shared" ca="1" si="106"/>
        <v>-6.854942828601987E-2</v>
      </c>
    </row>
    <row r="6583" spans="8:9" x14ac:dyDescent="0.25">
      <c r="H6583">
        <v>6580</v>
      </c>
      <c r="I6583">
        <f t="shared" ca="1" si="106"/>
        <v>5.8187698359920756E-2</v>
      </c>
    </row>
    <row r="6584" spans="8:9" x14ac:dyDescent="0.25">
      <c r="H6584">
        <v>6581</v>
      </c>
      <c r="I6584">
        <f t="shared" ca="1" si="106"/>
        <v>-1.4154020098619342E-2</v>
      </c>
    </row>
    <row r="6585" spans="8:9" x14ac:dyDescent="0.25">
      <c r="H6585">
        <v>6582</v>
      </c>
      <c r="I6585">
        <f t="shared" ca="1" si="106"/>
        <v>-5.7926026806551838E-2</v>
      </c>
    </row>
    <row r="6586" spans="8:9" x14ac:dyDescent="0.25">
      <c r="H6586">
        <v>6583</v>
      </c>
      <c r="I6586">
        <f t="shared" ca="1" si="106"/>
        <v>-5.57547878813245E-3</v>
      </c>
    </row>
    <row r="6587" spans="8:9" x14ac:dyDescent="0.25">
      <c r="H6587">
        <v>6584</v>
      </c>
      <c r="I6587">
        <f t="shared" ca="1" si="106"/>
        <v>-2.2730918201900645E-2</v>
      </c>
    </row>
    <row r="6588" spans="8:9" x14ac:dyDescent="0.25">
      <c r="H6588">
        <v>6585</v>
      </c>
      <c r="I6588">
        <f t="shared" ca="1" si="106"/>
        <v>-4.5869302789906828E-2</v>
      </c>
    </row>
    <row r="6589" spans="8:9" x14ac:dyDescent="0.25">
      <c r="H6589">
        <v>6586</v>
      </c>
      <c r="I6589">
        <f t="shared" ca="1" si="106"/>
        <v>-5.462562847868873E-2</v>
      </c>
    </row>
    <row r="6590" spans="8:9" x14ac:dyDescent="0.25">
      <c r="H6590">
        <v>6587</v>
      </c>
      <c r="I6590">
        <f t="shared" ca="1" si="106"/>
        <v>1.7507070083306028E-2</v>
      </c>
    </row>
    <row r="6591" spans="8:9" x14ac:dyDescent="0.25">
      <c r="H6591">
        <v>6588</v>
      </c>
      <c r="I6591">
        <f t="shared" ca="1" si="106"/>
        <v>0.10144489892842688</v>
      </c>
    </row>
    <row r="6592" spans="8:9" x14ac:dyDescent="0.25">
      <c r="H6592">
        <v>6589</v>
      </c>
      <c r="I6592">
        <f t="shared" ca="1" si="106"/>
        <v>7.3161541814811054E-3</v>
      </c>
    </row>
    <row r="6593" spans="8:9" x14ac:dyDescent="0.25">
      <c r="H6593">
        <v>6590</v>
      </c>
      <c r="I6593">
        <f t="shared" ca="1" si="106"/>
        <v>-3.2565365405716966E-2</v>
      </c>
    </row>
    <row r="6594" spans="8:9" x14ac:dyDescent="0.25">
      <c r="H6594">
        <v>6591</v>
      </c>
      <c r="I6594">
        <f t="shared" ca="1" si="106"/>
        <v>2.6429811825413273E-2</v>
      </c>
    </row>
    <row r="6595" spans="8:9" x14ac:dyDescent="0.25">
      <c r="H6595">
        <v>6592</v>
      </c>
      <c r="I6595">
        <f t="shared" ca="1" si="106"/>
        <v>-0.1152678920309719</v>
      </c>
    </row>
    <row r="6596" spans="8:9" x14ac:dyDescent="0.25">
      <c r="H6596">
        <v>6593</v>
      </c>
      <c r="I6596">
        <f t="shared" ca="1" si="106"/>
        <v>3.7807195316962104E-2</v>
      </c>
    </row>
    <row r="6597" spans="8:9" x14ac:dyDescent="0.25">
      <c r="H6597">
        <v>6594</v>
      </c>
      <c r="I6597">
        <f t="shared" ref="I6597:I6660" ca="1" si="107">_xlfn.NORM.INV(RAND(),O$6,O$7)</f>
        <v>4.9218804816077114E-2</v>
      </c>
    </row>
    <row r="6598" spans="8:9" x14ac:dyDescent="0.25">
      <c r="H6598">
        <v>6595</v>
      </c>
      <c r="I6598">
        <f t="shared" ca="1" si="107"/>
        <v>4.6161540218505909E-2</v>
      </c>
    </row>
    <row r="6599" spans="8:9" x14ac:dyDescent="0.25">
      <c r="H6599">
        <v>6596</v>
      </c>
      <c r="I6599">
        <f t="shared" ca="1" si="107"/>
        <v>2.4046045298980887E-2</v>
      </c>
    </row>
    <row r="6600" spans="8:9" x14ac:dyDescent="0.25">
      <c r="H6600">
        <v>6597</v>
      </c>
      <c r="I6600">
        <f t="shared" ca="1" si="107"/>
        <v>-5.4077375230766354E-2</v>
      </c>
    </row>
    <row r="6601" spans="8:9" x14ac:dyDescent="0.25">
      <c r="H6601">
        <v>6598</v>
      </c>
      <c r="I6601">
        <f t="shared" ca="1" si="107"/>
        <v>1.2036553224917469E-2</v>
      </c>
    </row>
    <row r="6602" spans="8:9" x14ac:dyDescent="0.25">
      <c r="H6602">
        <v>6599</v>
      </c>
      <c r="I6602">
        <f t="shared" ca="1" si="107"/>
        <v>-1.494088544857896E-2</v>
      </c>
    </row>
    <row r="6603" spans="8:9" x14ac:dyDescent="0.25">
      <c r="H6603">
        <v>6600</v>
      </c>
      <c r="I6603">
        <f t="shared" ca="1" si="107"/>
        <v>-1.0534127527151863E-2</v>
      </c>
    </row>
    <row r="6604" spans="8:9" x14ac:dyDescent="0.25">
      <c r="H6604">
        <v>6601</v>
      </c>
      <c r="I6604">
        <f t="shared" ca="1" si="107"/>
        <v>2.0744056460588078E-2</v>
      </c>
    </row>
    <row r="6605" spans="8:9" x14ac:dyDescent="0.25">
      <c r="H6605">
        <v>6602</v>
      </c>
      <c r="I6605">
        <f t="shared" ca="1" si="107"/>
        <v>-3.6214553789093364E-2</v>
      </c>
    </row>
    <row r="6606" spans="8:9" x14ac:dyDescent="0.25">
      <c r="H6606">
        <v>6603</v>
      </c>
      <c r="I6606">
        <f t="shared" ca="1" si="107"/>
        <v>-4.3991093636775468E-2</v>
      </c>
    </row>
    <row r="6607" spans="8:9" x14ac:dyDescent="0.25">
      <c r="H6607">
        <v>6604</v>
      </c>
      <c r="I6607">
        <f t="shared" ca="1" si="107"/>
        <v>-3.2206254782076942E-2</v>
      </c>
    </row>
    <row r="6608" spans="8:9" x14ac:dyDescent="0.25">
      <c r="H6608">
        <v>6605</v>
      </c>
      <c r="I6608">
        <f t="shared" ca="1" si="107"/>
        <v>1.6164048028044192E-2</v>
      </c>
    </row>
    <row r="6609" spans="8:9" x14ac:dyDescent="0.25">
      <c r="H6609">
        <v>6606</v>
      </c>
      <c r="I6609">
        <f t="shared" ca="1" si="107"/>
        <v>1.2311915306179078E-2</v>
      </c>
    </row>
    <row r="6610" spans="8:9" x14ac:dyDescent="0.25">
      <c r="H6610">
        <v>6607</v>
      </c>
      <c r="I6610">
        <f t="shared" ca="1" si="107"/>
        <v>-5.6403380767988523E-2</v>
      </c>
    </row>
    <row r="6611" spans="8:9" x14ac:dyDescent="0.25">
      <c r="H6611">
        <v>6608</v>
      </c>
      <c r="I6611">
        <f t="shared" ca="1" si="107"/>
        <v>8.5730986980483537E-2</v>
      </c>
    </row>
    <row r="6612" spans="8:9" x14ac:dyDescent="0.25">
      <c r="H6612">
        <v>6609</v>
      </c>
      <c r="I6612">
        <f t="shared" ca="1" si="107"/>
        <v>-5.3894862835392111E-2</v>
      </c>
    </row>
    <row r="6613" spans="8:9" x14ac:dyDescent="0.25">
      <c r="H6613">
        <v>6610</v>
      </c>
      <c r="I6613">
        <f t="shared" ca="1" si="107"/>
        <v>-7.6238451936711624E-2</v>
      </c>
    </row>
    <row r="6614" spans="8:9" x14ac:dyDescent="0.25">
      <c r="H6614">
        <v>6611</v>
      </c>
      <c r="I6614">
        <f t="shared" ca="1" si="107"/>
        <v>4.5000184225307834E-2</v>
      </c>
    </row>
    <row r="6615" spans="8:9" x14ac:dyDescent="0.25">
      <c r="H6615">
        <v>6612</v>
      </c>
      <c r="I6615">
        <f t="shared" ca="1" si="107"/>
        <v>3.1058138467221545E-2</v>
      </c>
    </row>
    <row r="6616" spans="8:9" x14ac:dyDescent="0.25">
      <c r="H6616">
        <v>6613</v>
      </c>
      <c r="I6616">
        <f t="shared" ca="1" si="107"/>
        <v>7.873861778021525E-3</v>
      </c>
    </row>
    <row r="6617" spans="8:9" x14ac:dyDescent="0.25">
      <c r="H6617">
        <v>6614</v>
      </c>
      <c r="I6617">
        <f t="shared" ca="1" si="107"/>
        <v>2.5033266286071706E-2</v>
      </c>
    </row>
    <row r="6618" spans="8:9" x14ac:dyDescent="0.25">
      <c r="H6618">
        <v>6615</v>
      </c>
      <c r="I6618">
        <f t="shared" ca="1" si="107"/>
        <v>-3.0489173871707576E-2</v>
      </c>
    </row>
    <row r="6619" spans="8:9" x14ac:dyDescent="0.25">
      <c r="H6619">
        <v>6616</v>
      </c>
      <c r="I6619">
        <f t="shared" ca="1" si="107"/>
        <v>-3.823979037963407E-2</v>
      </c>
    </row>
    <row r="6620" spans="8:9" x14ac:dyDescent="0.25">
      <c r="H6620">
        <v>6617</v>
      </c>
      <c r="I6620">
        <f t="shared" ca="1" si="107"/>
        <v>3.4322665156264226E-2</v>
      </c>
    </row>
    <row r="6621" spans="8:9" x14ac:dyDescent="0.25">
      <c r="H6621">
        <v>6618</v>
      </c>
      <c r="I6621">
        <f t="shared" ca="1" si="107"/>
        <v>-2.0007459881446994E-2</v>
      </c>
    </row>
    <row r="6622" spans="8:9" x14ac:dyDescent="0.25">
      <c r="H6622">
        <v>6619</v>
      </c>
      <c r="I6622">
        <f t="shared" ca="1" si="107"/>
        <v>-4.4216856390700221E-2</v>
      </c>
    </row>
    <row r="6623" spans="8:9" x14ac:dyDescent="0.25">
      <c r="H6623">
        <v>6620</v>
      </c>
      <c r="I6623">
        <f t="shared" ca="1" si="107"/>
        <v>-7.230173580253193E-4</v>
      </c>
    </row>
    <row r="6624" spans="8:9" x14ac:dyDescent="0.25">
      <c r="H6624">
        <v>6621</v>
      </c>
      <c r="I6624">
        <f t="shared" ca="1" si="107"/>
        <v>9.274521556570392E-2</v>
      </c>
    </row>
    <row r="6625" spans="8:9" x14ac:dyDescent="0.25">
      <c r="H6625">
        <v>6622</v>
      </c>
      <c r="I6625">
        <f t="shared" ca="1" si="107"/>
        <v>4.7461372691613199E-2</v>
      </c>
    </row>
    <row r="6626" spans="8:9" x14ac:dyDescent="0.25">
      <c r="H6626">
        <v>6623</v>
      </c>
      <c r="I6626">
        <f t="shared" ca="1" si="107"/>
        <v>-7.2115379365937579E-2</v>
      </c>
    </row>
    <row r="6627" spans="8:9" x14ac:dyDescent="0.25">
      <c r="H6627">
        <v>6624</v>
      </c>
      <c r="I6627">
        <f t="shared" ca="1" si="107"/>
        <v>5.8829881384808824E-2</v>
      </c>
    </row>
    <row r="6628" spans="8:9" x14ac:dyDescent="0.25">
      <c r="H6628">
        <v>6625</v>
      </c>
      <c r="I6628">
        <f t="shared" ca="1" si="107"/>
        <v>3.4341362209736562E-2</v>
      </c>
    </row>
    <row r="6629" spans="8:9" x14ac:dyDescent="0.25">
      <c r="H6629">
        <v>6626</v>
      </c>
      <c r="I6629">
        <f t="shared" ca="1" si="107"/>
        <v>1.5834012897004646E-2</v>
      </c>
    </row>
    <row r="6630" spans="8:9" x14ac:dyDescent="0.25">
      <c r="H6630">
        <v>6627</v>
      </c>
      <c r="I6630">
        <f t="shared" ca="1" si="107"/>
        <v>9.8964845207807225E-2</v>
      </c>
    </row>
    <row r="6631" spans="8:9" x14ac:dyDescent="0.25">
      <c r="H6631">
        <v>6628</v>
      </c>
      <c r="I6631">
        <f t="shared" ca="1" si="107"/>
        <v>7.4781593509409938E-2</v>
      </c>
    </row>
    <row r="6632" spans="8:9" x14ac:dyDescent="0.25">
      <c r="H6632">
        <v>6629</v>
      </c>
      <c r="I6632">
        <f t="shared" ca="1" si="107"/>
        <v>-5.0442240410196515E-2</v>
      </c>
    </row>
    <row r="6633" spans="8:9" x14ac:dyDescent="0.25">
      <c r="H6633">
        <v>6630</v>
      </c>
      <c r="I6633">
        <f t="shared" ca="1" si="107"/>
        <v>7.8988987114006759E-3</v>
      </c>
    </row>
    <row r="6634" spans="8:9" x14ac:dyDescent="0.25">
      <c r="H6634">
        <v>6631</v>
      </c>
      <c r="I6634">
        <f t="shared" ca="1" si="107"/>
        <v>1.3381961204382186E-2</v>
      </c>
    </row>
    <row r="6635" spans="8:9" x14ac:dyDescent="0.25">
      <c r="H6635">
        <v>6632</v>
      </c>
      <c r="I6635">
        <f t="shared" ca="1" si="107"/>
        <v>4.3512504742249597E-3</v>
      </c>
    </row>
    <row r="6636" spans="8:9" x14ac:dyDescent="0.25">
      <c r="H6636">
        <v>6633</v>
      </c>
      <c r="I6636">
        <f t="shared" ca="1" si="107"/>
        <v>-4.2776494610776761E-2</v>
      </c>
    </row>
    <row r="6637" spans="8:9" x14ac:dyDescent="0.25">
      <c r="H6637">
        <v>6634</v>
      </c>
      <c r="I6637">
        <f t="shared" ca="1" si="107"/>
        <v>2.4435604156245332E-2</v>
      </c>
    </row>
    <row r="6638" spans="8:9" x14ac:dyDescent="0.25">
      <c r="H6638">
        <v>6635</v>
      </c>
      <c r="I6638">
        <f t="shared" ca="1" si="107"/>
        <v>1.5864865789787592E-2</v>
      </c>
    </row>
    <row r="6639" spans="8:9" x14ac:dyDescent="0.25">
      <c r="H6639">
        <v>6636</v>
      </c>
      <c r="I6639">
        <f t="shared" ca="1" si="107"/>
        <v>6.3146809540258794E-2</v>
      </c>
    </row>
    <row r="6640" spans="8:9" x14ac:dyDescent="0.25">
      <c r="H6640">
        <v>6637</v>
      </c>
      <c r="I6640">
        <f t="shared" ca="1" si="107"/>
        <v>3.1090627877623365E-2</v>
      </c>
    </row>
    <row r="6641" spans="8:9" x14ac:dyDescent="0.25">
      <c r="H6641">
        <v>6638</v>
      </c>
      <c r="I6641">
        <f t="shared" ca="1" si="107"/>
        <v>-1.7135791787282393E-2</v>
      </c>
    </row>
    <row r="6642" spans="8:9" x14ac:dyDescent="0.25">
      <c r="H6642">
        <v>6639</v>
      </c>
      <c r="I6642">
        <f t="shared" ca="1" si="107"/>
        <v>-5.4180935919897692E-2</v>
      </c>
    </row>
    <row r="6643" spans="8:9" x14ac:dyDescent="0.25">
      <c r="H6643">
        <v>6640</v>
      </c>
      <c r="I6643">
        <f t="shared" ca="1" si="107"/>
        <v>-4.3231721945060204E-2</v>
      </c>
    </row>
    <row r="6644" spans="8:9" x14ac:dyDescent="0.25">
      <c r="H6644">
        <v>6641</v>
      </c>
      <c r="I6644">
        <f t="shared" ca="1" si="107"/>
        <v>5.2924558160011216E-2</v>
      </c>
    </row>
    <row r="6645" spans="8:9" x14ac:dyDescent="0.25">
      <c r="H6645">
        <v>6642</v>
      </c>
      <c r="I6645">
        <f t="shared" ca="1" si="107"/>
        <v>2.0686511030438458E-2</v>
      </c>
    </row>
    <row r="6646" spans="8:9" x14ac:dyDescent="0.25">
      <c r="H6646">
        <v>6643</v>
      </c>
      <c r="I6646">
        <f t="shared" ca="1" si="107"/>
        <v>-5.0910121945085436E-2</v>
      </c>
    </row>
    <row r="6647" spans="8:9" x14ac:dyDescent="0.25">
      <c r="H6647">
        <v>6644</v>
      </c>
      <c r="I6647">
        <f t="shared" ca="1" si="107"/>
        <v>2.7010333191481693E-2</v>
      </c>
    </row>
    <row r="6648" spans="8:9" x14ac:dyDescent="0.25">
      <c r="H6648">
        <v>6645</v>
      </c>
      <c r="I6648">
        <f t="shared" ca="1" si="107"/>
        <v>-2.2936515042558524E-2</v>
      </c>
    </row>
    <row r="6649" spans="8:9" x14ac:dyDescent="0.25">
      <c r="H6649">
        <v>6646</v>
      </c>
      <c r="I6649">
        <f t="shared" ca="1" si="107"/>
        <v>2.8155837810231843E-2</v>
      </c>
    </row>
    <row r="6650" spans="8:9" x14ac:dyDescent="0.25">
      <c r="H6650">
        <v>6647</v>
      </c>
      <c r="I6650">
        <f t="shared" ca="1" si="107"/>
        <v>2.3045373357459664E-2</v>
      </c>
    </row>
    <row r="6651" spans="8:9" x14ac:dyDescent="0.25">
      <c r="H6651">
        <v>6648</v>
      </c>
      <c r="I6651">
        <f t="shared" ca="1" si="107"/>
        <v>3.8049211325837759E-2</v>
      </c>
    </row>
    <row r="6652" spans="8:9" x14ac:dyDescent="0.25">
      <c r="H6652">
        <v>6649</v>
      </c>
      <c r="I6652">
        <f t="shared" ca="1" si="107"/>
        <v>-5.1339208399279676E-5</v>
      </c>
    </row>
    <row r="6653" spans="8:9" x14ac:dyDescent="0.25">
      <c r="H6653">
        <v>6650</v>
      </c>
      <c r="I6653">
        <f t="shared" ca="1" si="107"/>
        <v>-4.0350974327329273E-2</v>
      </c>
    </row>
    <row r="6654" spans="8:9" x14ac:dyDescent="0.25">
      <c r="H6654">
        <v>6651</v>
      </c>
      <c r="I6654">
        <f t="shared" ca="1" si="107"/>
        <v>-6.8460427282893463E-2</v>
      </c>
    </row>
    <row r="6655" spans="8:9" x14ac:dyDescent="0.25">
      <c r="H6655">
        <v>6652</v>
      </c>
      <c r="I6655">
        <f t="shared" ca="1" si="107"/>
        <v>-3.727512175499087E-2</v>
      </c>
    </row>
    <row r="6656" spans="8:9" x14ac:dyDescent="0.25">
      <c r="H6656">
        <v>6653</v>
      </c>
      <c r="I6656">
        <f t="shared" ca="1" si="107"/>
        <v>-6.1250411389729656E-2</v>
      </c>
    </row>
    <row r="6657" spans="8:9" x14ac:dyDescent="0.25">
      <c r="H6657">
        <v>6654</v>
      </c>
      <c r="I6657">
        <f t="shared" ca="1" si="107"/>
        <v>-2.3005123816358615E-2</v>
      </c>
    </row>
    <row r="6658" spans="8:9" x14ac:dyDescent="0.25">
      <c r="H6658">
        <v>6655</v>
      </c>
      <c r="I6658">
        <f t="shared" ca="1" si="107"/>
        <v>6.7392699869845644E-4</v>
      </c>
    </row>
    <row r="6659" spans="8:9" x14ac:dyDescent="0.25">
      <c r="H6659">
        <v>6656</v>
      </c>
      <c r="I6659">
        <f t="shared" ca="1" si="107"/>
        <v>-3.6535302928679528E-2</v>
      </c>
    </row>
    <row r="6660" spans="8:9" x14ac:dyDescent="0.25">
      <c r="H6660">
        <v>6657</v>
      </c>
      <c r="I6660">
        <f t="shared" ca="1" si="107"/>
        <v>4.5152350878667888E-3</v>
      </c>
    </row>
    <row r="6661" spans="8:9" x14ac:dyDescent="0.25">
      <c r="H6661">
        <v>6658</v>
      </c>
      <c r="I6661">
        <f t="shared" ref="I6661:I6724" ca="1" si="108">_xlfn.NORM.INV(RAND(),O$6,O$7)</f>
        <v>3.613958224215956E-2</v>
      </c>
    </row>
    <row r="6662" spans="8:9" x14ac:dyDescent="0.25">
      <c r="H6662">
        <v>6659</v>
      </c>
      <c r="I6662">
        <f t="shared" ca="1" si="108"/>
        <v>-5.918681291299329E-2</v>
      </c>
    </row>
    <row r="6663" spans="8:9" x14ac:dyDescent="0.25">
      <c r="H6663">
        <v>6660</v>
      </c>
      <c r="I6663">
        <f t="shared" ca="1" si="108"/>
        <v>-7.6273032936463028E-3</v>
      </c>
    </row>
    <row r="6664" spans="8:9" x14ac:dyDescent="0.25">
      <c r="H6664">
        <v>6661</v>
      </c>
      <c r="I6664">
        <f t="shared" ca="1" si="108"/>
        <v>-9.3051736352982341E-3</v>
      </c>
    </row>
    <row r="6665" spans="8:9" x14ac:dyDescent="0.25">
      <c r="H6665">
        <v>6662</v>
      </c>
      <c r="I6665">
        <f t="shared" ca="1" si="108"/>
        <v>6.5339452501339518E-2</v>
      </c>
    </row>
    <row r="6666" spans="8:9" x14ac:dyDescent="0.25">
      <c r="H6666">
        <v>6663</v>
      </c>
      <c r="I6666">
        <f t="shared" ca="1" si="108"/>
        <v>-4.3049786025118691E-2</v>
      </c>
    </row>
    <row r="6667" spans="8:9" x14ac:dyDescent="0.25">
      <c r="H6667">
        <v>6664</v>
      </c>
      <c r="I6667">
        <f t="shared" ca="1" si="108"/>
        <v>2.1711017812537349E-2</v>
      </c>
    </row>
    <row r="6668" spans="8:9" x14ac:dyDescent="0.25">
      <c r="H6668">
        <v>6665</v>
      </c>
      <c r="I6668">
        <f t="shared" ca="1" si="108"/>
        <v>-2.9793350699824236E-2</v>
      </c>
    </row>
    <row r="6669" spans="8:9" x14ac:dyDescent="0.25">
      <c r="H6669">
        <v>6666</v>
      </c>
      <c r="I6669">
        <f t="shared" ca="1" si="108"/>
        <v>1.3551520664503072E-2</v>
      </c>
    </row>
    <row r="6670" spans="8:9" x14ac:dyDescent="0.25">
      <c r="H6670">
        <v>6667</v>
      </c>
      <c r="I6670">
        <f t="shared" ca="1" si="108"/>
        <v>5.9021983965898493E-2</v>
      </c>
    </row>
    <row r="6671" spans="8:9" x14ac:dyDescent="0.25">
      <c r="H6671">
        <v>6668</v>
      </c>
      <c r="I6671">
        <f t="shared" ca="1" si="108"/>
        <v>-6.5002093199498017E-4</v>
      </c>
    </row>
    <row r="6672" spans="8:9" x14ac:dyDescent="0.25">
      <c r="H6672">
        <v>6669</v>
      </c>
      <c r="I6672">
        <f t="shared" ca="1" si="108"/>
        <v>-5.6973390987309143E-2</v>
      </c>
    </row>
    <row r="6673" spans="8:9" x14ac:dyDescent="0.25">
      <c r="H6673">
        <v>6670</v>
      </c>
      <c r="I6673">
        <f t="shared" ca="1" si="108"/>
        <v>8.8678303498332597E-3</v>
      </c>
    </row>
    <row r="6674" spans="8:9" x14ac:dyDescent="0.25">
      <c r="H6674">
        <v>6671</v>
      </c>
      <c r="I6674">
        <f t="shared" ca="1" si="108"/>
        <v>-2.4579835277999076E-2</v>
      </c>
    </row>
    <row r="6675" spans="8:9" x14ac:dyDescent="0.25">
      <c r="H6675">
        <v>6672</v>
      </c>
      <c r="I6675">
        <f t="shared" ca="1" si="108"/>
        <v>-6.8889336728355802E-2</v>
      </c>
    </row>
    <row r="6676" spans="8:9" x14ac:dyDescent="0.25">
      <c r="H6676">
        <v>6673</v>
      </c>
      <c r="I6676">
        <f t="shared" ca="1" si="108"/>
        <v>7.131508770283701E-2</v>
      </c>
    </row>
    <row r="6677" spans="8:9" x14ac:dyDescent="0.25">
      <c r="H6677">
        <v>6674</v>
      </c>
      <c r="I6677">
        <f t="shared" ca="1" si="108"/>
        <v>6.2429110040636095E-2</v>
      </c>
    </row>
    <row r="6678" spans="8:9" x14ac:dyDescent="0.25">
      <c r="H6678">
        <v>6675</v>
      </c>
      <c r="I6678">
        <f t="shared" ca="1" si="108"/>
        <v>-1.2666913610962251E-2</v>
      </c>
    </row>
    <row r="6679" spans="8:9" x14ac:dyDescent="0.25">
      <c r="H6679">
        <v>6676</v>
      </c>
      <c r="I6679">
        <f t="shared" ca="1" si="108"/>
        <v>1.2758024744574546E-3</v>
      </c>
    </row>
    <row r="6680" spans="8:9" x14ac:dyDescent="0.25">
      <c r="H6680">
        <v>6677</v>
      </c>
      <c r="I6680">
        <f t="shared" ca="1" si="108"/>
        <v>-1.8784958591316625E-2</v>
      </c>
    </row>
    <row r="6681" spans="8:9" x14ac:dyDescent="0.25">
      <c r="H6681">
        <v>6678</v>
      </c>
      <c r="I6681">
        <f t="shared" ca="1" si="108"/>
        <v>-5.5999559371342385E-2</v>
      </c>
    </row>
    <row r="6682" spans="8:9" x14ac:dyDescent="0.25">
      <c r="H6682">
        <v>6679</v>
      </c>
      <c r="I6682">
        <f t="shared" ca="1" si="108"/>
        <v>-7.6357545460968304E-2</v>
      </c>
    </row>
    <row r="6683" spans="8:9" x14ac:dyDescent="0.25">
      <c r="H6683">
        <v>6680</v>
      </c>
      <c r="I6683">
        <f t="shared" ca="1" si="108"/>
        <v>-4.0944010097094807E-3</v>
      </c>
    </row>
    <row r="6684" spans="8:9" x14ac:dyDescent="0.25">
      <c r="H6684">
        <v>6681</v>
      </c>
      <c r="I6684">
        <f t="shared" ca="1" si="108"/>
        <v>-3.107627692364396E-2</v>
      </c>
    </row>
    <row r="6685" spans="8:9" x14ac:dyDescent="0.25">
      <c r="H6685">
        <v>6682</v>
      </c>
      <c r="I6685">
        <f t="shared" ca="1" si="108"/>
        <v>7.0308066150757006E-2</v>
      </c>
    </row>
    <row r="6686" spans="8:9" x14ac:dyDescent="0.25">
      <c r="H6686">
        <v>6683</v>
      </c>
      <c r="I6686">
        <f t="shared" ca="1" si="108"/>
        <v>-6.1799886026499572E-2</v>
      </c>
    </row>
    <row r="6687" spans="8:9" x14ac:dyDescent="0.25">
      <c r="H6687">
        <v>6684</v>
      </c>
      <c r="I6687">
        <f t="shared" ca="1" si="108"/>
        <v>4.5278251550959651E-2</v>
      </c>
    </row>
    <row r="6688" spans="8:9" x14ac:dyDescent="0.25">
      <c r="H6688">
        <v>6685</v>
      </c>
      <c r="I6688">
        <f t="shared" ca="1" si="108"/>
        <v>1.5715867402732172E-2</v>
      </c>
    </row>
    <row r="6689" spans="8:9" x14ac:dyDescent="0.25">
      <c r="H6689">
        <v>6686</v>
      </c>
      <c r="I6689">
        <f t="shared" ca="1" si="108"/>
        <v>-4.2957286795297957E-2</v>
      </c>
    </row>
    <row r="6690" spans="8:9" x14ac:dyDescent="0.25">
      <c r="H6690">
        <v>6687</v>
      </c>
      <c r="I6690">
        <f t="shared" ca="1" si="108"/>
        <v>-2.2250424660418277E-2</v>
      </c>
    </row>
    <row r="6691" spans="8:9" x14ac:dyDescent="0.25">
      <c r="H6691">
        <v>6688</v>
      </c>
      <c r="I6691">
        <f t="shared" ca="1" si="108"/>
        <v>3.4829048570061603E-2</v>
      </c>
    </row>
    <row r="6692" spans="8:9" x14ac:dyDescent="0.25">
      <c r="H6692">
        <v>6689</v>
      </c>
      <c r="I6692">
        <f t="shared" ca="1" si="108"/>
        <v>2.5664891873981029E-2</v>
      </c>
    </row>
    <row r="6693" spans="8:9" x14ac:dyDescent="0.25">
      <c r="H6693">
        <v>6690</v>
      </c>
      <c r="I6693">
        <f t="shared" ca="1" si="108"/>
        <v>-0.10439624504337019</v>
      </c>
    </row>
    <row r="6694" spans="8:9" x14ac:dyDescent="0.25">
      <c r="H6694">
        <v>6691</v>
      </c>
      <c r="I6694">
        <f t="shared" ca="1" si="108"/>
        <v>5.7313253489019458E-2</v>
      </c>
    </row>
    <row r="6695" spans="8:9" x14ac:dyDescent="0.25">
      <c r="H6695">
        <v>6692</v>
      </c>
      <c r="I6695">
        <f t="shared" ca="1" si="108"/>
        <v>5.666567550871994E-2</v>
      </c>
    </row>
    <row r="6696" spans="8:9" x14ac:dyDescent="0.25">
      <c r="H6696">
        <v>6693</v>
      </c>
      <c r="I6696">
        <f t="shared" ca="1" si="108"/>
        <v>2.1678284030411152E-2</v>
      </c>
    </row>
    <row r="6697" spans="8:9" x14ac:dyDescent="0.25">
      <c r="H6697">
        <v>6694</v>
      </c>
      <c r="I6697">
        <f t="shared" ca="1" si="108"/>
        <v>-2.2845096929444995E-2</v>
      </c>
    </row>
    <row r="6698" spans="8:9" x14ac:dyDescent="0.25">
      <c r="H6698">
        <v>6695</v>
      </c>
      <c r="I6698">
        <f t="shared" ca="1" si="108"/>
        <v>2.5568127682570226E-2</v>
      </c>
    </row>
    <row r="6699" spans="8:9" x14ac:dyDescent="0.25">
      <c r="H6699">
        <v>6696</v>
      </c>
      <c r="I6699">
        <f t="shared" ca="1" si="108"/>
        <v>3.1882070958664618E-2</v>
      </c>
    </row>
    <row r="6700" spans="8:9" x14ac:dyDescent="0.25">
      <c r="H6700">
        <v>6697</v>
      </c>
      <c r="I6700">
        <f t="shared" ca="1" si="108"/>
        <v>-2.0715360670699623E-2</v>
      </c>
    </row>
    <row r="6701" spans="8:9" x14ac:dyDescent="0.25">
      <c r="H6701">
        <v>6698</v>
      </c>
      <c r="I6701">
        <f t="shared" ca="1" si="108"/>
        <v>8.9984474836661693E-2</v>
      </c>
    </row>
    <row r="6702" spans="8:9" x14ac:dyDescent="0.25">
      <c r="H6702">
        <v>6699</v>
      </c>
      <c r="I6702">
        <f t="shared" ca="1" si="108"/>
        <v>-2.8934162498919277E-2</v>
      </c>
    </row>
    <row r="6703" spans="8:9" x14ac:dyDescent="0.25">
      <c r="H6703">
        <v>6700</v>
      </c>
      <c r="I6703">
        <f t="shared" ca="1" si="108"/>
        <v>-2.6445125242091971E-2</v>
      </c>
    </row>
    <row r="6704" spans="8:9" x14ac:dyDescent="0.25">
      <c r="H6704">
        <v>6701</v>
      </c>
      <c r="I6704">
        <f t="shared" ca="1" si="108"/>
        <v>3.1839571175237703E-2</v>
      </c>
    </row>
    <row r="6705" spans="8:9" x14ac:dyDescent="0.25">
      <c r="H6705">
        <v>6702</v>
      </c>
      <c r="I6705">
        <f t="shared" ca="1" si="108"/>
        <v>1.9373888581844318E-2</v>
      </c>
    </row>
    <row r="6706" spans="8:9" x14ac:dyDescent="0.25">
      <c r="H6706">
        <v>6703</v>
      </c>
      <c r="I6706">
        <f t="shared" ca="1" si="108"/>
        <v>-9.3049125264799235E-2</v>
      </c>
    </row>
    <row r="6707" spans="8:9" x14ac:dyDescent="0.25">
      <c r="H6707">
        <v>6704</v>
      </c>
      <c r="I6707">
        <f t="shared" ca="1" si="108"/>
        <v>1.8283948039187108E-3</v>
      </c>
    </row>
    <row r="6708" spans="8:9" x14ac:dyDescent="0.25">
      <c r="H6708">
        <v>6705</v>
      </c>
      <c r="I6708">
        <f t="shared" ca="1" si="108"/>
        <v>9.4398552917918155E-2</v>
      </c>
    </row>
    <row r="6709" spans="8:9" x14ac:dyDescent="0.25">
      <c r="H6709">
        <v>6706</v>
      </c>
      <c r="I6709">
        <f t="shared" ca="1" si="108"/>
        <v>-5.0713898248446063E-2</v>
      </c>
    </row>
    <row r="6710" spans="8:9" x14ac:dyDescent="0.25">
      <c r="H6710">
        <v>6707</v>
      </c>
      <c r="I6710">
        <f t="shared" ca="1" si="108"/>
        <v>8.2912049660365354E-3</v>
      </c>
    </row>
    <row r="6711" spans="8:9" x14ac:dyDescent="0.25">
      <c r="H6711">
        <v>6708</v>
      </c>
      <c r="I6711">
        <f t="shared" ca="1" si="108"/>
        <v>-1.1578705546762671E-2</v>
      </c>
    </row>
    <row r="6712" spans="8:9" x14ac:dyDescent="0.25">
      <c r="H6712">
        <v>6709</v>
      </c>
      <c r="I6712">
        <f t="shared" ca="1" si="108"/>
        <v>-3.2340178635613956E-4</v>
      </c>
    </row>
    <row r="6713" spans="8:9" x14ac:dyDescent="0.25">
      <c r="H6713">
        <v>6710</v>
      </c>
      <c r="I6713">
        <f t="shared" ca="1" si="108"/>
        <v>4.9678682485695999E-2</v>
      </c>
    </row>
    <row r="6714" spans="8:9" x14ac:dyDescent="0.25">
      <c r="H6714">
        <v>6711</v>
      </c>
      <c r="I6714">
        <f t="shared" ca="1" si="108"/>
        <v>-6.4228567234703549E-2</v>
      </c>
    </row>
    <row r="6715" spans="8:9" x14ac:dyDescent="0.25">
      <c r="H6715">
        <v>6712</v>
      </c>
      <c r="I6715">
        <f t="shared" ca="1" si="108"/>
        <v>7.9594360929209601E-2</v>
      </c>
    </row>
    <row r="6716" spans="8:9" x14ac:dyDescent="0.25">
      <c r="H6716">
        <v>6713</v>
      </c>
      <c r="I6716">
        <f t="shared" ca="1" si="108"/>
        <v>-7.3837464830703347E-4</v>
      </c>
    </row>
    <row r="6717" spans="8:9" x14ac:dyDescent="0.25">
      <c r="H6717">
        <v>6714</v>
      </c>
      <c r="I6717">
        <f t="shared" ca="1" si="108"/>
        <v>-4.928013978635664E-2</v>
      </c>
    </row>
    <row r="6718" spans="8:9" x14ac:dyDescent="0.25">
      <c r="H6718">
        <v>6715</v>
      </c>
      <c r="I6718">
        <f t="shared" ca="1" si="108"/>
        <v>7.8942755123729308E-2</v>
      </c>
    </row>
    <row r="6719" spans="8:9" x14ac:dyDescent="0.25">
      <c r="H6719">
        <v>6716</v>
      </c>
      <c r="I6719">
        <f t="shared" ca="1" si="108"/>
        <v>0.13001909593716551</v>
      </c>
    </row>
    <row r="6720" spans="8:9" x14ac:dyDescent="0.25">
      <c r="H6720">
        <v>6717</v>
      </c>
      <c r="I6720">
        <f t="shared" ca="1" si="108"/>
        <v>-7.4301752787889447E-2</v>
      </c>
    </row>
    <row r="6721" spans="8:9" x14ac:dyDescent="0.25">
      <c r="H6721">
        <v>6718</v>
      </c>
      <c r="I6721">
        <f t="shared" ca="1" si="108"/>
        <v>-2.2567257208329625E-2</v>
      </c>
    </row>
    <row r="6722" spans="8:9" x14ac:dyDescent="0.25">
      <c r="H6722">
        <v>6719</v>
      </c>
      <c r="I6722">
        <f t="shared" ca="1" si="108"/>
        <v>-7.4755909939745444E-2</v>
      </c>
    </row>
    <row r="6723" spans="8:9" x14ac:dyDescent="0.25">
      <c r="H6723">
        <v>6720</v>
      </c>
      <c r="I6723">
        <f t="shared" ca="1" si="108"/>
        <v>1.7751502844842618E-2</v>
      </c>
    </row>
    <row r="6724" spans="8:9" x14ac:dyDescent="0.25">
      <c r="H6724">
        <v>6721</v>
      </c>
      <c r="I6724">
        <f t="shared" ca="1" si="108"/>
        <v>1.6555996842125085E-2</v>
      </c>
    </row>
    <row r="6725" spans="8:9" x14ac:dyDescent="0.25">
      <c r="H6725">
        <v>6722</v>
      </c>
      <c r="I6725">
        <f t="shared" ref="I6725:I6788" ca="1" si="109">_xlfn.NORM.INV(RAND(),O$6,O$7)</f>
        <v>4.7680191924248253E-3</v>
      </c>
    </row>
    <row r="6726" spans="8:9" x14ac:dyDescent="0.25">
      <c r="H6726">
        <v>6723</v>
      </c>
      <c r="I6726">
        <f t="shared" ca="1" si="109"/>
        <v>0.10228746997387951</v>
      </c>
    </row>
    <row r="6727" spans="8:9" x14ac:dyDescent="0.25">
      <c r="H6727">
        <v>6724</v>
      </c>
      <c r="I6727">
        <f t="shared" ca="1" si="109"/>
        <v>4.5466731908076471E-2</v>
      </c>
    </row>
    <row r="6728" spans="8:9" x14ac:dyDescent="0.25">
      <c r="H6728">
        <v>6725</v>
      </c>
      <c r="I6728">
        <f t="shared" ca="1" si="109"/>
        <v>-3.3467529867223733E-2</v>
      </c>
    </row>
    <row r="6729" spans="8:9" x14ac:dyDescent="0.25">
      <c r="H6729">
        <v>6726</v>
      </c>
      <c r="I6729">
        <f t="shared" ca="1" si="109"/>
        <v>1.0997534020612331E-2</v>
      </c>
    </row>
    <row r="6730" spans="8:9" x14ac:dyDescent="0.25">
      <c r="H6730">
        <v>6727</v>
      </c>
      <c r="I6730">
        <f t="shared" ca="1" si="109"/>
        <v>6.5828765825382538E-2</v>
      </c>
    </row>
    <row r="6731" spans="8:9" x14ac:dyDescent="0.25">
      <c r="H6731">
        <v>6728</v>
      </c>
      <c r="I6731">
        <f t="shared" ca="1" si="109"/>
        <v>5.7532720108671324E-2</v>
      </c>
    </row>
    <row r="6732" spans="8:9" x14ac:dyDescent="0.25">
      <c r="H6732">
        <v>6729</v>
      </c>
      <c r="I6732">
        <f t="shared" ca="1" si="109"/>
        <v>8.3587419254976779E-3</v>
      </c>
    </row>
    <row r="6733" spans="8:9" x14ac:dyDescent="0.25">
      <c r="H6733">
        <v>6730</v>
      </c>
      <c r="I6733">
        <f t="shared" ca="1" si="109"/>
        <v>-2.7770325121092176E-2</v>
      </c>
    </row>
    <row r="6734" spans="8:9" x14ac:dyDescent="0.25">
      <c r="H6734">
        <v>6731</v>
      </c>
      <c r="I6734">
        <f t="shared" ca="1" si="109"/>
        <v>2.2809678220443795E-2</v>
      </c>
    </row>
    <row r="6735" spans="8:9" x14ac:dyDescent="0.25">
      <c r="H6735">
        <v>6732</v>
      </c>
      <c r="I6735">
        <f t="shared" ca="1" si="109"/>
        <v>-5.6621855654907405E-2</v>
      </c>
    </row>
    <row r="6736" spans="8:9" x14ac:dyDescent="0.25">
      <c r="H6736">
        <v>6733</v>
      </c>
      <c r="I6736">
        <f t="shared" ca="1" si="109"/>
        <v>-1.6812472686457573E-2</v>
      </c>
    </row>
    <row r="6737" spans="8:9" x14ac:dyDescent="0.25">
      <c r="H6737">
        <v>6734</v>
      </c>
      <c r="I6737">
        <f t="shared" ca="1" si="109"/>
        <v>4.8946901103056759E-2</v>
      </c>
    </row>
    <row r="6738" spans="8:9" x14ac:dyDescent="0.25">
      <c r="H6738">
        <v>6735</v>
      </c>
      <c r="I6738">
        <f t="shared" ca="1" si="109"/>
        <v>-5.7362637385288181E-3</v>
      </c>
    </row>
    <row r="6739" spans="8:9" x14ac:dyDescent="0.25">
      <c r="H6739">
        <v>6736</v>
      </c>
      <c r="I6739">
        <f t="shared" ca="1" si="109"/>
        <v>1.2964574700210431E-2</v>
      </c>
    </row>
    <row r="6740" spans="8:9" x14ac:dyDescent="0.25">
      <c r="H6740">
        <v>6737</v>
      </c>
      <c r="I6740">
        <f t="shared" ca="1" si="109"/>
        <v>-3.3910050602538287E-2</v>
      </c>
    </row>
    <row r="6741" spans="8:9" x14ac:dyDescent="0.25">
      <c r="H6741">
        <v>6738</v>
      </c>
      <c r="I6741">
        <f t="shared" ca="1" si="109"/>
        <v>-4.6134907562448084E-2</v>
      </c>
    </row>
    <row r="6742" spans="8:9" x14ac:dyDescent="0.25">
      <c r="H6742">
        <v>6739</v>
      </c>
      <c r="I6742">
        <f t="shared" ca="1" si="109"/>
        <v>-7.7145794322571654E-2</v>
      </c>
    </row>
    <row r="6743" spans="8:9" x14ac:dyDescent="0.25">
      <c r="H6743">
        <v>6740</v>
      </c>
      <c r="I6743">
        <f t="shared" ca="1" si="109"/>
        <v>-7.3010508175757882E-2</v>
      </c>
    </row>
    <row r="6744" spans="8:9" x14ac:dyDescent="0.25">
      <c r="H6744">
        <v>6741</v>
      </c>
      <c r="I6744">
        <f t="shared" ca="1" si="109"/>
        <v>-4.4059205937730855E-2</v>
      </c>
    </row>
    <row r="6745" spans="8:9" x14ac:dyDescent="0.25">
      <c r="H6745">
        <v>6742</v>
      </c>
      <c r="I6745">
        <f t="shared" ca="1" si="109"/>
        <v>9.9298216591915539E-3</v>
      </c>
    </row>
    <row r="6746" spans="8:9" x14ac:dyDescent="0.25">
      <c r="H6746">
        <v>6743</v>
      </c>
      <c r="I6746">
        <f t="shared" ca="1" si="109"/>
        <v>9.8460270697895008E-3</v>
      </c>
    </row>
    <row r="6747" spans="8:9" x14ac:dyDescent="0.25">
      <c r="H6747">
        <v>6744</v>
      </c>
      <c r="I6747">
        <f t="shared" ca="1" si="109"/>
        <v>-1.5694077777384634E-3</v>
      </c>
    </row>
    <row r="6748" spans="8:9" x14ac:dyDescent="0.25">
      <c r="H6748">
        <v>6745</v>
      </c>
      <c r="I6748">
        <f t="shared" ca="1" si="109"/>
        <v>-1.5092165435676452E-3</v>
      </c>
    </row>
    <row r="6749" spans="8:9" x14ac:dyDescent="0.25">
      <c r="H6749">
        <v>6746</v>
      </c>
      <c r="I6749">
        <f t="shared" ca="1" si="109"/>
        <v>3.3264212466043178E-2</v>
      </c>
    </row>
    <row r="6750" spans="8:9" x14ac:dyDescent="0.25">
      <c r="H6750">
        <v>6747</v>
      </c>
      <c r="I6750">
        <f t="shared" ca="1" si="109"/>
        <v>1.0149249236774221E-2</v>
      </c>
    </row>
    <row r="6751" spans="8:9" x14ac:dyDescent="0.25">
      <c r="H6751">
        <v>6748</v>
      </c>
      <c r="I6751">
        <f t="shared" ca="1" si="109"/>
        <v>5.0333962732936688E-3</v>
      </c>
    </row>
    <row r="6752" spans="8:9" x14ac:dyDescent="0.25">
      <c r="H6752">
        <v>6749</v>
      </c>
      <c r="I6752">
        <f t="shared" ca="1" si="109"/>
        <v>-6.3987392313525779E-2</v>
      </c>
    </row>
    <row r="6753" spans="8:9" x14ac:dyDescent="0.25">
      <c r="H6753">
        <v>6750</v>
      </c>
      <c r="I6753">
        <f t="shared" ca="1" si="109"/>
        <v>-1.2160305777581849E-3</v>
      </c>
    </row>
    <row r="6754" spans="8:9" x14ac:dyDescent="0.25">
      <c r="H6754">
        <v>6751</v>
      </c>
      <c r="I6754">
        <f t="shared" ca="1" si="109"/>
        <v>-8.2207614080316328E-3</v>
      </c>
    </row>
    <row r="6755" spans="8:9" x14ac:dyDescent="0.25">
      <c r="H6755">
        <v>6752</v>
      </c>
      <c r="I6755">
        <f t="shared" ca="1" si="109"/>
        <v>3.8318839517699863E-2</v>
      </c>
    </row>
    <row r="6756" spans="8:9" x14ac:dyDescent="0.25">
      <c r="H6756">
        <v>6753</v>
      </c>
      <c r="I6756">
        <f t="shared" ca="1" si="109"/>
        <v>-3.44335608176825E-2</v>
      </c>
    </row>
    <row r="6757" spans="8:9" x14ac:dyDescent="0.25">
      <c r="H6757">
        <v>6754</v>
      </c>
      <c r="I6757">
        <f t="shared" ca="1" si="109"/>
        <v>-2.4440384931076298E-2</v>
      </c>
    </row>
    <row r="6758" spans="8:9" x14ac:dyDescent="0.25">
      <c r="H6758">
        <v>6755</v>
      </c>
      <c r="I6758">
        <f t="shared" ca="1" si="109"/>
        <v>0.12665657673084713</v>
      </c>
    </row>
    <row r="6759" spans="8:9" x14ac:dyDescent="0.25">
      <c r="H6759">
        <v>6756</v>
      </c>
      <c r="I6759">
        <f t="shared" ca="1" si="109"/>
        <v>-6.5457879527274464E-3</v>
      </c>
    </row>
    <row r="6760" spans="8:9" x14ac:dyDescent="0.25">
      <c r="H6760">
        <v>6757</v>
      </c>
      <c r="I6760">
        <f t="shared" ca="1" si="109"/>
        <v>-9.7930598934269468E-3</v>
      </c>
    </row>
    <row r="6761" spans="8:9" x14ac:dyDescent="0.25">
      <c r="H6761">
        <v>6758</v>
      </c>
      <c r="I6761">
        <f t="shared" ca="1" si="109"/>
        <v>5.4842415074426352E-2</v>
      </c>
    </row>
    <row r="6762" spans="8:9" x14ac:dyDescent="0.25">
      <c r="H6762">
        <v>6759</v>
      </c>
      <c r="I6762">
        <f t="shared" ca="1" si="109"/>
        <v>-8.8771630883583679E-3</v>
      </c>
    </row>
    <row r="6763" spans="8:9" x14ac:dyDescent="0.25">
      <c r="H6763">
        <v>6760</v>
      </c>
      <c r="I6763">
        <f t="shared" ca="1" si="109"/>
        <v>2.5334026192771562E-2</v>
      </c>
    </row>
    <row r="6764" spans="8:9" x14ac:dyDescent="0.25">
      <c r="H6764">
        <v>6761</v>
      </c>
      <c r="I6764">
        <f t="shared" ca="1" si="109"/>
        <v>-4.2815874475208952E-4</v>
      </c>
    </row>
    <row r="6765" spans="8:9" x14ac:dyDescent="0.25">
      <c r="H6765">
        <v>6762</v>
      </c>
      <c r="I6765">
        <f t="shared" ca="1" si="109"/>
        <v>4.7815281390958704E-2</v>
      </c>
    </row>
    <row r="6766" spans="8:9" x14ac:dyDescent="0.25">
      <c r="H6766">
        <v>6763</v>
      </c>
      <c r="I6766">
        <f t="shared" ca="1" si="109"/>
        <v>2.1594036924074626E-2</v>
      </c>
    </row>
    <row r="6767" spans="8:9" x14ac:dyDescent="0.25">
      <c r="H6767">
        <v>6764</v>
      </c>
      <c r="I6767">
        <f t="shared" ca="1" si="109"/>
        <v>-6.7506175076515573E-2</v>
      </c>
    </row>
    <row r="6768" spans="8:9" x14ac:dyDescent="0.25">
      <c r="H6768">
        <v>6765</v>
      </c>
      <c r="I6768">
        <f t="shared" ca="1" si="109"/>
        <v>-2.528685930106234E-2</v>
      </c>
    </row>
    <row r="6769" spans="8:9" x14ac:dyDescent="0.25">
      <c r="H6769">
        <v>6766</v>
      </c>
      <c r="I6769">
        <f t="shared" ca="1" si="109"/>
        <v>-2.0519168332531822E-2</v>
      </c>
    </row>
    <row r="6770" spans="8:9" x14ac:dyDescent="0.25">
      <c r="H6770">
        <v>6767</v>
      </c>
      <c r="I6770">
        <f t="shared" ca="1" si="109"/>
        <v>-4.326067237434137E-2</v>
      </c>
    </row>
    <row r="6771" spans="8:9" x14ac:dyDescent="0.25">
      <c r="H6771">
        <v>6768</v>
      </c>
      <c r="I6771">
        <f t="shared" ca="1" si="109"/>
        <v>-1.2889464947369575E-2</v>
      </c>
    </row>
    <row r="6772" spans="8:9" x14ac:dyDescent="0.25">
      <c r="H6772">
        <v>6769</v>
      </c>
      <c r="I6772">
        <f t="shared" ca="1" si="109"/>
        <v>-3.7573880523037721E-2</v>
      </c>
    </row>
    <row r="6773" spans="8:9" x14ac:dyDescent="0.25">
      <c r="H6773">
        <v>6770</v>
      </c>
      <c r="I6773">
        <f t="shared" ca="1" si="109"/>
        <v>3.5544642458688019E-2</v>
      </c>
    </row>
    <row r="6774" spans="8:9" x14ac:dyDescent="0.25">
      <c r="H6774">
        <v>6771</v>
      </c>
      <c r="I6774">
        <f t="shared" ca="1" si="109"/>
        <v>9.5992668233779707E-2</v>
      </c>
    </row>
    <row r="6775" spans="8:9" x14ac:dyDescent="0.25">
      <c r="H6775">
        <v>6772</v>
      </c>
      <c r="I6775">
        <f t="shared" ca="1" si="109"/>
        <v>-7.2186559925705482E-2</v>
      </c>
    </row>
    <row r="6776" spans="8:9" x14ac:dyDescent="0.25">
      <c r="H6776">
        <v>6773</v>
      </c>
      <c r="I6776">
        <f t="shared" ca="1" si="109"/>
        <v>5.9449536561030532E-2</v>
      </c>
    </row>
    <row r="6777" spans="8:9" x14ac:dyDescent="0.25">
      <c r="H6777">
        <v>6774</v>
      </c>
      <c r="I6777">
        <f t="shared" ca="1" si="109"/>
        <v>-1.8045016494311474E-2</v>
      </c>
    </row>
    <row r="6778" spans="8:9" x14ac:dyDescent="0.25">
      <c r="H6778">
        <v>6775</v>
      </c>
      <c r="I6778">
        <f t="shared" ca="1" si="109"/>
        <v>7.0864072772535832E-3</v>
      </c>
    </row>
    <row r="6779" spans="8:9" x14ac:dyDescent="0.25">
      <c r="H6779">
        <v>6776</v>
      </c>
      <c r="I6779">
        <f t="shared" ca="1" si="109"/>
        <v>-9.9900512062581874E-3</v>
      </c>
    </row>
    <row r="6780" spans="8:9" x14ac:dyDescent="0.25">
      <c r="H6780">
        <v>6777</v>
      </c>
      <c r="I6780">
        <f t="shared" ca="1" si="109"/>
        <v>5.8093882665725535E-3</v>
      </c>
    </row>
    <row r="6781" spans="8:9" x14ac:dyDescent="0.25">
      <c r="H6781">
        <v>6778</v>
      </c>
      <c r="I6781">
        <f t="shared" ca="1" si="109"/>
        <v>3.2066872195181629E-3</v>
      </c>
    </row>
    <row r="6782" spans="8:9" x14ac:dyDescent="0.25">
      <c r="H6782">
        <v>6779</v>
      </c>
      <c r="I6782">
        <f t="shared" ca="1" si="109"/>
        <v>7.3403966829640163E-2</v>
      </c>
    </row>
    <row r="6783" spans="8:9" x14ac:dyDescent="0.25">
      <c r="H6783">
        <v>6780</v>
      </c>
      <c r="I6783">
        <f t="shared" ca="1" si="109"/>
        <v>2.099447403179815E-4</v>
      </c>
    </row>
    <row r="6784" spans="8:9" x14ac:dyDescent="0.25">
      <c r="H6784">
        <v>6781</v>
      </c>
      <c r="I6784">
        <f t="shared" ca="1" si="109"/>
        <v>-5.7370343905962129E-2</v>
      </c>
    </row>
    <row r="6785" spans="8:9" x14ac:dyDescent="0.25">
      <c r="H6785">
        <v>6782</v>
      </c>
      <c r="I6785">
        <f t="shared" ca="1" si="109"/>
        <v>-4.3267112298721495E-2</v>
      </c>
    </row>
    <row r="6786" spans="8:9" x14ac:dyDescent="0.25">
      <c r="H6786">
        <v>6783</v>
      </c>
      <c r="I6786">
        <f t="shared" ca="1" si="109"/>
        <v>5.7722182791148076E-3</v>
      </c>
    </row>
    <row r="6787" spans="8:9" x14ac:dyDescent="0.25">
      <c r="H6787">
        <v>6784</v>
      </c>
      <c r="I6787">
        <f t="shared" ca="1" si="109"/>
        <v>4.7883913027855565E-2</v>
      </c>
    </row>
    <row r="6788" spans="8:9" x14ac:dyDescent="0.25">
      <c r="H6788">
        <v>6785</v>
      </c>
      <c r="I6788">
        <f t="shared" ca="1" si="109"/>
        <v>-5.9864448522893465E-2</v>
      </c>
    </row>
    <row r="6789" spans="8:9" x14ac:dyDescent="0.25">
      <c r="H6789">
        <v>6786</v>
      </c>
      <c r="I6789">
        <f t="shared" ref="I6789:I6852" ca="1" si="110">_xlfn.NORM.INV(RAND(),O$6,O$7)</f>
        <v>2.9345238072544723E-2</v>
      </c>
    </row>
    <row r="6790" spans="8:9" x14ac:dyDescent="0.25">
      <c r="H6790">
        <v>6787</v>
      </c>
      <c r="I6790">
        <f t="shared" ca="1" si="110"/>
        <v>3.5635371498887125E-2</v>
      </c>
    </row>
    <row r="6791" spans="8:9" x14ac:dyDescent="0.25">
      <c r="H6791">
        <v>6788</v>
      </c>
      <c r="I6791">
        <f t="shared" ca="1" si="110"/>
        <v>1.9639942175785692E-2</v>
      </c>
    </row>
    <row r="6792" spans="8:9" x14ac:dyDescent="0.25">
      <c r="H6792">
        <v>6789</v>
      </c>
      <c r="I6792">
        <f t="shared" ca="1" si="110"/>
        <v>3.2673622308499732E-2</v>
      </c>
    </row>
    <row r="6793" spans="8:9" x14ac:dyDescent="0.25">
      <c r="H6793">
        <v>6790</v>
      </c>
      <c r="I6793">
        <f t="shared" ca="1" si="110"/>
        <v>2.2770430433784314E-3</v>
      </c>
    </row>
    <row r="6794" spans="8:9" x14ac:dyDescent="0.25">
      <c r="H6794">
        <v>6791</v>
      </c>
      <c r="I6794">
        <f t="shared" ca="1" si="110"/>
        <v>-9.4340262750969078E-4</v>
      </c>
    </row>
    <row r="6795" spans="8:9" x14ac:dyDescent="0.25">
      <c r="H6795">
        <v>6792</v>
      </c>
      <c r="I6795">
        <f t="shared" ca="1" si="110"/>
        <v>6.2812953516961395E-2</v>
      </c>
    </row>
    <row r="6796" spans="8:9" x14ac:dyDescent="0.25">
      <c r="H6796">
        <v>6793</v>
      </c>
      <c r="I6796">
        <f t="shared" ca="1" si="110"/>
        <v>-3.390711590945425E-2</v>
      </c>
    </row>
    <row r="6797" spans="8:9" x14ac:dyDescent="0.25">
      <c r="H6797">
        <v>6794</v>
      </c>
      <c r="I6797">
        <f t="shared" ca="1" si="110"/>
        <v>-2.1853530237933943E-2</v>
      </c>
    </row>
    <row r="6798" spans="8:9" x14ac:dyDescent="0.25">
      <c r="H6798">
        <v>6795</v>
      </c>
      <c r="I6798">
        <f t="shared" ca="1" si="110"/>
        <v>-9.4478473877534067E-2</v>
      </c>
    </row>
    <row r="6799" spans="8:9" x14ac:dyDescent="0.25">
      <c r="H6799">
        <v>6796</v>
      </c>
      <c r="I6799">
        <f t="shared" ca="1" si="110"/>
        <v>7.0555278082600884E-2</v>
      </c>
    </row>
    <row r="6800" spans="8:9" x14ac:dyDescent="0.25">
      <c r="H6800">
        <v>6797</v>
      </c>
      <c r="I6800">
        <f t="shared" ca="1" si="110"/>
        <v>4.1112857705940767E-2</v>
      </c>
    </row>
    <row r="6801" spans="8:9" x14ac:dyDescent="0.25">
      <c r="H6801">
        <v>6798</v>
      </c>
      <c r="I6801">
        <f t="shared" ca="1" si="110"/>
        <v>-8.5521294192492964E-2</v>
      </c>
    </row>
    <row r="6802" spans="8:9" x14ac:dyDescent="0.25">
      <c r="H6802">
        <v>6799</v>
      </c>
      <c r="I6802">
        <f t="shared" ca="1" si="110"/>
        <v>-4.7749123432829492E-2</v>
      </c>
    </row>
    <row r="6803" spans="8:9" x14ac:dyDescent="0.25">
      <c r="H6803">
        <v>6800</v>
      </c>
      <c r="I6803">
        <f t="shared" ca="1" si="110"/>
        <v>-3.3561876896086203E-2</v>
      </c>
    </row>
    <row r="6804" spans="8:9" x14ac:dyDescent="0.25">
      <c r="H6804">
        <v>6801</v>
      </c>
      <c r="I6804">
        <f t="shared" ca="1" si="110"/>
        <v>-1.1449996170200299E-2</v>
      </c>
    </row>
    <row r="6805" spans="8:9" x14ac:dyDescent="0.25">
      <c r="H6805">
        <v>6802</v>
      </c>
      <c r="I6805">
        <f t="shared" ca="1" si="110"/>
        <v>2.8492167977005114E-3</v>
      </c>
    </row>
    <row r="6806" spans="8:9" x14ac:dyDescent="0.25">
      <c r="H6806">
        <v>6803</v>
      </c>
      <c r="I6806">
        <f t="shared" ca="1" si="110"/>
        <v>-5.8324427756073438E-2</v>
      </c>
    </row>
    <row r="6807" spans="8:9" x14ac:dyDescent="0.25">
      <c r="H6807">
        <v>6804</v>
      </c>
      <c r="I6807">
        <f t="shared" ca="1" si="110"/>
        <v>6.0924333633312532E-2</v>
      </c>
    </row>
    <row r="6808" spans="8:9" x14ac:dyDescent="0.25">
      <c r="H6808">
        <v>6805</v>
      </c>
      <c r="I6808">
        <f t="shared" ca="1" si="110"/>
        <v>5.7798318218080678E-3</v>
      </c>
    </row>
    <row r="6809" spans="8:9" x14ac:dyDescent="0.25">
      <c r="H6809">
        <v>6806</v>
      </c>
      <c r="I6809">
        <f t="shared" ca="1" si="110"/>
        <v>-4.1286833570026771E-2</v>
      </c>
    </row>
    <row r="6810" spans="8:9" x14ac:dyDescent="0.25">
      <c r="H6810">
        <v>6807</v>
      </c>
      <c r="I6810">
        <f t="shared" ca="1" si="110"/>
        <v>1.5787388217261399E-3</v>
      </c>
    </row>
    <row r="6811" spans="8:9" x14ac:dyDescent="0.25">
      <c r="H6811">
        <v>6808</v>
      </c>
      <c r="I6811">
        <f t="shared" ca="1" si="110"/>
        <v>2.9281907304257046E-2</v>
      </c>
    </row>
    <row r="6812" spans="8:9" x14ac:dyDescent="0.25">
      <c r="H6812">
        <v>6809</v>
      </c>
      <c r="I6812">
        <f t="shared" ca="1" si="110"/>
        <v>-4.6134030946890232E-2</v>
      </c>
    </row>
    <row r="6813" spans="8:9" x14ac:dyDescent="0.25">
      <c r="H6813">
        <v>6810</v>
      </c>
      <c r="I6813">
        <f t="shared" ca="1" si="110"/>
        <v>2.9104174872935283E-2</v>
      </c>
    </row>
    <row r="6814" spans="8:9" x14ac:dyDescent="0.25">
      <c r="H6814">
        <v>6811</v>
      </c>
      <c r="I6814">
        <f t="shared" ca="1" si="110"/>
        <v>3.5443308308950438E-5</v>
      </c>
    </row>
    <row r="6815" spans="8:9" x14ac:dyDescent="0.25">
      <c r="H6815">
        <v>6812</v>
      </c>
      <c r="I6815">
        <f t="shared" ca="1" si="110"/>
        <v>-7.5403779598172986E-3</v>
      </c>
    </row>
    <row r="6816" spans="8:9" x14ac:dyDescent="0.25">
      <c r="H6816">
        <v>6813</v>
      </c>
      <c r="I6816">
        <f t="shared" ca="1" si="110"/>
        <v>1.4644297287017823E-2</v>
      </c>
    </row>
    <row r="6817" spans="8:9" x14ac:dyDescent="0.25">
      <c r="H6817">
        <v>6814</v>
      </c>
      <c r="I6817">
        <f t="shared" ca="1" si="110"/>
        <v>-8.2619187301736039E-3</v>
      </c>
    </row>
    <row r="6818" spans="8:9" x14ac:dyDescent="0.25">
      <c r="H6818">
        <v>6815</v>
      </c>
      <c r="I6818">
        <f t="shared" ca="1" si="110"/>
        <v>-6.3177505740331916E-2</v>
      </c>
    </row>
    <row r="6819" spans="8:9" x14ac:dyDescent="0.25">
      <c r="H6819">
        <v>6816</v>
      </c>
      <c r="I6819">
        <f t="shared" ca="1" si="110"/>
        <v>3.9410655604555089E-2</v>
      </c>
    </row>
    <row r="6820" spans="8:9" x14ac:dyDescent="0.25">
      <c r="H6820">
        <v>6817</v>
      </c>
      <c r="I6820">
        <f t="shared" ca="1" si="110"/>
        <v>-3.9051862936172908E-3</v>
      </c>
    </row>
    <row r="6821" spans="8:9" x14ac:dyDescent="0.25">
      <c r="H6821">
        <v>6818</v>
      </c>
      <c r="I6821">
        <f t="shared" ca="1" si="110"/>
        <v>-0.12985671348687985</v>
      </c>
    </row>
    <row r="6822" spans="8:9" x14ac:dyDescent="0.25">
      <c r="H6822">
        <v>6819</v>
      </c>
      <c r="I6822">
        <f t="shared" ca="1" si="110"/>
        <v>5.3725389578878575E-2</v>
      </c>
    </row>
    <row r="6823" spans="8:9" x14ac:dyDescent="0.25">
      <c r="H6823">
        <v>6820</v>
      </c>
      <c r="I6823">
        <f t="shared" ca="1" si="110"/>
        <v>3.5285458806604005E-2</v>
      </c>
    </row>
    <row r="6824" spans="8:9" x14ac:dyDescent="0.25">
      <c r="H6824">
        <v>6821</v>
      </c>
      <c r="I6824">
        <f t="shared" ca="1" si="110"/>
        <v>5.2631334550718056E-2</v>
      </c>
    </row>
    <row r="6825" spans="8:9" x14ac:dyDescent="0.25">
      <c r="H6825">
        <v>6822</v>
      </c>
      <c r="I6825">
        <f t="shared" ca="1" si="110"/>
        <v>-0.1081737559200282</v>
      </c>
    </row>
    <row r="6826" spans="8:9" x14ac:dyDescent="0.25">
      <c r="H6826">
        <v>6823</v>
      </c>
      <c r="I6826">
        <f t="shared" ca="1" si="110"/>
        <v>-5.7811799781999573E-2</v>
      </c>
    </row>
    <row r="6827" spans="8:9" x14ac:dyDescent="0.25">
      <c r="H6827">
        <v>6824</v>
      </c>
      <c r="I6827">
        <f t="shared" ca="1" si="110"/>
        <v>3.2228449135024019E-2</v>
      </c>
    </row>
    <row r="6828" spans="8:9" x14ac:dyDescent="0.25">
      <c r="H6828">
        <v>6825</v>
      </c>
      <c r="I6828">
        <f t="shared" ca="1" si="110"/>
        <v>-7.2897395429940656E-2</v>
      </c>
    </row>
    <row r="6829" spans="8:9" x14ac:dyDescent="0.25">
      <c r="H6829">
        <v>6826</v>
      </c>
      <c r="I6829">
        <f t="shared" ca="1" si="110"/>
        <v>-3.458218117663079E-2</v>
      </c>
    </row>
    <row r="6830" spans="8:9" x14ac:dyDescent="0.25">
      <c r="H6830">
        <v>6827</v>
      </c>
      <c r="I6830">
        <f t="shared" ca="1" si="110"/>
        <v>0.12246303178142956</v>
      </c>
    </row>
    <row r="6831" spans="8:9" x14ac:dyDescent="0.25">
      <c r="H6831">
        <v>6828</v>
      </c>
      <c r="I6831">
        <f t="shared" ca="1" si="110"/>
        <v>5.8171328213034348E-2</v>
      </c>
    </row>
    <row r="6832" spans="8:9" x14ac:dyDescent="0.25">
      <c r="H6832">
        <v>6829</v>
      </c>
      <c r="I6832">
        <f t="shared" ca="1" si="110"/>
        <v>5.9370985825324081E-2</v>
      </c>
    </row>
    <row r="6833" spans="8:9" x14ac:dyDescent="0.25">
      <c r="H6833">
        <v>6830</v>
      </c>
      <c r="I6833">
        <f t="shared" ca="1" si="110"/>
        <v>-3.8399917526975115E-2</v>
      </c>
    </row>
    <row r="6834" spans="8:9" x14ac:dyDescent="0.25">
      <c r="H6834">
        <v>6831</v>
      </c>
      <c r="I6834">
        <f t="shared" ca="1" si="110"/>
        <v>4.3898962312285829E-2</v>
      </c>
    </row>
    <row r="6835" spans="8:9" x14ac:dyDescent="0.25">
      <c r="H6835">
        <v>6832</v>
      </c>
      <c r="I6835">
        <f t="shared" ca="1" si="110"/>
        <v>6.5736298762146652E-3</v>
      </c>
    </row>
    <row r="6836" spans="8:9" x14ac:dyDescent="0.25">
      <c r="H6836">
        <v>6833</v>
      </c>
      <c r="I6836">
        <f t="shared" ca="1" si="110"/>
        <v>-3.4907328986214063E-2</v>
      </c>
    </row>
    <row r="6837" spans="8:9" x14ac:dyDescent="0.25">
      <c r="H6837">
        <v>6834</v>
      </c>
      <c r="I6837">
        <f t="shared" ca="1" si="110"/>
        <v>7.9093723244632839E-3</v>
      </c>
    </row>
    <row r="6838" spans="8:9" x14ac:dyDescent="0.25">
      <c r="H6838">
        <v>6835</v>
      </c>
      <c r="I6838">
        <f t="shared" ca="1" si="110"/>
        <v>3.8215431565058619E-2</v>
      </c>
    </row>
    <row r="6839" spans="8:9" x14ac:dyDescent="0.25">
      <c r="H6839">
        <v>6836</v>
      </c>
      <c r="I6839">
        <f t="shared" ca="1" si="110"/>
        <v>-3.8538312508764487E-2</v>
      </c>
    </row>
    <row r="6840" spans="8:9" x14ac:dyDescent="0.25">
      <c r="H6840">
        <v>6837</v>
      </c>
      <c r="I6840">
        <f t="shared" ca="1" si="110"/>
        <v>-4.9513511365962222E-2</v>
      </c>
    </row>
    <row r="6841" spans="8:9" x14ac:dyDescent="0.25">
      <c r="H6841">
        <v>6838</v>
      </c>
      <c r="I6841">
        <f t="shared" ca="1" si="110"/>
        <v>-1.956423528897595E-2</v>
      </c>
    </row>
    <row r="6842" spans="8:9" x14ac:dyDescent="0.25">
      <c r="H6842">
        <v>6839</v>
      </c>
      <c r="I6842">
        <f t="shared" ca="1" si="110"/>
        <v>-6.1197591647670482E-2</v>
      </c>
    </row>
    <row r="6843" spans="8:9" x14ac:dyDescent="0.25">
      <c r="H6843">
        <v>6840</v>
      </c>
      <c r="I6843">
        <f t="shared" ca="1" si="110"/>
        <v>-3.470811943537299E-2</v>
      </c>
    </row>
    <row r="6844" spans="8:9" x14ac:dyDescent="0.25">
      <c r="H6844">
        <v>6841</v>
      </c>
      <c r="I6844">
        <f t="shared" ca="1" si="110"/>
        <v>-2.306892903647656E-2</v>
      </c>
    </row>
    <row r="6845" spans="8:9" x14ac:dyDescent="0.25">
      <c r="H6845">
        <v>6842</v>
      </c>
      <c r="I6845">
        <f t="shared" ca="1" si="110"/>
        <v>1.3456392244887393E-2</v>
      </c>
    </row>
    <row r="6846" spans="8:9" x14ac:dyDescent="0.25">
      <c r="H6846">
        <v>6843</v>
      </c>
      <c r="I6846">
        <f t="shared" ca="1" si="110"/>
        <v>-4.9300320008217699E-2</v>
      </c>
    </row>
    <row r="6847" spans="8:9" x14ac:dyDescent="0.25">
      <c r="H6847">
        <v>6844</v>
      </c>
      <c r="I6847">
        <f t="shared" ca="1" si="110"/>
        <v>-4.6917521828791504E-2</v>
      </c>
    </row>
    <row r="6848" spans="8:9" x14ac:dyDescent="0.25">
      <c r="H6848">
        <v>6845</v>
      </c>
      <c r="I6848">
        <f t="shared" ca="1" si="110"/>
        <v>3.8212256400744465E-2</v>
      </c>
    </row>
    <row r="6849" spans="8:9" x14ac:dyDescent="0.25">
      <c r="H6849">
        <v>6846</v>
      </c>
      <c r="I6849">
        <f t="shared" ca="1" si="110"/>
        <v>-4.5253167676963843E-2</v>
      </c>
    </row>
    <row r="6850" spans="8:9" x14ac:dyDescent="0.25">
      <c r="H6850">
        <v>6847</v>
      </c>
      <c r="I6850">
        <f t="shared" ca="1" si="110"/>
        <v>4.6037760775489468E-2</v>
      </c>
    </row>
    <row r="6851" spans="8:9" x14ac:dyDescent="0.25">
      <c r="H6851">
        <v>6848</v>
      </c>
      <c r="I6851">
        <f t="shared" ca="1" si="110"/>
        <v>-5.3984732474668291E-2</v>
      </c>
    </row>
    <row r="6852" spans="8:9" x14ac:dyDescent="0.25">
      <c r="H6852">
        <v>6849</v>
      </c>
      <c r="I6852">
        <f t="shared" ca="1" si="110"/>
        <v>-7.8766210004870524E-2</v>
      </c>
    </row>
    <row r="6853" spans="8:9" x14ac:dyDescent="0.25">
      <c r="H6853">
        <v>6850</v>
      </c>
      <c r="I6853">
        <f t="shared" ref="I6853:I6916" ca="1" si="111">_xlfn.NORM.INV(RAND(),O$6,O$7)</f>
        <v>6.5104803043790016E-2</v>
      </c>
    </row>
    <row r="6854" spans="8:9" x14ac:dyDescent="0.25">
      <c r="H6854">
        <v>6851</v>
      </c>
      <c r="I6854">
        <f t="shared" ca="1" si="111"/>
        <v>4.9016990984050074E-2</v>
      </c>
    </row>
    <row r="6855" spans="8:9" x14ac:dyDescent="0.25">
      <c r="H6855">
        <v>6852</v>
      </c>
      <c r="I6855">
        <f t="shared" ca="1" si="111"/>
        <v>-1.8660480437057009E-2</v>
      </c>
    </row>
    <row r="6856" spans="8:9" x14ac:dyDescent="0.25">
      <c r="H6856">
        <v>6853</v>
      </c>
      <c r="I6856">
        <f t="shared" ca="1" si="111"/>
        <v>3.611124287801723E-2</v>
      </c>
    </row>
    <row r="6857" spans="8:9" x14ac:dyDescent="0.25">
      <c r="H6857">
        <v>6854</v>
      </c>
      <c r="I6857">
        <f t="shared" ca="1" si="111"/>
        <v>-8.8942183107340797E-3</v>
      </c>
    </row>
    <row r="6858" spans="8:9" x14ac:dyDescent="0.25">
      <c r="H6858">
        <v>6855</v>
      </c>
      <c r="I6858">
        <f t="shared" ca="1" si="111"/>
        <v>-2.2365710090200934E-4</v>
      </c>
    </row>
    <row r="6859" spans="8:9" x14ac:dyDescent="0.25">
      <c r="H6859">
        <v>6856</v>
      </c>
      <c r="I6859">
        <f t="shared" ca="1" si="111"/>
        <v>-2.4886739671380248E-2</v>
      </c>
    </row>
    <row r="6860" spans="8:9" x14ac:dyDescent="0.25">
      <c r="H6860">
        <v>6857</v>
      </c>
      <c r="I6860">
        <f t="shared" ca="1" si="111"/>
        <v>5.1558921171928319E-2</v>
      </c>
    </row>
    <row r="6861" spans="8:9" x14ac:dyDescent="0.25">
      <c r="H6861">
        <v>6858</v>
      </c>
      <c r="I6861">
        <f t="shared" ca="1" si="111"/>
        <v>-4.0005767396901093E-2</v>
      </c>
    </row>
    <row r="6862" spans="8:9" x14ac:dyDescent="0.25">
      <c r="H6862">
        <v>6859</v>
      </c>
      <c r="I6862">
        <f t="shared" ca="1" si="111"/>
        <v>5.6155159568365897E-3</v>
      </c>
    </row>
    <row r="6863" spans="8:9" x14ac:dyDescent="0.25">
      <c r="H6863">
        <v>6860</v>
      </c>
      <c r="I6863">
        <f t="shared" ca="1" si="111"/>
        <v>2.5037432510210605E-2</v>
      </c>
    </row>
    <row r="6864" spans="8:9" x14ac:dyDescent="0.25">
      <c r="H6864">
        <v>6861</v>
      </c>
      <c r="I6864">
        <f t="shared" ca="1" si="111"/>
        <v>1.1180520550014925E-2</v>
      </c>
    </row>
    <row r="6865" spans="8:9" x14ac:dyDescent="0.25">
      <c r="H6865">
        <v>6862</v>
      </c>
      <c r="I6865">
        <f t="shared" ca="1" si="111"/>
        <v>3.552726481317995E-2</v>
      </c>
    </row>
    <row r="6866" spans="8:9" x14ac:dyDescent="0.25">
      <c r="H6866">
        <v>6863</v>
      </c>
      <c r="I6866">
        <f t="shared" ca="1" si="111"/>
        <v>3.4358487907018627E-2</v>
      </c>
    </row>
    <row r="6867" spans="8:9" x14ac:dyDescent="0.25">
      <c r="H6867">
        <v>6864</v>
      </c>
      <c r="I6867">
        <f t="shared" ca="1" si="111"/>
        <v>1.7479856899409237E-2</v>
      </c>
    </row>
    <row r="6868" spans="8:9" x14ac:dyDescent="0.25">
      <c r="H6868">
        <v>6865</v>
      </c>
      <c r="I6868">
        <f t="shared" ca="1" si="111"/>
        <v>-6.8624458960432578E-3</v>
      </c>
    </row>
    <row r="6869" spans="8:9" x14ac:dyDescent="0.25">
      <c r="H6869">
        <v>6866</v>
      </c>
      <c r="I6869">
        <f t="shared" ca="1" si="111"/>
        <v>5.5868190785104424E-2</v>
      </c>
    </row>
    <row r="6870" spans="8:9" x14ac:dyDescent="0.25">
      <c r="H6870">
        <v>6867</v>
      </c>
      <c r="I6870">
        <f t="shared" ca="1" si="111"/>
        <v>-1.7013715938080029E-2</v>
      </c>
    </row>
    <row r="6871" spans="8:9" x14ac:dyDescent="0.25">
      <c r="H6871">
        <v>6868</v>
      </c>
      <c r="I6871">
        <f t="shared" ca="1" si="111"/>
        <v>3.0109620064497432E-2</v>
      </c>
    </row>
    <row r="6872" spans="8:9" x14ac:dyDescent="0.25">
      <c r="H6872">
        <v>6869</v>
      </c>
      <c r="I6872">
        <f t="shared" ca="1" si="111"/>
        <v>4.4466897887980153E-2</v>
      </c>
    </row>
    <row r="6873" spans="8:9" x14ac:dyDescent="0.25">
      <c r="H6873">
        <v>6870</v>
      </c>
      <c r="I6873">
        <f t="shared" ca="1" si="111"/>
        <v>-2.2702609614877384E-2</v>
      </c>
    </row>
    <row r="6874" spans="8:9" x14ac:dyDescent="0.25">
      <c r="H6874">
        <v>6871</v>
      </c>
      <c r="I6874">
        <f t="shared" ca="1" si="111"/>
        <v>-8.9350393119977025E-3</v>
      </c>
    </row>
    <row r="6875" spans="8:9" x14ac:dyDescent="0.25">
      <c r="H6875">
        <v>6872</v>
      </c>
      <c r="I6875">
        <f t="shared" ca="1" si="111"/>
        <v>2.4091927186633798E-2</v>
      </c>
    </row>
    <row r="6876" spans="8:9" x14ac:dyDescent="0.25">
      <c r="H6876">
        <v>6873</v>
      </c>
      <c r="I6876">
        <f t="shared" ca="1" si="111"/>
        <v>2.2367399423999821E-2</v>
      </c>
    </row>
    <row r="6877" spans="8:9" x14ac:dyDescent="0.25">
      <c r="H6877">
        <v>6874</v>
      </c>
      <c r="I6877">
        <f t="shared" ca="1" si="111"/>
        <v>1.3484692690277369E-2</v>
      </c>
    </row>
    <row r="6878" spans="8:9" x14ac:dyDescent="0.25">
      <c r="H6878">
        <v>6875</v>
      </c>
      <c r="I6878">
        <f t="shared" ca="1" si="111"/>
        <v>-9.6108543985567646E-2</v>
      </c>
    </row>
    <row r="6879" spans="8:9" x14ac:dyDescent="0.25">
      <c r="H6879">
        <v>6876</v>
      </c>
      <c r="I6879">
        <f t="shared" ca="1" si="111"/>
        <v>-0.10191238117054033</v>
      </c>
    </row>
    <row r="6880" spans="8:9" x14ac:dyDescent="0.25">
      <c r="H6880">
        <v>6877</v>
      </c>
      <c r="I6880">
        <f t="shared" ca="1" si="111"/>
        <v>-6.6658967306605687E-4</v>
      </c>
    </row>
    <row r="6881" spans="8:9" x14ac:dyDescent="0.25">
      <c r="H6881">
        <v>6878</v>
      </c>
      <c r="I6881">
        <f t="shared" ca="1" si="111"/>
        <v>-4.9015286611236442E-3</v>
      </c>
    </row>
    <row r="6882" spans="8:9" x14ac:dyDescent="0.25">
      <c r="H6882">
        <v>6879</v>
      </c>
      <c r="I6882">
        <f t="shared" ca="1" si="111"/>
        <v>-2.7335920377614044E-2</v>
      </c>
    </row>
    <row r="6883" spans="8:9" x14ac:dyDescent="0.25">
      <c r="H6883">
        <v>6880</v>
      </c>
      <c r="I6883">
        <f t="shared" ca="1" si="111"/>
        <v>-4.2267969831436894E-2</v>
      </c>
    </row>
    <row r="6884" spans="8:9" x14ac:dyDescent="0.25">
      <c r="H6884">
        <v>6881</v>
      </c>
      <c r="I6884">
        <f t="shared" ca="1" si="111"/>
        <v>1.658313249489091E-2</v>
      </c>
    </row>
    <row r="6885" spans="8:9" x14ac:dyDescent="0.25">
      <c r="H6885">
        <v>6882</v>
      </c>
      <c r="I6885">
        <f t="shared" ca="1" si="111"/>
        <v>-8.4945450355301561E-3</v>
      </c>
    </row>
    <row r="6886" spans="8:9" x14ac:dyDescent="0.25">
      <c r="H6886">
        <v>6883</v>
      </c>
      <c r="I6886">
        <f t="shared" ca="1" si="111"/>
        <v>-5.5533280216019006E-2</v>
      </c>
    </row>
    <row r="6887" spans="8:9" x14ac:dyDescent="0.25">
      <c r="H6887">
        <v>6884</v>
      </c>
      <c r="I6887">
        <f t="shared" ca="1" si="111"/>
        <v>-8.7432992912529241E-5</v>
      </c>
    </row>
    <row r="6888" spans="8:9" x14ac:dyDescent="0.25">
      <c r="H6888">
        <v>6885</v>
      </c>
      <c r="I6888">
        <f t="shared" ca="1" si="111"/>
        <v>3.3905793349546048E-2</v>
      </c>
    </row>
    <row r="6889" spans="8:9" x14ac:dyDescent="0.25">
      <c r="H6889">
        <v>6886</v>
      </c>
      <c r="I6889">
        <f t="shared" ca="1" si="111"/>
        <v>-1.7293956290926834E-2</v>
      </c>
    </row>
    <row r="6890" spans="8:9" x14ac:dyDescent="0.25">
      <c r="H6890">
        <v>6887</v>
      </c>
      <c r="I6890">
        <f t="shared" ca="1" si="111"/>
        <v>5.0998705011056536E-2</v>
      </c>
    </row>
    <row r="6891" spans="8:9" x14ac:dyDescent="0.25">
      <c r="H6891">
        <v>6888</v>
      </c>
      <c r="I6891">
        <f t="shared" ca="1" si="111"/>
        <v>-6.4968793683686632E-2</v>
      </c>
    </row>
    <row r="6892" spans="8:9" x14ac:dyDescent="0.25">
      <c r="H6892">
        <v>6889</v>
      </c>
      <c r="I6892">
        <f t="shared" ca="1" si="111"/>
        <v>2.8276937870496739E-2</v>
      </c>
    </row>
    <row r="6893" spans="8:9" x14ac:dyDescent="0.25">
      <c r="H6893">
        <v>6890</v>
      </c>
      <c r="I6893">
        <f t="shared" ca="1" si="111"/>
        <v>1.6166564416276275E-2</v>
      </c>
    </row>
    <row r="6894" spans="8:9" x14ac:dyDescent="0.25">
      <c r="H6894">
        <v>6891</v>
      </c>
      <c r="I6894">
        <f t="shared" ca="1" si="111"/>
        <v>4.1490735156190249E-2</v>
      </c>
    </row>
    <row r="6895" spans="8:9" x14ac:dyDescent="0.25">
      <c r="H6895">
        <v>6892</v>
      </c>
      <c r="I6895">
        <f t="shared" ca="1" si="111"/>
        <v>-3.6933933829067921E-2</v>
      </c>
    </row>
    <row r="6896" spans="8:9" x14ac:dyDescent="0.25">
      <c r="H6896">
        <v>6893</v>
      </c>
      <c r="I6896">
        <f t="shared" ca="1" si="111"/>
        <v>-2.4363169391199802E-2</v>
      </c>
    </row>
    <row r="6897" spans="8:9" x14ac:dyDescent="0.25">
      <c r="H6897">
        <v>6894</v>
      </c>
      <c r="I6897">
        <f t="shared" ca="1" si="111"/>
        <v>-7.3655731498108012E-3</v>
      </c>
    </row>
    <row r="6898" spans="8:9" x14ac:dyDescent="0.25">
      <c r="H6898">
        <v>6895</v>
      </c>
      <c r="I6898">
        <f t="shared" ca="1" si="111"/>
        <v>-3.8607615377640368E-2</v>
      </c>
    </row>
    <row r="6899" spans="8:9" x14ac:dyDescent="0.25">
      <c r="H6899">
        <v>6896</v>
      </c>
      <c r="I6899">
        <f t="shared" ca="1" si="111"/>
        <v>2.5644854481978684E-2</v>
      </c>
    </row>
    <row r="6900" spans="8:9" x14ac:dyDescent="0.25">
      <c r="H6900">
        <v>6897</v>
      </c>
      <c r="I6900">
        <f t="shared" ca="1" si="111"/>
        <v>-1.2369126482497144E-2</v>
      </c>
    </row>
    <row r="6901" spans="8:9" x14ac:dyDescent="0.25">
      <c r="H6901">
        <v>6898</v>
      </c>
      <c r="I6901">
        <f t="shared" ca="1" si="111"/>
        <v>0.12465796446484706</v>
      </c>
    </row>
    <row r="6902" spans="8:9" x14ac:dyDescent="0.25">
      <c r="H6902">
        <v>6899</v>
      </c>
      <c r="I6902">
        <f t="shared" ca="1" si="111"/>
        <v>2.3455726530488281E-2</v>
      </c>
    </row>
    <row r="6903" spans="8:9" x14ac:dyDescent="0.25">
      <c r="H6903">
        <v>6900</v>
      </c>
      <c r="I6903">
        <f t="shared" ca="1" si="111"/>
        <v>7.5199950349678968E-2</v>
      </c>
    </row>
    <row r="6904" spans="8:9" x14ac:dyDescent="0.25">
      <c r="H6904">
        <v>6901</v>
      </c>
      <c r="I6904">
        <f t="shared" ca="1" si="111"/>
        <v>1.0650734253623978E-2</v>
      </c>
    </row>
    <row r="6905" spans="8:9" x14ac:dyDescent="0.25">
      <c r="H6905">
        <v>6902</v>
      </c>
      <c r="I6905">
        <f t="shared" ca="1" si="111"/>
        <v>7.784851977952964E-2</v>
      </c>
    </row>
    <row r="6906" spans="8:9" x14ac:dyDescent="0.25">
      <c r="H6906">
        <v>6903</v>
      </c>
      <c r="I6906">
        <f t="shared" ca="1" si="111"/>
        <v>1.3812862429148282E-2</v>
      </c>
    </row>
    <row r="6907" spans="8:9" x14ac:dyDescent="0.25">
      <c r="H6907">
        <v>6904</v>
      </c>
      <c r="I6907">
        <f t="shared" ca="1" si="111"/>
        <v>-2.5415787564127618E-2</v>
      </c>
    </row>
    <row r="6908" spans="8:9" x14ac:dyDescent="0.25">
      <c r="H6908">
        <v>6905</v>
      </c>
      <c r="I6908">
        <f t="shared" ca="1" si="111"/>
        <v>-9.2336921862618118E-2</v>
      </c>
    </row>
    <row r="6909" spans="8:9" x14ac:dyDescent="0.25">
      <c r="H6909">
        <v>6906</v>
      </c>
      <c r="I6909">
        <f t="shared" ca="1" si="111"/>
        <v>1.3406988733247298E-3</v>
      </c>
    </row>
    <row r="6910" spans="8:9" x14ac:dyDescent="0.25">
      <c r="H6910">
        <v>6907</v>
      </c>
      <c r="I6910">
        <f t="shared" ca="1" si="111"/>
        <v>8.204933601442442E-3</v>
      </c>
    </row>
    <row r="6911" spans="8:9" x14ac:dyDescent="0.25">
      <c r="H6911">
        <v>6908</v>
      </c>
      <c r="I6911">
        <f t="shared" ca="1" si="111"/>
        <v>8.759726807082216E-2</v>
      </c>
    </row>
    <row r="6912" spans="8:9" x14ac:dyDescent="0.25">
      <c r="H6912">
        <v>6909</v>
      </c>
      <c r="I6912">
        <f t="shared" ca="1" si="111"/>
        <v>-0.11316614557588303</v>
      </c>
    </row>
    <row r="6913" spans="8:9" x14ac:dyDescent="0.25">
      <c r="H6913">
        <v>6910</v>
      </c>
      <c r="I6913">
        <f t="shared" ca="1" si="111"/>
        <v>7.1871891995080608E-2</v>
      </c>
    </row>
    <row r="6914" spans="8:9" x14ac:dyDescent="0.25">
      <c r="H6914">
        <v>6911</v>
      </c>
      <c r="I6914">
        <f t="shared" ca="1" si="111"/>
        <v>-1.9573763892815638E-2</v>
      </c>
    </row>
    <row r="6915" spans="8:9" x14ac:dyDescent="0.25">
      <c r="H6915">
        <v>6912</v>
      </c>
      <c r="I6915">
        <f t="shared" ca="1" si="111"/>
        <v>-0.10288143605525196</v>
      </c>
    </row>
    <row r="6916" spans="8:9" x14ac:dyDescent="0.25">
      <c r="H6916">
        <v>6913</v>
      </c>
      <c r="I6916">
        <f t="shared" ca="1" si="111"/>
        <v>-9.2914854389299098E-2</v>
      </c>
    </row>
    <row r="6917" spans="8:9" x14ac:dyDescent="0.25">
      <c r="H6917">
        <v>6914</v>
      </c>
      <c r="I6917">
        <f t="shared" ref="I6917:I6980" ca="1" si="112">_xlfn.NORM.INV(RAND(),O$6,O$7)</f>
        <v>1.2876726033984296E-2</v>
      </c>
    </row>
    <row r="6918" spans="8:9" x14ac:dyDescent="0.25">
      <c r="H6918">
        <v>6915</v>
      </c>
      <c r="I6918">
        <f t="shared" ca="1" si="112"/>
        <v>9.9040388073590203E-3</v>
      </c>
    </row>
    <row r="6919" spans="8:9" x14ac:dyDescent="0.25">
      <c r="H6919">
        <v>6916</v>
      </c>
      <c r="I6919">
        <f t="shared" ca="1" si="112"/>
        <v>4.2606588338950237E-2</v>
      </c>
    </row>
    <row r="6920" spans="8:9" x14ac:dyDescent="0.25">
      <c r="H6920">
        <v>6917</v>
      </c>
      <c r="I6920">
        <f t="shared" ca="1" si="112"/>
        <v>2.4087526295056377E-2</v>
      </c>
    </row>
    <row r="6921" spans="8:9" x14ac:dyDescent="0.25">
      <c r="H6921">
        <v>6918</v>
      </c>
      <c r="I6921">
        <f t="shared" ca="1" si="112"/>
        <v>2.4157997643436274E-2</v>
      </c>
    </row>
    <row r="6922" spans="8:9" x14ac:dyDescent="0.25">
      <c r="H6922">
        <v>6919</v>
      </c>
      <c r="I6922">
        <f t="shared" ca="1" si="112"/>
        <v>1.6593586500580359E-2</v>
      </c>
    </row>
    <row r="6923" spans="8:9" x14ac:dyDescent="0.25">
      <c r="H6923">
        <v>6920</v>
      </c>
      <c r="I6923">
        <f t="shared" ca="1" si="112"/>
        <v>1.7696667533712209E-2</v>
      </c>
    </row>
    <row r="6924" spans="8:9" x14ac:dyDescent="0.25">
      <c r="H6924">
        <v>6921</v>
      </c>
      <c r="I6924">
        <f t="shared" ca="1" si="112"/>
        <v>-4.1371340488830311E-3</v>
      </c>
    </row>
    <row r="6925" spans="8:9" x14ac:dyDescent="0.25">
      <c r="H6925">
        <v>6922</v>
      </c>
      <c r="I6925">
        <f t="shared" ca="1" si="112"/>
        <v>-0.12715812925615222</v>
      </c>
    </row>
    <row r="6926" spans="8:9" x14ac:dyDescent="0.25">
      <c r="H6926">
        <v>6923</v>
      </c>
      <c r="I6926">
        <f t="shared" ca="1" si="112"/>
        <v>-9.9530742449899567E-2</v>
      </c>
    </row>
    <row r="6927" spans="8:9" x14ac:dyDescent="0.25">
      <c r="H6927">
        <v>6924</v>
      </c>
      <c r="I6927">
        <f t="shared" ca="1" si="112"/>
        <v>3.1028664839401462E-2</v>
      </c>
    </row>
    <row r="6928" spans="8:9" x14ac:dyDescent="0.25">
      <c r="H6928">
        <v>6925</v>
      </c>
      <c r="I6928">
        <f t="shared" ca="1" si="112"/>
        <v>-2.6262925664700395E-2</v>
      </c>
    </row>
    <row r="6929" spans="8:9" x14ac:dyDescent="0.25">
      <c r="H6929">
        <v>6926</v>
      </c>
      <c r="I6929">
        <f t="shared" ca="1" si="112"/>
        <v>-6.9167382786703591E-2</v>
      </c>
    </row>
    <row r="6930" spans="8:9" x14ac:dyDescent="0.25">
      <c r="H6930">
        <v>6927</v>
      </c>
      <c r="I6930">
        <f t="shared" ca="1" si="112"/>
        <v>-0.12442947918594906</v>
      </c>
    </row>
    <row r="6931" spans="8:9" x14ac:dyDescent="0.25">
      <c r="H6931">
        <v>6928</v>
      </c>
      <c r="I6931">
        <f t="shared" ca="1" si="112"/>
        <v>8.709064136688488E-2</v>
      </c>
    </row>
    <row r="6932" spans="8:9" x14ac:dyDescent="0.25">
      <c r="H6932">
        <v>6929</v>
      </c>
      <c r="I6932">
        <f t="shared" ca="1" si="112"/>
        <v>-6.4976416177966762E-2</v>
      </c>
    </row>
    <row r="6933" spans="8:9" x14ac:dyDescent="0.25">
      <c r="H6933">
        <v>6930</v>
      </c>
      <c r="I6933">
        <f t="shared" ca="1" si="112"/>
        <v>-1.639184523108329E-2</v>
      </c>
    </row>
    <row r="6934" spans="8:9" x14ac:dyDescent="0.25">
      <c r="H6934">
        <v>6931</v>
      </c>
      <c r="I6934">
        <f t="shared" ca="1" si="112"/>
        <v>1.8046193645787242E-2</v>
      </c>
    </row>
    <row r="6935" spans="8:9" x14ac:dyDescent="0.25">
      <c r="H6935">
        <v>6932</v>
      </c>
      <c r="I6935">
        <f t="shared" ca="1" si="112"/>
        <v>1.1654470782036144E-2</v>
      </c>
    </row>
    <row r="6936" spans="8:9" x14ac:dyDescent="0.25">
      <c r="H6936">
        <v>6933</v>
      </c>
      <c r="I6936">
        <f t="shared" ca="1" si="112"/>
        <v>4.8815939816398916E-2</v>
      </c>
    </row>
    <row r="6937" spans="8:9" x14ac:dyDescent="0.25">
      <c r="H6937">
        <v>6934</v>
      </c>
      <c r="I6937">
        <f t="shared" ca="1" si="112"/>
        <v>2.7690620035772447E-2</v>
      </c>
    </row>
    <row r="6938" spans="8:9" x14ac:dyDescent="0.25">
      <c r="H6938">
        <v>6935</v>
      </c>
      <c r="I6938">
        <f t="shared" ca="1" si="112"/>
        <v>-4.9024875044186629E-2</v>
      </c>
    </row>
    <row r="6939" spans="8:9" x14ac:dyDescent="0.25">
      <c r="H6939">
        <v>6936</v>
      </c>
      <c r="I6939">
        <f t="shared" ca="1" si="112"/>
        <v>-4.2058584919761992E-3</v>
      </c>
    </row>
    <row r="6940" spans="8:9" x14ac:dyDescent="0.25">
      <c r="H6940">
        <v>6937</v>
      </c>
      <c r="I6940">
        <f t="shared" ca="1" si="112"/>
        <v>-7.4608958303383877E-2</v>
      </c>
    </row>
    <row r="6941" spans="8:9" x14ac:dyDescent="0.25">
      <c r="H6941">
        <v>6938</v>
      </c>
      <c r="I6941">
        <f t="shared" ca="1" si="112"/>
        <v>1.4635771818293702E-2</v>
      </c>
    </row>
    <row r="6942" spans="8:9" x14ac:dyDescent="0.25">
      <c r="H6942">
        <v>6939</v>
      </c>
      <c r="I6942">
        <f t="shared" ca="1" si="112"/>
        <v>-2.2541917282782382E-2</v>
      </c>
    </row>
    <row r="6943" spans="8:9" x14ac:dyDescent="0.25">
      <c r="H6943">
        <v>6940</v>
      </c>
      <c r="I6943">
        <f t="shared" ca="1" si="112"/>
        <v>3.6159586015635847E-2</v>
      </c>
    </row>
    <row r="6944" spans="8:9" x14ac:dyDescent="0.25">
      <c r="H6944">
        <v>6941</v>
      </c>
      <c r="I6944">
        <f t="shared" ca="1" si="112"/>
        <v>9.391939673636239E-3</v>
      </c>
    </row>
    <row r="6945" spans="8:9" x14ac:dyDescent="0.25">
      <c r="H6945">
        <v>6942</v>
      </c>
      <c r="I6945">
        <f t="shared" ca="1" si="112"/>
        <v>4.5902632890016002E-3</v>
      </c>
    </row>
    <row r="6946" spans="8:9" x14ac:dyDescent="0.25">
      <c r="H6946">
        <v>6943</v>
      </c>
      <c r="I6946">
        <f t="shared" ca="1" si="112"/>
        <v>-2.3597583090881849E-2</v>
      </c>
    </row>
    <row r="6947" spans="8:9" x14ac:dyDescent="0.25">
      <c r="H6947">
        <v>6944</v>
      </c>
      <c r="I6947">
        <f t="shared" ca="1" si="112"/>
        <v>4.8142148546086873E-2</v>
      </c>
    </row>
    <row r="6948" spans="8:9" x14ac:dyDescent="0.25">
      <c r="H6948">
        <v>6945</v>
      </c>
      <c r="I6948">
        <f t="shared" ca="1" si="112"/>
        <v>-1.3257525962796897E-2</v>
      </c>
    </row>
    <row r="6949" spans="8:9" x14ac:dyDescent="0.25">
      <c r="H6949">
        <v>6946</v>
      </c>
      <c r="I6949">
        <f t="shared" ca="1" si="112"/>
        <v>9.6757051896252458E-3</v>
      </c>
    </row>
    <row r="6950" spans="8:9" x14ac:dyDescent="0.25">
      <c r="H6950">
        <v>6947</v>
      </c>
      <c r="I6950">
        <f t="shared" ca="1" si="112"/>
        <v>7.5103532741693679E-2</v>
      </c>
    </row>
    <row r="6951" spans="8:9" x14ac:dyDescent="0.25">
      <c r="H6951">
        <v>6948</v>
      </c>
      <c r="I6951">
        <f t="shared" ca="1" si="112"/>
        <v>2.6058898860426283E-2</v>
      </c>
    </row>
    <row r="6952" spans="8:9" x14ac:dyDescent="0.25">
      <c r="H6952">
        <v>6949</v>
      </c>
      <c r="I6952">
        <f t="shared" ca="1" si="112"/>
        <v>4.6499463767542701E-2</v>
      </c>
    </row>
    <row r="6953" spans="8:9" x14ac:dyDescent="0.25">
      <c r="H6953">
        <v>6950</v>
      </c>
      <c r="I6953">
        <f t="shared" ca="1" si="112"/>
        <v>2.6646825197650006E-2</v>
      </c>
    </row>
    <row r="6954" spans="8:9" x14ac:dyDescent="0.25">
      <c r="H6954">
        <v>6951</v>
      </c>
      <c r="I6954">
        <f t="shared" ca="1" si="112"/>
        <v>-4.0475977951189603E-2</v>
      </c>
    </row>
    <row r="6955" spans="8:9" x14ac:dyDescent="0.25">
      <c r="H6955">
        <v>6952</v>
      </c>
      <c r="I6955">
        <f t="shared" ca="1" si="112"/>
        <v>1.1914135996435173E-2</v>
      </c>
    </row>
    <row r="6956" spans="8:9" x14ac:dyDescent="0.25">
      <c r="H6956">
        <v>6953</v>
      </c>
      <c r="I6956">
        <f t="shared" ca="1" si="112"/>
        <v>3.9656755600993548E-2</v>
      </c>
    </row>
    <row r="6957" spans="8:9" x14ac:dyDescent="0.25">
      <c r="H6957">
        <v>6954</v>
      </c>
      <c r="I6957">
        <f t="shared" ca="1" si="112"/>
        <v>-9.6174797161981389E-3</v>
      </c>
    </row>
    <row r="6958" spans="8:9" x14ac:dyDescent="0.25">
      <c r="H6958">
        <v>6955</v>
      </c>
      <c r="I6958">
        <f t="shared" ca="1" si="112"/>
        <v>5.8074785437618327E-2</v>
      </c>
    </row>
    <row r="6959" spans="8:9" x14ac:dyDescent="0.25">
      <c r="H6959">
        <v>6956</v>
      </c>
      <c r="I6959">
        <f t="shared" ca="1" si="112"/>
        <v>-2.0202885125113933E-2</v>
      </c>
    </row>
    <row r="6960" spans="8:9" x14ac:dyDescent="0.25">
      <c r="H6960">
        <v>6957</v>
      </c>
      <c r="I6960">
        <f t="shared" ca="1" si="112"/>
        <v>-2.6534342399966433E-3</v>
      </c>
    </row>
    <row r="6961" spans="8:9" x14ac:dyDescent="0.25">
      <c r="H6961">
        <v>6958</v>
      </c>
      <c r="I6961">
        <f t="shared" ca="1" si="112"/>
        <v>-5.0392976300988754E-2</v>
      </c>
    </row>
    <row r="6962" spans="8:9" x14ac:dyDescent="0.25">
      <c r="H6962">
        <v>6959</v>
      </c>
      <c r="I6962">
        <f t="shared" ca="1" si="112"/>
        <v>3.5580377015941769E-3</v>
      </c>
    </row>
    <row r="6963" spans="8:9" x14ac:dyDescent="0.25">
      <c r="H6963">
        <v>6960</v>
      </c>
      <c r="I6963">
        <f t="shared" ca="1" si="112"/>
        <v>0.11770420796508292</v>
      </c>
    </row>
    <row r="6964" spans="8:9" x14ac:dyDescent="0.25">
      <c r="H6964">
        <v>6961</v>
      </c>
      <c r="I6964">
        <f t="shared" ca="1" si="112"/>
        <v>-2.4216320708799598E-2</v>
      </c>
    </row>
    <row r="6965" spans="8:9" x14ac:dyDescent="0.25">
      <c r="H6965">
        <v>6962</v>
      </c>
      <c r="I6965">
        <f t="shared" ca="1" si="112"/>
        <v>4.1944387228321438E-2</v>
      </c>
    </row>
    <row r="6966" spans="8:9" x14ac:dyDescent="0.25">
      <c r="H6966">
        <v>6963</v>
      </c>
      <c r="I6966">
        <f t="shared" ca="1" si="112"/>
        <v>2.7717217947660435E-2</v>
      </c>
    </row>
    <row r="6967" spans="8:9" x14ac:dyDescent="0.25">
      <c r="H6967">
        <v>6964</v>
      </c>
      <c r="I6967">
        <f t="shared" ca="1" si="112"/>
        <v>1.6335028134774582E-2</v>
      </c>
    </row>
    <row r="6968" spans="8:9" x14ac:dyDescent="0.25">
      <c r="H6968">
        <v>6965</v>
      </c>
      <c r="I6968">
        <f t="shared" ca="1" si="112"/>
        <v>4.3277228267134107E-2</v>
      </c>
    </row>
    <row r="6969" spans="8:9" x14ac:dyDescent="0.25">
      <c r="H6969">
        <v>6966</v>
      </c>
      <c r="I6969">
        <f t="shared" ca="1" si="112"/>
        <v>5.1394061015323641E-3</v>
      </c>
    </row>
    <row r="6970" spans="8:9" x14ac:dyDescent="0.25">
      <c r="H6970">
        <v>6967</v>
      </c>
      <c r="I6970">
        <f t="shared" ca="1" si="112"/>
        <v>-1.041128939529758E-2</v>
      </c>
    </row>
    <row r="6971" spans="8:9" x14ac:dyDescent="0.25">
      <c r="H6971">
        <v>6968</v>
      </c>
      <c r="I6971">
        <f t="shared" ca="1" si="112"/>
        <v>-2.7284279823921839E-2</v>
      </c>
    </row>
    <row r="6972" spans="8:9" x14ac:dyDescent="0.25">
      <c r="H6972">
        <v>6969</v>
      </c>
      <c r="I6972">
        <f t="shared" ca="1" si="112"/>
        <v>-3.0781215677776041E-2</v>
      </c>
    </row>
    <row r="6973" spans="8:9" x14ac:dyDescent="0.25">
      <c r="H6973">
        <v>6970</v>
      </c>
      <c r="I6973">
        <f t="shared" ca="1" si="112"/>
        <v>-8.7181198954166386E-2</v>
      </c>
    </row>
    <row r="6974" spans="8:9" x14ac:dyDescent="0.25">
      <c r="H6974">
        <v>6971</v>
      </c>
      <c r="I6974">
        <f t="shared" ca="1" si="112"/>
        <v>-2.2009513851328821E-2</v>
      </c>
    </row>
    <row r="6975" spans="8:9" x14ac:dyDescent="0.25">
      <c r="H6975">
        <v>6972</v>
      </c>
      <c r="I6975">
        <f t="shared" ca="1" si="112"/>
        <v>3.4490798842709336E-2</v>
      </c>
    </row>
    <row r="6976" spans="8:9" x14ac:dyDescent="0.25">
      <c r="H6976">
        <v>6973</v>
      </c>
      <c r="I6976">
        <f t="shared" ca="1" si="112"/>
        <v>9.5604923687151289E-2</v>
      </c>
    </row>
    <row r="6977" spans="8:9" x14ac:dyDescent="0.25">
      <c r="H6977">
        <v>6974</v>
      </c>
      <c r="I6977">
        <f t="shared" ca="1" si="112"/>
        <v>-3.7371431192457796E-2</v>
      </c>
    </row>
    <row r="6978" spans="8:9" x14ac:dyDescent="0.25">
      <c r="H6978">
        <v>6975</v>
      </c>
      <c r="I6978">
        <f t="shared" ca="1" si="112"/>
        <v>2.6755035195830983E-2</v>
      </c>
    </row>
    <row r="6979" spans="8:9" x14ac:dyDescent="0.25">
      <c r="H6979">
        <v>6976</v>
      </c>
      <c r="I6979">
        <f t="shared" ca="1" si="112"/>
        <v>-1.4443788693655358E-2</v>
      </c>
    </row>
    <row r="6980" spans="8:9" x14ac:dyDescent="0.25">
      <c r="H6980">
        <v>6977</v>
      </c>
      <c r="I6980">
        <f t="shared" ca="1" si="112"/>
        <v>-7.59397645652541E-2</v>
      </c>
    </row>
    <row r="6981" spans="8:9" x14ac:dyDescent="0.25">
      <c r="H6981">
        <v>6978</v>
      </c>
      <c r="I6981">
        <f t="shared" ref="I6981:I7044" ca="1" si="113">_xlfn.NORM.INV(RAND(),O$6,O$7)</f>
        <v>-3.5473017138169388E-2</v>
      </c>
    </row>
    <row r="6982" spans="8:9" x14ac:dyDescent="0.25">
      <c r="H6982">
        <v>6979</v>
      </c>
      <c r="I6982">
        <f t="shared" ca="1" si="113"/>
        <v>6.7545025537949999E-2</v>
      </c>
    </row>
    <row r="6983" spans="8:9" x14ac:dyDescent="0.25">
      <c r="H6983">
        <v>6980</v>
      </c>
      <c r="I6983">
        <f t="shared" ca="1" si="113"/>
        <v>8.3888767873972342E-2</v>
      </c>
    </row>
    <row r="6984" spans="8:9" x14ac:dyDescent="0.25">
      <c r="H6984">
        <v>6981</v>
      </c>
      <c r="I6984">
        <f t="shared" ca="1" si="113"/>
        <v>-0.12449871506638072</v>
      </c>
    </row>
    <row r="6985" spans="8:9" x14ac:dyDescent="0.25">
      <c r="H6985">
        <v>6982</v>
      </c>
      <c r="I6985">
        <f t="shared" ca="1" si="113"/>
        <v>-3.5506649464152759E-2</v>
      </c>
    </row>
    <row r="6986" spans="8:9" x14ac:dyDescent="0.25">
      <c r="H6986">
        <v>6983</v>
      </c>
      <c r="I6986">
        <f t="shared" ca="1" si="113"/>
        <v>8.5570850928944342E-3</v>
      </c>
    </row>
    <row r="6987" spans="8:9" x14ac:dyDescent="0.25">
      <c r="H6987">
        <v>6984</v>
      </c>
      <c r="I6987">
        <f t="shared" ca="1" si="113"/>
        <v>-5.8358425403343968E-2</v>
      </c>
    </row>
    <row r="6988" spans="8:9" x14ac:dyDescent="0.25">
      <c r="H6988">
        <v>6985</v>
      </c>
      <c r="I6988">
        <f t="shared" ca="1" si="113"/>
        <v>-3.1583190979634433E-2</v>
      </c>
    </row>
    <row r="6989" spans="8:9" x14ac:dyDescent="0.25">
      <c r="H6989">
        <v>6986</v>
      </c>
      <c r="I6989">
        <f t="shared" ca="1" si="113"/>
        <v>1.1776711721245583E-2</v>
      </c>
    </row>
    <row r="6990" spans="8:9" x14ac:dyDescent="0.25">
      <c r="H6990">
        <v>6987</v>
      </c>
      <c r="I6990">
        <f t="shared" ca="1" si="113"/>
        <v>-5.5592380246674733E-2</v>
      </c>
    </row>
    <row r="6991" spans="8:9" x14ac:dyDescent="0.25">
      <c r="H6991">
        <v>6988</v>
      </c>
      <c r="I6991">
        <f t="shared" ca="1" si="113"/>
        <v>-2.1108653558334991E-2</v>
      </c>
    </row>
    <row r="6992" spans="8:9" x14ac:dyDescent="0.25">
      <c r="H6992">
        <v>6989</v>
      </c>
      <c r="I6992">
        <f t="shared" ca="1" si="113"/>
        <v>2.0457616028368014E-4</v>
      </c>
    </row>
    <row r="6993" spans="8:9" x14ac:dyDescent="0.25">
      <c r="H6993">
        <v>6990</v>
      </c>
      <c r="I6993">
        <f t="shared" ca="1" si="113"/>
        <v>-7.2184872289904015E-2</v>
      </c>
    </row>
    <row r="6994" spans="8:9" x14ac:dyDescent="0.25">
      <c r="H6994">
        <v>6991</v>
      </c>
      <c r="I6994">
        <f t="shared" ca="1" si="113"/>
        <v>3.8215181287147425E-2</v>
      </c>
    </row>
    <row r="6995" spans="8:9" x14ac:dyDescent="0.25">
      <c r="H6995">
        <v>6992</v>
      </c>
      <c r="I6995">
        <f t="shared" ca="1" si="113"/>
        <v>3.7636098108810724E-2</v>
      </c>
    </row>
    <row r="6996" spans="8:9" x14ac:dyDescent="0.25">
      <c r="H6996">
        <v>6993</v>
      </c>
      <c r="I6996">
        <f t="shared" ca="1" si="113"/>
        <v>-2.2323318174369212E-2</v>
      </c>
    </row>
    <row r="6997" spans="8:9" x14ac:dyDescent="0.25">
      <c r="H6997">
        <v>6994</v>
      </c>
      <c r="I6997">
        <f t="shared" ca="1" si="113"/>
        <v>-2.0875854198848347E-2</v>
      </c>
    </row>
    <row r="6998" spans="8:9" x14ac:dyDescent="0.25">
      <c r="H6998">
        <v>6995</v>
      </c>
      <c r="I6998">
        <f t="shared" ca="1" si="113"/>
        <v>-9.9185607480525469E-3</v>
      </c>
    </row>
    <row r="6999" spans="8:9" x14ac:dyDescent="0.25">
      <c r="H6999">
        <v>6996</v>
      </c>
      <c r="I6999">
        <f t="shared" ca="1" si="113"/>
        <v>-6.185363936087572E-2</v>
      </c>
    </row>
    <row r="7000" spans="8:9" x14ac:dyDescent="0.25">
      <c r="H7000">
        <v>6997</v>
      </c>
      <c r="I7000">
        <f t="shared" ca="1" si="113"/>
        <v>3.9516167142143828E-3</v>
      </c>
    </row>
    <row r="7001" spans="8:9" x14ac:dyDescent="0.25">
      <c r="H7001">
        <v>6998</v>
      </c>
      <c r="I7001">
        <f t="shared" ca="1" si="113"/>
        <v>-1.8669121023810284E-2</v>
      </c>
    </row>
    <row r="7002" spans="8:9" x14ac:dyDescent="0.25">
      <c r="H7002">
        <v>6999</v>
      </c>
      <c r="I7002">
        <f t="shared" ca="1" si="113"/>
        <v>1.1507968359957196E-2</v>
      </c>
    </row>
    <row r="7003" spans="8:9" x14ac:dyDescent="0.25">
      <c r="H7003">
        <v>7000</v>
      </c>
      <c r="I7003">
        <f t="shared" ca="1" si="113"/>
        <v>3.2401896565891652E-2</v>
      </c>
    </row>
    <row r="7004" spans="8:9" x14ac:dyDescent="0.25">
      <c r="H7004">
        <v>7001</v>
      </c>
      <c r="I7004">
        <f t="shared" ca="1" si="113"/>
        <v>2.5988939191822942E-3</v>
      </c>
    </row>
    <row r="7005" spans="8:9" x14ac:dyDescent="0.25">
      <c r="H7005">
        <v>7002</v>
      </c>
      <c r="I7005">
        <f t="shared" ca="1" si="113"/>
        <v>-2.5821164662381397E-2</v>
      </c>
    </row>
    <row r="7006" spans="8:9" x14ac:dyDescent="0.25">
      <c r="H7006">
        <v>7003</v>
      </c>
      <c r="I7006">
        <f t="shared" ca="1" si="113"/>
        <v>1.1434151221821117E-3</v>
      </c>
    </row>
    <row r="7007" spans="8:9" x14ac:dyDescent="0.25">
      <c r="H7007">
        <v>7004</v>
      </c>
      <c r="I7007">
        <f t="shared" ca="1" si="113"/>
        <v>4.0761658401343145E-2</v>
      </c>
    </row>
    <row r="7008" spans="8:9" x14ac:dyDescent="0.25">
      <c r="H7008">
        <v>7005</v>
      </c>
      <c r="I7008">
        <f t="shared" ca="1" si="113"/>
        <v>5.8878957364385393E-2</v>
      </c>
    </row>
    <row r="7009" spans="8:9" x14ac:dyDescent="0.25">
      <c r="H7009">
        <v>7006</v>
      </c>
      <c r="I7009">
        <f t="shared" ca="1" si="113"/>
        <v>6.2065125673457906E-2</v>
      </c>
    </row>
    <row r="7010" spans="8:9" x14ac:dyDescent="0.25">
      <c r="H7010">
        <v>7007</v>
      </c>
      <c r="I7010">
        <f t="shared" ca="1" si="113"/>
        <v>-0.12605799363690556</v>
      </c>
    </row>
    <row r="7011" spans="8:9" x14ac:dyDescent="0.25">
      <c r="H7011">
        <v>7008</v>
      </c>
      <c r="I7011">
        <f t="shared" ca="1" si="113"/>
        <v>-3.7619462025357313E-2</v>
      </c>
    </row>
    <row r="7012" spans="8:9" x14ac:dyDescent="0.25">
      <c r="H7012">
        <v>7009</v>
      </c>
      <c r="I7012">
        <f t="shared" ca="1" si="113"/>
        <v>-2.2880214817166664E-2</v>
      </c>
    </row>
    <row r="7013" spans="8:9" x14ac:dyDescent="0.25">
      <c r="H7013">
        <v>7010</v>
      </c>
      <c r="I7013">
        <f t="shared" ca="1" si="113"/>
        <v>-7.5051217130480199E-2</v>
      </c>
    </row>
    <row r="7014" spans="8:9" x14ac:dyDescent="0.25">
      <c r="H7014">
        <v>7011</v>
      </c>
      <c r="I7014">
        <f t="shared" ca="1" si="113"/>
        <v>-3.5370627433063445E-3</v>
      </c>
    </row>
    <row r="7015" spans="8:9" x14ac:dyDescent="0.25">
      <c r="H7015">
        <v>7012</v>
      </c>
      <c r="I7015">
        <f t="shared" ca="1" si="113"/>
        <v>0.10804922645788738</v>
      </c>
    </row>
    <row r="7016" spans="8:9" x14ac:dyDescent="0.25">
      <c r="H7016">
        <v>7013</v>
      </c>
      <c r="I7016">
        <f t="shared" ca="1" si="113"/>
        <v>8.622664566154159E-2</v>
      </c>
    </row>
    <row r="7017" spans="8:9" x14ac:dyDescent="0.25">
      <c r="H7017">
        <v>7014</v>
      </c>
      <c r="I7017">
        <f t="shared" ca="1" si="113"/>
        <v>-2.7372891545123811E-2</v>
      </c>
    </row>
    <row r="7018" spans="8:9" x14ac:dyDescent="0.25">
      <c r="H7018">
        <v>7015</v>
      </c>
      <c r="I7018">
        <f t="shared" ca="1" si="113"/>
        <v>-1.5584466019801276E-3</v>
      </c>
    </row>
    <row r="7019" spans="8:9" x14ac:dyDescent="0.25">
      <c r="H7019">
        <v>7016</v>
      </c>
      <c r="I7019">
        <f t="shared" ca="1" si="113"/>
        <v>2.5536782778175358E-2</v>
      </c>
    </row>
    <row r="7020" spans="8:9" x14ac:dyDescent="0.25">
      <c r="H7020">
        <v>7017</v>
      </c>
      <c r="I7020">
        <f t="shared" ca="1" si="113"/>
        <v>-7.1062086494450769E-3</v>
      </c>
    </row>
    <row r="7021" spans="8:9" x14ac:dyDescent="0.25">
      <c r="H7021">
        <v>7018</v>
      </c>
      <c r="I7021">
        <f t="shared" ca="1" si="113"/>
        <v>3.9267363595562509E-2</v>
      </c>
    </row>
    <row r="7022" spans="8:9" x14ac:dyDescent="0.25">
      <c r="H7022">
        <v>7019</v>
      </c>
      <c r="I7022">
        <f t="shared" ca="1" si="113"/>
        <v>-6.7579417893947405E-2</v>
      </c>
    </row>
    <row r="7023" spans="8:9" x14ac:dyDescent="0.25">
      <c r="H7023">
        <v>7020</v>
      </c>
      <c r="I7023">
        <f t="shared" ca="1" si="113"/>
        <v>2.7638543039317402E-2</v>
      </c>
    </row>
    <row r="7024" spans="8:9" x14ac:dyDescent="0.25">
      <c r="H7024">
        <v>7021</v>
      </c>
      <c r="I7024">
        <f t="shared" ca="1" si="113"/>
        <v>3.6529786009553006E-4</v>
      </c>
    </row>
    <row r="7025" spans="8:9" x14ac:dyDescent="0.25">
      <c r="H7025">
        <v>7022</v>
      </c>
      <c r="I7025">
        <f t="shared" ca="1" si="113"/>
        <v>8.6232317034269687E-2</v>
      </c>
    </row>
    <row r="7026" spans="8:9" x14ac:dyDescent="0.25">
      <c r="H7026">
        <v>7023</v>
      </c>
      <c r="I7026">
        <f t="shared" ca="1" si="113"/>
        <v>6.1635484572917933E-2</v>
      </c>
    </row>
    <row r="7027" spans="8:9" x14ac:dyDescent="0.25">
      <c r="H7027">
        <v>7024</v>
      </c>
      <c r="I7027">
        <f t="shared" ca="1" si="113"/>
        <v>-2.2063274613136515E-2</v>
      </c>
    </row>
    <row r="7028" spans="8:9" x14ac:dyDescent="0.25">
      <c r="H7028">
        <v>7025</v>
      </c>
      <c r="I7028">
        <f t="shared" ca="1" si="113"/>
        <v>9.2508892535614479E-3</v>
      </c>
    </row>
    <row r="7029" spans="8:9" x14ac:dyDescent="0.25">
      <c r="H7029">
        <v>7026</v>
      </c>
      <c r="I7029">
        <f t="shared" ca="1" si="113"/>
        <v>-5.4242065995029148E-2</v>
      </c>
    </row>
    <row r="7030" spans="8:9" x14ac:dyDescent="0.25">
      <c r="H7030">
        <v>7027</v>
      </c>
      <c r="I7030">
        <f t="shared" ca="1" si="113"/>
        <v>-2.2650075495921088E-2</v>
      </c>
    </row>
    <row r="7031" spans="8:9" x14ac:dyDescent="0.25">
      <c r="H7031">
        <v>7028</v>
      </c>
      <c r="I7031">
        <f t="shared" ca="1" si="113"/>
        <v>1.8139552296380076E-2</v>
      </c>
    </row>
    <row r="7032" spans="8:9" x14ac:dyDescent="0.25">
      <c r="H7032">
        <v>7029</v>
      </c>
      <c r="I7032">
        <f t="shared" ca="1" si="113"/>
        <v>-0.12366939740897409</v>
      </c>
    </row>
    <row r="7033" spans="8:9" x14ac:dyDescent="0.25">
      <c r="H7033">
        <v>7030</v>
      </c>
      <c r="I7033">
        <f t="shared" ca="1" si="113"/>
        <v>1.9930125124916459E-2</v>
      </c>
    </row>
    <row r="7034" spans="8:9" x14ac:dyDescent="0.25">
      <c r="H7034">
        <v>7031</v>
      </c>
      <c r="I7034">
        <f t="shared" ca="1" si="113"/>
        <v>2.309718189723859E-2</v>
      </c>
    </row>
    <row r="7035" spans="8:9" x14ac:dyDescent="0.25">
      <c r="H7035">
        <v>7032</v>
      </c>
      <c r="I7035">
        <f t="shared" ca="1" si="113"/>
        <v>1.3150809786146956E-2</v>
      </c>
    </row>
    <row r="7036" spans="8:9" x14ac:dyDescent="0.25">
      <c r="H7036">
        <v>7033</v>
      </c>
      <c r="I7036">
        <f t="shared" ca="1" si="113"/>
        <v>4.2931336420473913E-2</v>
      </c>
    </row>
    <row r="7037" spans="8:9" x14ac:dyDescent="0.25">
      <c r="H7037">
        <v>7034</v>
      </c>
      <c r="I7037">
        <f t="shared" ca="1" si="113"/>
        <v>3.6635528036819499E-2</v>
      </c>
    </row>
    <row r="7038" spans="8:9" x14ac:dyDescent="0.25">
      <c r="H7038">
        <v>7035</v>
      </c>
      <c r="I7038">
        <f t="shared" ca="1" si="113"/>
        <v>-3.1803143432314288E-2</v>
      </c>
    </row>
    <row r="7039" spans="8:9" x14ac:dyDescent="0.25">
      <c r="H7039">
        <v>7036</v>
      </c>
      <c r="I7039">
        <f t="shared" ca="1" si="113"/>
        <v>2.3143141116192596E-2</v>
      </c>
    </row>
    <row r="7040" spans="8:9" x14ac:dyDescent="0.25">
      <c r="H7040">
        <v>7037</v>
      </c>
      <c r="I7040">
        <f t="shared" ca="1" si="113"/>
        <v>-2.9667265576951651E-2</v>
      </c>
    </row>
    <row r="7041" spans="8:9" x14ac:dyDescent="0.25">
      <c r="H7041">
        <v>7038</v>
      </c>
      <c r="I7041">
        <f t="shared" ca="1" si="113"/>
        <v>-4.1220550648511283E-3</v>
      </c>
    </row>
    <row r="7042" spans="8:9" x14ac:dyDescent="0.25">
      <c r="H7042">
        <v>7039</v>
      </c>
      <c r="I7042">
        <f t="shared" ca="1" si="113"/>
        <v>3.8001778636082111E-2</v>
      </c>
    </row>
    <row r="7043" spans="8:9" x14ac:dyDescent="0.25">
      <c r="H7043">
        <v>7040</v>
      </c>
      <c r="I7043">
        <f t="shared" ca="1" si="113"/>
        <v>3.3418131244841005E-2</v>
      </c>
    </row>
    <row r="7044" spans="8:9" x14ac:dyDescent="0.25">
      <c r="H7044">
        <v>7041</v>
      </c>
      <c r="I7044">
        <f t="shared" ca="1" si="113"/>
        <v>-3.5420006172391189E-2</v>
      </c>
    </row>
    <row r="7045" spans="8:9" x14ac:dyDescent="0.25">
      <c r="H7045">
        <v>7042</v>
      </c>
      <c r="I7045">
        <f t="shared" ref="I7045:I7108" ca="1" si="114">_xlfn.NORM.INV(RAND(),O$6,O$7)</f>
        <v>-1.9957141314897956E-2</v>
      </c>
    </row>
    <row r="7046" spans="8:9" x14ac:dyDescent="0.25">
      <c r="H7046">
        <v>7043</v>
      </c>
      <c r="I7046">
        <f t="shared" ca="1" si="114"/>
        <v>9.0213086620431482E-2</v>
      </c>
    </row>
    <row r="7047" spans="8:9" x14ac:dyDescent="0.25">
      <c r="H7047">
        <v>7044</v>
      </c>
      <c r="I7047">
        <f t="shared" ca="1" si="114"/>
        <v>-1.3178082130952479E-2</v>
      </c>
    </row>
    <row r="7048" spans="8:9" x14ac:dyDescent="0.25">
      <c r="H7048">
        <v>7045</v>
      </c>
      <c r="I7048">
        <f t="shared" ca="1" si="114"/>
        <v>9.7573374479419078E-2</v>
      </c>
    </row>
    <row r="7049" spans="8:9" x14ac:dyDescent="0.25">
      <c r="H7049">
        <v>7046</v>
      </c>
      <c r="I7049">
        <f t="shared" ca="1" si="114"/>
        <v>1.8907682702148213E-2</v>
      </c>
    </row>
    <row r="7050" spans="8:9" x14ac:dyDescent="0.25">
      <c r="H7050">
        <v>7047</v>
      </c>
      <c r="I7050">
        <f t="shared" ca="1" si="114"/>
        <v>0.18974251479924809</v>
      </c>
    </row>
    <row r="7051" spans="8:9" x14ac:dyDescent="0.25">
      <c r="H7051">
        <v>7048</v>
      </c>
      <c r="I7051">
        <f t="shared" ca="1" si="114"/>
        <v>9.2660411003021234E-3</v>
      </c>
    </row>
    <row r="7052" spans="8:9" x14ac:dyDescent="0.25">
      <c r="H7052">
        <v>7049</v>
      </c>
      <c r="I7052">
        <f t="shared" ca="1" si="114"/>
        <v>4.8300137445225336E-2</v>
      </c>
    </row>
    <row r="7053" spans="8:9" x14ac:dyDescent="0.25">
      <c r="H7053">
        <v>7050</v>
      </c>
      <c r="I7053">
        <f t="shared" ca="1" si="114"/>
        <v>-3.7040977764081516E-2</v>
      </c>
    </row>
    <row r="7054" spans="8:9" x14ac:dyDescent="0.25">
      <c r="H7054">
        <v>7051</v>
      </c>
      <c r="I7054">
        <f t="shared" ca="1" si="114"/>
        <v>-0.10293237629521783</v>
      </c>
    </row>
    <row r="7055" spans="8:9" x14ac:dyDescent="0.25">
      <c r="H7055">
        <v>7052</v>
      </c>
      <c r="I7055">
        <f t="shared" ca="1" si="114"/>
        <v>-2.5137555599986042E-3</v>
      </c>
    </row>
    <row r="7056" spans="8:9" x14ac:dyDescent="0.25">
      <c r="H7056">
        <v>7053</v>
      </c>
      <c r="I7056">
        <f t="shared" ca="1" si="114"/>
        <v>5.3257460709650546E-2</v>
      </c>
    </row>
    <row r="7057" spans="8:9" x14ac:dyDescent="0.25">
      <c r="H7057">
        <v>7054</v>
      </c>
      <c r="I7057">
        <f t="shared" ca="1" si="114"/>
        <v>-2.0412554553079099E-2</v>
      </c>
    </row>
    <row r="7058" spans="8:9" x14ac:dyDescent="0.25">
      <c r="H7058">
        <v>7055</v>
      </c>
      <c r="I7058">
        <f t="shared" ca="1" si="114"/>
        <v>4.7857557092688512E-2</v>
      </c>
    </row>
    <row r="7059" spans="8:9" x14ac:dyDescent="0.25">
      <c r="H7059">
        <v>7056</v>
      </c>
      <c r="I7059">
        <f t="shared" ca="1" si="114"/>
        <v>4.6113605950823151E-2</v>
      </c>
    </row>
    <row r="7060" spans="8:9" x14ac:dyDescent="0.25">
      <c r="H7060">
        <v>7057</v>
      </c>
      <c r="I7060">
        <f t="shared" ca="1" si="114"/>
        <v>-1.8293610436231341E-2</v>
      </c>
    </row>
    <row r="7061" spans="8:9" x14ac:dyDescent="0.25">
      <c r="H7061">
        <v>7058</v>
      </c>
      <c r="I7061">
        <f t="shared" ca="1" si="114"/>
        <v>-5.2871480480370263E-2</v>
      </c>
    </row>
    <row r="7062" spans="8:9" x14ac:dyDescent="0.25">
      <c r="H7062">
        <v>7059</v>
      </c>
      <c r="I7062">
        <f t="shared" ca="1" si="114"/>
        <v>-9.0499320366562816E-2</v>
      </c>
    </row>
    <row r="7063" spans="8:9" x14ac:dyDescent="0.25">
      <c r="H7063">
        <v>7060</v>
      </c>
      <c r="I7063">
        <f t="shared" ca="1" si="114"/>
        <v>-3.086747679317269E-3</v>
      </c>
    </row>
    <row r="7064" spans="8:9" x14ac:dyDescent="0.25">
      <c r="H7064">
        <v>7061</v>
      </c>
      <c r="I7064">
        <f t="shared" ca="1" si="114"/>
        <v>-0.12479113356713036</v>
      </c>
    </row>
    <row r="7065" spans="8:9" x14ac:dyDescent="0.25">
      <c r="H7065">
        <v>7062</v>
      </c>
      <c r="I7065">
        <f t="shared" ca="1" si="114"/>
        <v>-4.6031804151177268E-2</v>
      </c>
    </row>
    <row r="7066" spans="8:9" x14ac:dyDescent="0.25">
      <c r="H7066">
        <v>7063</v>
      </c>
      <c r="I7066">
        <f t="shared" ca="1" si="114"/>
        <v>-4.0473337309008595E-2</v>
      </c>
    </row>
    <row r="7067" spans="8:9" x14ac:dyDescent="0.25">
      <c r="H7067">
        <v>7064</v>
      </c>
      <c r="I7067">
        <f t="shared" ca="1" si="114"/>
        <v>-6.6643621345208223E-2</v>
      </c>
    </row>
    <row r="7068" spans="8:9" x14ac:dyDescent="0.25">
      <c r="H7068">
        <v>7065</v>
      </c>
      <c r="I7068">
        <f t="shared" ca="1" si="114"/>
        <v>-6.8907459075568233E-3</v>
      </c>
    </row>
    <row r="7069" spans="8:9" x14ac:dyDescent="0.25">
      <c r="H7069">
        <v>7066</v>
      </c>
      <c r="I7069">
        <f t="shared" ca="1" si="114"/>
        <v>1.7590602338645431E-2</v>
      </c>
    </row>
    <row r="7070" spans="8:9" x14ac:dyDescent="0.25">
      <c r="H7070">
        <v>7067</v>
      </c>
      <c r="I7070">
        <f t="shared" ca="1" si="114"/>
        <v>5.7712444413555594E-2</v>
      </c>
    </row>
    <row r="7071" spans="8:9" x14ac:dyDescent="0.25">
      <c r="H7071">
        <v>7068</v>
      </c>
      <c r="I7071">
        <f t="shared" ca="1" si="114"/>
        <v>-3.2144924505768065E-2</v>
      </c>
    </row>
    <row r="7072" spans="8:9" x14ac:dyDescent="0.25">
      <c r="H7072">
        <v>7069</v>
      </c>
      <c r="I7072">
        <f t="shared" ca="1" si="114"/>
        <v>-5.3524060817226243E-2</v>
      </c>
    </row>
    <row r="7073" spans="8:9" x14ac:dyDescent="0.25">
      <c r="H7073">
        <v>7070</v>
      </c>
      <c r="I7073">
        <f t="shared" ca="1" si="114"/>
        <v>0.11474919233862249</v>
      </c>
    </row>
    <row r="7074" spans="8:9" x14ac:dyDescent="0.25">
      <c r="H7074">
        <v>7071</v>
      </c>
      <c r="I7074">
        <f t="shared" ca="1" si="114"/>
        <v>6.5965675125317161E-2</v>
      </c>
    </row>
    <row r="7075" spans="8:9" x14ac:dyDescent="0.25">
      <c r="H7075">
        <v>7072</v>
      </c>
      <c r="I7075">
        <f t="shared" ca="1" si="114"/>
        <v>8.5307351634961337E-2</v>
      </c>
    </row>
    <row r="7076" spans="8:9" x14ac:dyDescent="0.25">
      <c r="H7076">
        <v>7073</v>
      </c>
      <c r="I7076">
        <f t="shared" ca="1" si="114"/>
        <v>-5.0570237855005154E-2</v>
      </c>
    </row>
    <row r="7077" spans="8:9" x14ac:dyDescent="0.25">
      <c r="H7077">
        <v>7074</v>
      </c>
      <c r="I7077">
        <f t="shared" ca="1" si="114"/>
        <v>-7.9823473394976835E-2</v>
      </c>
    </row>
    <row r="7078" spans="8:9" x14ac:dyDescent="0.25">
      <c r="H7078">
        <v>7075</v>
      </c>
      <c r="I7078">
        <f t="shared" ca="1" si="114"/>
        <v>-9.0020026608800818E-2</v>
      </c>
    </row>
    <row r="7079" spans="8:9" x14ac:dyDescent="0.25">
      <c r="H7079">
        <v>7076</v>
      </c>
      <c r="I7079">
        <f t="shared" ca="1" si="114"/>
        <v>-7.0269859818970076E-2</v>
      </c>
    </row>
    <row r="7080" spans="8:9" x14ac:dyDescent="0.25">
      <c r="H7080">
        <v>7077</v>
      </c>
      <c r="I7080">
        <f t="shared" ca="1" si="114"/>
        <v>-3.330436516222425E-2</v>
      </c>
    </row>
    <row r="7081" spans="8:9" x14ac:dyDescent="0.25">
      <c r="H7081">
        <v>7078</v>
      </c>
      <c r="I7081">
        <f t="shared" ca="1" si="114"/>
        <v>-0.12893575779236122</v>
      </c>
    </row>
    <row r="7082" spans="8:9" x14ac:dyDescent="0.25">
      <c r="H7082">
        <v>7079</v>
      </c>
      <c r="I7082">
        <f t="shared" ca="1" si="114"/>
        <v>-6.3349947956622632E-2</v>
      </c>
    </row>
    <row r="7083" spans="8:9" x14ac:dyDescent="0.25">
      <c r="H7083">
        <v>7080</v>
      </c>
      <c r="I7083">
        <f t="shared" ca="1" si="114"/>
        <v>9.2187251397349429E-3</v>
      </c>
    </row>
    <row r="7084" spans="8:9" x14ac:dyDescent="0.25">
      <c r="H7084">
        <v>7081</v>
      </c>
      <c r="I7084">
        <f t="shared" ca="1" si="114"/>
        <v>3.2852883300080717E-2</v>
      </c>
    </row>
    <row r="7085" spans="8:9" x14ac:dyDescent="0.25">
      <c r="H7085">
        <v>7082</v>
      </c>
      <c r="I7085">
        <f t="shared" ca="1" si="114"/>
        <v>2.0145999471151459E-2</v>
      </c>
    </row>
    <row r="7086" spans="8:9" x14ac:dyDescent="0.25">
      <c r="H7086">
        <v>7083</v>
      </c>
      <c r="I7086">
        <f t="shared" ca="1" si="114"/>
        <v>-0.10928777152293138</v>
      </c>
    </row>
    <row r="7087" spans="8:9" x14ac:dyDescent="0.25">
      <c r="H7087">
        <v>7084</v>
      </c>
      <c r="I7087">
        <f t="shared" ca="1" si="114"/>
        <v>-2.4525305312564191E-2</v>
      </c>
    </row>
    <row r="7088" spans="8:9" x14ac:dyDescent="0.25">
      <c r="H7088">
        <v>7085</v>
      </c>
      <c r="I7088">
        <f t="shared" ca="1" si="114"/>
        <v>2.2465223140390227E-2</v>
      </c>
    </row>
    <row r="7089" spans="8:9" x14ac:dyDescent="0.25">
      <c r="H7089">
        <v>7086</v>
      </c>
      <c r="I7089">
        <f t="shared" ca="1" si="114"/>
        <v>-2.0532904130698904E-2</v>
      </c>
    </row>
    <row r="7090" spans="8:9" x14ac:dyDescent="0.25">
      <c r="H7090">
        <v>7087</v>
      </c>
      <c r="I7090">
        <f t="shared" ca="1" si="114"/>
        <v>7.1949470506443194E-2</v>
      </c>
    </row>
    <row r="7091" spans="8:9" x14ac:dyDescent="0.25">
      <c r="H7091">
        <v>7088</v>
      </c>
      <c r="I7091">
        <f t="shared" ca="1" si="114"/>
        <v>-9.0749370116621195E-2</v>
      </c>
    </row>
    <row r="7092" spans="8:9" x14ac:dyDescent="0.25">
      <c r="H7092">
        <v>7089</v>
      </c>
      <c r="I7092">
        <f t="shared" ca="1" si="114"/>
        <v>-6.7626726285496166E-2</v>
      </c>
    </row>
    <row r="7093" spans="8:9" x14ac:dyDescent="0.25">
      <c r="H7093">
        <v>7090</v>
      </c>
      <c r="I7093">
        <f t="shared" ca="1" si="114"/>
        <v>2.0430219310190956E-2</v>
      </c>
    </row>
    <row r="7094" spans="8:9" x14ac:dyDescent="0.25">
      <c r="H7094">
        <v>7091</v>
      </c>
      <c r="I7094">
        <f t="shared" ca="1" si="114"/>
        <v>-0.13460065481473896</v>
      </c>
    </row>
    <row r="7095" spans="8:9" x14ac:dyDescent="0.25">
      <c r="H7095">
        <v>7092</v>
      </c>
      <c r="I7095">
        <f t="shared" ca="1" si="114"/>
        <v>-9.3061661953284941E-2</v>
      </c>
    </row>
    <row r="7096" spans="8:9" x14ac:dyDescent="0.25">
      <c r="H7096">
        <v>7093</v>
      </c>
      <c r="I7096">
        <f t="shared" ca="1" si="114"/>
        <v>-9.2040581487161557E-2</v>
      </c>
    </row>
    <row r="7097" spans="8:9" x14ac:dyDescent="0.25">
      <c r="H7097">
        <v>7094</v>
      </c>
      <c r="I7097">
        <f t="shared" ca="1" si="114"/>
        <v>7.0879511208275875E-2</v>
      </c>
    </row>
    <row r="7098" spans="8:9" x14ac:dyDescent="0.25">
      <c r="H7098">
        <v>7095</v>
      </c>
      <c r="I7098">
        <f t="shared" ca="1" si="114"/>
        <v>5.8467679373304361E-2</v>
      </c>
    </row>
    <row r="7099" spans="8:9" x14ac:dyDescent="0.25">
      <c r="H7099">
        <v>7096</v>
      </c>
      <c r="I7099">
        <f t="shared" ca="1" si="114"/>
        <v>-4.9522130260421952E-2</v>
      </c>
    </row>
    <row r="7100" spans="8:9" x14ac:dyDescent="0.25">
      <c r="H7100">
        <v>7097</v>
      </c>
      <c r="I7100">
        <f t="shared" ca="1" si="114"/>
        <v>-8.6602071946424442E-2</v>
      </c>
    </row>
    <row r="7101" spans="8:9" x14ac:dyDescent="0.25">
      <c r="H7101">
        <v>7098</v>
      </c>
      <c r="I7101">
        <f t="shared" ca="1" si="114"/>
        <v>1.3451753470620113E-2</v>
      </c>
    </row>
    <row r="7102" spans="8:9" x14ac:dyDescent="0.25">
      <c r="H7102">
        <v>7099</v>
      </c>
      <c r="I7102">
        <f t="shared" ca="1" si="114"/>
        <v>3.8379576186048661E-2</v>
      </c>
    </row>
    <row r="7103" spans="8:9" x14ac:dyDescent="0.25">
      <c r="H7103">
        <v>7100</v>
      </c>
      <c r="I7103">
        <f t="shared" ca="1" si="114"/>
        <v>-3.8853936617010823E-2</v>
      </c>
    </row>
    <row r="7104" spans="8:9" x14ac:dyDescent="0.25">
      <c r="H7104">
        <v>7101</v>
      </c>
      <c r="I7104">
        <f t="shared" ca="1" si="114"/>
        <v>0.10204425783588025</v>
      </c>
    </row>
    <row r="7105" spans="8:9" x14ac:dyDescent="0.25">
      <c r="H7105">
        <v>7102</v>
      </c>
      <c r="I7105">
        <f t="shared" ca="1" si="114"/>
        <v>6.1283647307259666E-2</v>
      </c>
    </row>
    <row r="7106" spans="8:9" x14ac:dyDescent="0.25">
      <c r="H7106">
        <v>7103</v>
      </c>
      <c r="I7106">
        <f t="shared" ca="1" si="114"/>
        <v>-0.10182157679006142</v>
      </c>
    </row>
    <row r="7107" spans="8:9" x14ac:dyDescent="0.25">
      <c r="H7107">
        <v>7104</v>
      </c>
      <c r="I7107">
        <f t="shared" ca="1" si="114"/>
        <v>3.0774789488558323E-2</v>
      </c>
    </row>
    <row r="7108" spans="8:9" x14ac:dyDescent="0.25">
      <c r="H7108">
        <v>7105</v>
      </c>
      <c r="I7108">
        <f t="shared" ca="1" si="114"/>
        <v>5.1948979505489976E-2</v>
      </c>
    </row>
    <row r="7109" spans="8:9" x14ac:dyDescent="0.25">
      <c r="H7109">
        <v>7106</v>
      </c>
      <c r="I7109">
        <f t="shared" ref="I7109:I7172" ca="1" si="115">_xlfn.NORM.INV(RAND(),O$6,O$7)</f>
        <v>-6.0714804393809496E-2</v>
      </c>
    </row>
    <row r="7110" spans="8:9" x14ac:dyDescent="0.25">
      <c r="H7110">
        <v>7107</v>
      </c>
      <c r="I7110">
        <f t="shared" ca="1" si="115"/>
        <v>4.1468444110835626E-2</v>
      </c>
    </row>
    <row r="7111" spans="8:9" x14ac:dyDescent="0.25">
      <c r="H7111">
        <v>7108</v>
      </c>
      <c r="I7111">
        <f t="shared" ca="1" si="115"/>
        <v>-4.3195272496263717E-2</v>
      </c>
    </row>
    <row r="7112" spans="8:9" x14ac:dyDescent="0.25">
      <c r="H7112">
        <v>7109</v>
      </c>
      <c r="I7112">
        <f t="shared" ca="1" si="115"/>
        <v>1.2416256752651608E-2</v>
      </c>
    </row>
    <row r="7113" spans="8:9" x14ac:dyDescent="0.25">
      <c r="H7113">
        <v>7110</v>
      </c>
      <c r="I7113">
        <f t="shared" ca="1" si="115"/>
        <v>1.0790424153396455E-2</v>
      </c>
    </row>
    <row r="7114" spans="8:9" x14ac:dyDescent="0.25">
      <c r="H7114">
        <v>7111</v>
      </c>
      <c r="I7114">
        <f t="shared" ca="1" si="115"/>
        <v>-1.8206302504533561E-2</v>
      </c>
    </row>
    <row r="7115" spans="8:9" x14ac:dyDescent="0.25">
      <c r="H7115">
        <v>7112</v>
      </c>
      <c r="I7115">
        <f t="shared" ca="1" si="115"/>
        <v>7.3026214586140559E-2</v>
      </c>
    </row>
    <row r="7116" spans="8:9" x14ac:dyDescent="0.25">
      <c r="H7116">
        <v>7113</v>
      </c>
      <c r="I7116">
        <f t="shared" ca="1" si="115"/>
        <v>6.9100170135500258E-3</v>
      </c>
    </row>
    <row r="7117" spans="8:9" x14ac:dyDescent="0.25">
      <c r="H7117">
        <v>7114</v>
      </c>
      <c r="I7117">
        <f t="shared" ca="1" si="115"/>
        <v>-5.3653058116113657E-2</v>
      </c>
    </row>
    <row r="7118" spans="8:9" x14ac:dyDescent="0.25">
      <c r="H7118">
        <v>7115</v>
      </c>
      <c r="I7118">
        <f t="shared" ca="1" si="115"/>
        <v>7.5793318311446312E-2</v>
      </c>
    </row>
    <row r="7119" spans="8:9" x14ac:dyDescent="0.25">
      <c r="H7119">
        <v>7116</v>
      </c>
      <c r="I7119">
        <f t="shared" ca="1" si="115"/>
        <v>5.8579169219219226E-2</v>
      </c>
    </row>
    <row r="7120" spans="8:9" x14ac:dyDescent="0.25">
      <c r="H7120">
        <v>7117</v>
      </c>
      <c r="I7120">
        <f t="shared" ca="1" si="115"/>
        <v>1.7092959104597773E-2</v>
      </c>
    </row>
    <row r="7121" spans="8:9" x14ac:dyDescent="0.25">
      <c r="H7121">
        <v>7118</v>
      </c>
      <c r="I7121">
        <f t="shared" ca="1" si="115"/>
        <v>7.6943255398689736E-2</v>
      </c>
    </row>
    <row r="7122" spans="8:9" x14ac:dyDescent="0.25">
      <c r="H7122">
        <v>7119</v>
      </c>
      <c r="I7122">
        <f t="shared" ca="1" si="115"/>
        <v>-9.5131879737600736E-3</v>
      </c>
    </row>
    <row r="7123" spans="8:9" x14ac:dyDescent="0.25">
      <c r="H7123">
        <v>7120</v>
      </c>
      <c r="I7123">
        <f t="shared" ca="1" si="115"/>
        <v>-5.8348079510311193E-2</v>
      </c>
    </row>
    <row r="7124" spans="8:9" x14ac:dyDescent="0.25">
      <c r="H7124">
        <v>7121</v>
      </c>
      <c r="I7124">
        <f t="shared" ca="1" si="115"/>
        <v>5.1442298276696318E-3</v>
      </c>
    </row>
    <row r="7125" spans="8:9" x14ac:dyDescent="0.25">
      <c r="H7125">
        <v>7122</v>
      </c>
      <c r="I7125">
        <f t="shared" ca="1" si="115"/>
        <v>-1.5029950545000604E-2</v>
      </c>
    </row>
    <row r="7126" spans="8:9" x14ac:dyDescent="0.25">
      <c r="H7126">
        <v>7123</v>
      </c>
      <c r="I7126">
        <f t="shared" ca="1" si="115"/>
        <v>-5.9202223364903918E-2</v>
      </c>
    </row>
    <row r="7127" spans="8:9" x14ac:dyDescent="0.25">
      <c r="H7127">
        <v>7124</v>
      </c>
      <c r="I7127">
        <f t="shared" ca="1" si="115"/>
        <v>-2.5840221222439914E-2</v>
      </c>
    </row>
    <row r="7128" spans="8:9" x14ac:dyDescent="0.25">
      <c r="H7128">
        <v>7125</v>
      </c>
      <c r="I7128">
        <f t="shared" ca="1" si="115"/>
        <v>3.3259699889366327E-2</v>
      </c>
    </row>
    <row r="7129" spans="8:9" x14ac:dyDescent="0.25">
      <c r="H7129">
        <v>7126</v>
      </c>
      <c r="I7129">
        <f t="shared" ca="1" si="115"/>
        <v>4.458645750992609E-2</v>
      </c>
    </row>
    <row r="7130" spans="8:9" x14ac:dyDescent="0.25">
      <c r="H7130">
        <v>7127</v>
      </c>
      <c r="I7130">
        <f t="shared" ca="1" si="115"/>
        <v>-6.5459627682715349E-2</v>
      </c>
    </row>
    <row r="7131" spans="8:9" x14ac:dyDescent="0.25">
      <c r="H7131">
        <v>7128</v>
      </c>
      <c r="I7131">
        <f t="shared" ca="1" si="115"/>
        <v>1.6576231052933352E-2</v>
      </c>
    </row>
    <row r="7132" spans="8:9" x14ac:dyDescent="0.25">
      <c r="H7132">
        <v>7129</v>
      </c>
      <c r="I7132">
        <f t="shared" ca="1" si="115"/>
        <v>1.3194134716719543E-3</v>
      </c>
    </row>
    <row r="7133" spans="8:9" x14ac:dyDescent="0.25">
      <c r="H7133">
        <v>7130</v>
      </c>
      <c r="I7133">
        <f t="shared" ca="1" si="115"/>
        <v>-9.3982409020601954E-2</v>
      </c>
    </row>
    <row r="7134" spans="8:9" x14ac:dyDescent="0.25">
      <c r="H7134">
        <v>7131</v>
      </c>
      <c r="I7134">
        <f t="shared" ca="1" si="115"/>
        <v>1.2788454691585937E-3</v>
      </c>
    </row>
    <row r="7135" spans="8:9" x14ac:dyDescent="0.25">
      <c r="H7135">
        <v>7132</v>
      </c>
      <c r="I7135">
        <f t="shared" ca="1" si="115"/>
        <v>-3.5952930875349343E-2</v>
      </c>
    </row>
    <row r="7136" spans="8:9" x14ac:dyDescent="0.25">
      <c r="H7136">
        <v>7133</v>
      </c>
      <c r="I7136">
        <f t="shared" ca="1" si="115"/>
        <v>-9.9932323882346685E-2</v>
      </c>
    </row>
    <row r="7137" spans="8:9" x14ac:dyDescent="0.25">
      <c r="H7137">
        <v>7134</v>
      </c>
      <c r="I7137">
        <f t="shared" ca="1" si="115"/>
        <v>2.1331321640759918E-3</v>
      </c>
    </row>
    <row r="7138" spans="8:9" x14ac:dyDescent="0.25">
      <c r="H7138">
        <v>7135</v>
      </c>
      <c r="I7138">
        <f t="shared" ca="1" si="115"/>
        <v>-5.6494059756124291E-3</v>
      </c>
    </row>
    <row r="7139" spans="8:9" x14ac:dyDescent="0.25">
      <c r="H7139">
        <v>7136</v>
      </c>
      <c r="I7139">
        <f t="shared" ca="1" si="115"/>
        <v>1.783299864453677E-2</v>
      </c>
    </row>
    <row r="7140" spans="8:9" x14ac:dyDescent="0.25">
      <c r="H7140">
        <v>7137</v>
      </c>
      <c r="I7140">
        <f t="shared" ca="1" si="115"/>
        <v>-2.2374644009625817E-2</v>
      </c>
    </row>
    <row r="7141" spans="8:9" x14ac:dyDescent="0.25">
      <c r="H7141">
        <v>7138</v>
      </c>
      <c r="I7141">
        <f t="shared" ca="1" si="115"/>
        <v>-8.9622284693534712E-2</v>
      </c>
    </row>
    <row r="7142" spans="8:9" x14ac:dyDescent="0.25">
      <c r="H7142">
        <v>7139</v>
      </c>
      <c r="I7142">
        <f t="shared" ca="1" si="115"/>
        <v>7.0833406724954043E-2</v>
      </c>
    </row>
    <row r="7143" spans="8:9" x14ac:dyDescent="0.25">
      <c r="H7143">
        <v>7140</v>
      </c>
      <c r="I7143">
        <f t="shared" ca="1" si="115"/>
        <v>-4.6438774712786318E-4</v>
      </c>
    </row>
    <row r="7144" spans="8:9" x14ac:dyDescent="0.25">
      <c r="H7144">
        <v>7141</v>
      </c>
      <c r="I7144">
        <f t="shared" ca="1" si="115"/>
        <v>-2.7031376465895037E-2</v>
      </c>
    </row>
    <row r="7145" spans="8:9" x14ac:dyDescent="0.25">
      <c r="H7145">
        <v>7142</v>
      </c>
      <c r="I7145">
        <f t="shared" ca="1" si="115"/>
        <v>7.2630404542110172E-2</v>
      </c>
    </row>
    <row r="7146" spans="8:9" x14ac:dyDescent="0.25">
      <c r="H7146">
        <v>7143</v>
      </c>
      <c r="I7146">
        <f t="shared" ca="1" si="115"/>
        <v>8.0195205099833466E-2</v>
      </c>
    </row>
    <row r="7147" spans="8:9" x14ac:dyDescent="0.25">
      <c r="H7147">
        <v>7144</v>
      </c>
      <c r="I7147">
        <f t="shared" ca="1" si="115"/>
        <v>9.8408614840723385E-2</v>
      </c>
    </row>
    <row r="7148" spans="8:9" x14ac:dyDescent="0.25">
      <c r="H7148">
        <v>7145</v>
      </c>
      <c r="I7148">
        <f t="shared" ca="1" si="115"/>
        <v>-1.2949652417920138E-2</v>
      </c>
    </row>
    <row r="7149" spans="8:9" x14ac:dyDescent="0.25">
      <c r="H7149">
        <v>7146</v>
      </c>
      <c r="I7149">
        <f t="shared" ca="1" si="115"/>
        <v>1.5572748952376314E-4</v>
      </c>
    </row>
    <row r="7150" spans="8:9" x14ac:dyDescent="0.25">
      <c r="H7150">
        <v>7147</v>
      </c>
      <c r="I7150">
        <f t="shared" ca="1" si="115"/>
        <v>5.6901894217407732E-2</v>
      </c>
    </row>
    <row r="7151" spans="8:9" x14ac:dyDescent="0.25">
      <c r="H7151">
        <v>7148</v>
      </c>
      <c r="I7151">
        <f t="shared" ca="1" si="115"/>
        <v>-7.8951265041747806E-2</v>
      </c>
    </row>
    <row r="7152" spans="8:9" x14ac:dyDescent="0.25">
      <c r="H7152">
        <v>7149</v>
      </c>
      <c r="I7152">
        <f t="shared" ca="1" si="115"/>
        <v>-3.7050347545431614E-2</v>
      </c>
    </row>
    <row r="7153" spans="8:9" x14ac:dyDescent="0.25">
      <c r="H7153">
        <v>7150</v>
      </c>
      <c r="I7153">
        <f t="shared" ca="1" si="115"/>
        <v>3.8043504776726543E-2</v>
      </c>
    </row>
    <row r="7154" spans="8:9" x14ac:dyDescent="0.25">
      <c r="H7154">
        <v>7151</v>
      </c>
      <c r="I7154">
        <f t="shared" ca="1" si="115"/>
        <v>-6.4812685970145223E-2</v>
      </c>
    </row>
    <row r="7155" spans="8:9" x14ac:dyDescent="0.25">
      <c r="H7155">
        <v>7152</v>
      </c>
      <c r="I7155">
        <f t="shared" ca="1" si="115"/>
        <v>7.4230290783952782E-2</v>
      </c>
    </row>
    <row r="7156" spans="8:9" x14ac:dyDescent="0.25">
      <c r="H7156">
        <v>7153</v>
      </c>
      <c r="I7156">
        <f t="shared" ca="1" si="115"/>
        <v>-4.1580167280359771E-2</v>
      </c>
    </row>
    <row r="7157" spans="8:9" x14ac:dyDescent="0.25">
      <c r="H7157">
        <v>7154</v>
      </c>
      <c r="I7157">
        <f t="shared" ca="1" si="115"/>
        <v>3.0577197931954292E-2</v>
      </c>
    </row>
    <row r="7158" spans="8:9" x14ac:dyDescent="0.25">
      <c r="H7158">
        <v>7155</v>
      </c>
      <c r="I7158">
        <f t="shared" ca="1" si="115"/>
        <v>-5.3889936796312279E-2</v>
      </c>
    </row>
    <row r="7159" spans="8:9" x14ac:dyDescent="0.25">
      <c r="H7159">
        <v>7156</v>
      </c>
      <c r="I7159">
        <f t="shared" ca="1" si="115"/>
        <v>5.1394555679608921E-3</v>
      </c>
    </row>
    <row r="7160" spans="8:9" x14ac:dyDescent="0.25">
      <c r="H7160">
        <v>7157</v>
      </c>
      <c r="I7160">
        <f t="shared" ca="1" si="115"/>
        <v>-8.8845774509633588E-2</v>
      </c>
    </row>
    <row r="7161" spans="8:9" x14ac:dyDescent="0.25">
      <c r="H7161">
        <v>7158</v>
      </c>
      <c r="I7161">
        <f t="shared" ca="1" si="115"/>
        <v>2.5990876713815371E-3</v>
      </c>
    </row>
    <row r="7162" spans="8:9" x14ac:dyDescent="0.25">
      <c r="H7162">
        <v>7159</v>
      </c>
      <c r="I7162">
        <f t="shared" ca="1" si="115"/>
        <v>-3.8624084401424452E-2</v>
      </c>
    </row>
    <row r="7163" spans="8:9" x14ac:dyDescent="0.25">
      <c r="H7163">
        <v>7160</v>
      </c>
      <c r="I7163">
        <f t="shared" ca="1" si="115"/>
        <v>1.6206638039334642E-2</v>
      </c>
    </row>
    <row r="7164" spans="8:9" x14ac:dyDescent="0.25">
      <c r="H7164">
        <v>7161</v>
      </c>
      <c r="I7164">
        <f t="shared" ca="1" si="115"/>
        <v>-0.10145909769002924</v>
      </c>
    </row>
    <row r="7165" spans="8:9" x14ac:dyDescent="0.25">
      <c r="H7165">
        <v>7162</v>
      </c>
      <c r="I7165">
        <f t="shared" ca="1" si="115"/>
        <v>-3.1228502546653315E-2</v>
      </c>
    </row>
    <row r="7166" spans="8:9" x14ac:dyDescent="0.25">
      <c r="H7166">
        <v>7163</v>
      </c>
      <c r="I7166">
        <f t="shared" ca="1" si="115"/>
        <v>1.7103664845990515E-3</v>
      </c>
    </row>
    <row r="7167" spans="8:9" x14ac:dyDescent="0.25">
      <c r="H7167">
        <v>7164</v>
      </c>
      <c r="I7167">
        <f t="shared" ca="1" si="115"/>
        <v>-3.9202872791708462E-2</v>
      </c>
    </row>
    <row r="7168" spans="8:9" x14ac:dyDescent="0.25">
      <c r="H7168">
        <v>7165</v>
      </c>
      <c r="I7168">
        <f t="shared" ca="1" si="115"/>
        <v>-3.1534857604935622E-2</v>
      </c>
    </row>
    <row r="7169" spans="8:9" x14ac:dyDescent="0.25">
      <c r="H7169">
        <v>7166</v>
      </c>
      <c r="I7169">
        <f t="shared" ca="1" si="115"/>
        <v>-7.1878590021807132E-2</v>
      </c>
    </row>
    <row r="7170" spans="8:9" x14ac:dyDescent="0.25">
      <c r="H7170">
        <v>7167</v>
      </c>
      <c r="I7170">
        <f t="shared" ca="1" si="115"/>
        <v>-3.183266764367839E-2</v>
      </c>
    </row>
    <row r="7171" spans="8:9" x14ac:dyDescent="0.25">
      <c r="H7171">
        <v>7168</v>
      </c>
      <c r="I7171">
        <f t="shared" ca="1" si="115"/>
        <v>-1.1325524740831944E-2</v>
      </c>
    </row>
    <row r="7172" spans="8:9" x14ac:dyDescent="0.25">
      <c r="H7172">
        <v>7169</v>
      </c>
      <c r="I7172">
        <f t="shared" ca="1" si="115"/>
        <v>4.7440406956170043E-2</v>
      </c>
    </row>
    <row r="7173" spans="8:9" x14ac:dyDescent="0.25">
      <c r="H7173">
        <v>7170</v>
      </c>
      <c r="I7173">
        <f t="shared" ref="I7173:I7236" ca="1" si="116">_xlfn.NORM.INV(RAND(),O$6,O$7)</f>
        <v>-1.0580468345072057E-2</v>
      </c>
    </row>
    <row r="7174" spans="8:9" x14ac:dyDescent="0.25">
      <c r="H7174">
        <v>7171</v>
      </c>
      <c r="I7174">
        <f t="shared" ca="1" si="116"/>
        <v>1.2588014703442098E-2</v>
      </c>
    </row>
    <row r="7175" spans="8:9" x14ac:dyDescent="0.25">
      <c r="H7175">
        <v>7172</v>
      </c>
      <c r="I7175">
        <f t="shared" ca="1" si="116"/>
        <v>-9.4546623843937486E-2</v>
      </c>
    </row>
    <row r="7176" spans="8:9" x14ac:dyDescent="0.25">
      <c r="H7176">
        <v>7173</v>
      </c>
      <c r="I7176">
        <f t="shared" ca="1" si="116"/>
        <v>-1.4072531482009962E-2</v>
      </c>
    </row>
    <row r="7177" spans="8:9" x14ac:dyDescent="0.25">
      <c r="H7177">
        <v>7174</v>
      </c>
      <c r="I7177">
        <f t="shared" ca="1" si="116"/>
        <v>-7.7968640023561991E-2</v>
      </c>
    </row>
    <row r="7178" spans="8:9" x14ac:dyDescent="0.25">
      <c r="H7178">
        <v>7175</v>
      </c>
      <c r="I7178">
        <f t="shared" ca="1" si="116"/>
        <v>7.0402344072908107E-3</v>
      </c>
    </row>
    <row r="7179" spans="8:9" x14ac:dyDescent="0.25">
      <c r="H7179">
        <v>7176</v>
      </c>
      <c r="I7179">
        <f t="shared" ca="1" si="116"/>
        <v>2.1940783769486674E-2</v>
      </c>
    </row>
    <row r="7180" spans="8:9" x14ac:dyDescent="0.25">
      <c r="H7180">
        <v>7177</v>
      </c>
      <c r="I7180">
        <f t="shared" ca="1" si="116"/>
        <v>-2.9381494587249674E-2</v>
      </c>
    </row>
    <row r="7181" spans="8:9" x14ac:dyDescent="0.25">
      <c r="H7181">
        <v>7178</v>
      </c>
      <c r="I7181">
        <f t="shared" ca="1" si="116"/>
        <v>2.4877189164998967E-2</v>
      </c>
    </row>
    <row r="7182" spans="8:9" x14ac:dyDescent="0.25">
      <c r="H7182">
        <v>7179</v>
      </c>
      <c r="I7182">
        <f t="shared" ca="1" si="116"/>
        <v>-7.7045230665823191E-3</v>
      </c>
    </row>
    <row r="7183" spans="8:9" x14ac:dyDescent="0.25">
      <c r="H7183">
        <v>7180</v>
      </c>
      <c r="I7183">
        <f t="shared" ca="1" si="116"/>
        <v>-3.7621340658400344E-2</v>
      </c>
    </row>
    <row r="7184" spans="8:9" x14ac:dyDescent="0.25">
      <c r="H7184">
        <v>7181</v>
      </c>
      <c r="I7184">
        <f t="shared" ca="1" si="116"/>
        <v>4.2956027826775128E-2</v>
      </c>
    </row>
    <row r="7185" spans="8:9" x14ac:dyDescent="0.25">
      <c r="H7185">
        <v>7182</v>
      </c>
      <c r="I7185">
        <f t="shared" ca="1" si="116"/>
        <v>1.6970902940988752E-2</v>
      </c>
    </row>
    <row r="7186" spans="8:9" x14ac:dyDescent="0.25">
      <c r="H7186">
        <v>7183</v>
      </c>
      <c r="I7186">
        <f t="shared" ca="1" si="116"/>
        <v>-5.8095448062418543E-2</v>
      </c>
    </row>
    <row r="7187" spans="8:9" x14ac:dyDescent="0.25">
      <c r="H7187">
        <v>7184</v>
      </c>
      <c r="I7187">
        <f t="shared" ca="1" si="116"/>
        <v>-1.3509458484383546E-2</v>
      </c>
    </row>
    <row r="7188" spans="8:9" x14ac:dyDescent="0.25">
      <c r="H7188">
        <v>7185</v>
      </c>
      <c r="I7188">
        <f t="shared" ca="1" si="116"/>
        <v>-2.4798387236315268E-2</v>
      </c>
    </row>
    <row r="7189" spans="8:9" x14ac:dyDescent="0.25">
      <c r="H7189">
        <v>7186</v>
      </c>
      <c r="I7189">
        <f t="shared" ca="1" si="116"/>
        <v>7.2541163583142415E-2</v>
      </c>
    </row>
    <row r="7190" spans="8:9" x14ac:dyDescent="0.25">
      <c r="H7190">
        <v>7187</v>
      </c>
      <c r="I7190">
        <f t="shared" ca="1" si="116"/>
        <v>2.532053080310977E-2</v>
      </c>
    </row>
    <row r="7191" spans="8:9" x14ac:dyDescent="0.25">
      <c r="H7191">
        <v>7188</v>
      </c>
      <c r="I7191">
        <f t="shared" ca="1" si="116"/>
        <v>-4.5029605155081608E-2</v>
      </c>
    </row>
    <row r="7192" spans="8:9" x14ac:dyDescent="0.25">
      <c r="H7192">
        <v>7189</v>
      </c>
      <c r="I7192">
        <f t="shared" ca="1" si="116"/>
        <v>1.5122233777154371E-2</v>
      </c>
    </row>
    <row r="7193" spans="8:9" x14ac:dyDescent="0.25">
      <c r="H7193">
        <v>7190</v>
      </c>
      <c r="I7193">
        <f t="shared" ca="1" si="116"/>
        <v>5.3581242722020764E-2</v>
      </c>
    </row>
    <row r="7194" spans="8:9" x14ac:dyDescent="0.25">
      <c r="H7194">
        <v>7191</v>
      </c>
      <c r="I7194">
        <f t="shared" ca="1" si="116"/>
        <v>-3.0299982174049826E-2</v>
      </c>
    </row>
    <row r="7195" spans="8:9" x14ac:dyDescent="0.25">
      <c r="H7195">
        <v>7192</v>
      </c>
      <c r="I7195">
        <f t="shared" ca="1" si="116"/>
        <v>-3.8748272945178571E-3</v>
      </c>
    </row>
    <row r="7196" spans="8:9" x14ac:dyDescent="0.25">
      <c r="H7196">
        <v>7193</v>
      </c>
      <c r="I7196">
        <f t="shared" ca="1" si="116"/>
        <v>8.4652785787050072E-3</v>
      </c>
    </row>
    <row r="7197" spans="8:9" x14ac:dyDescent="0.25">
      <c r="H7197">
        <v>7194</v>
      </c>
      <c r="I7197">
        <f t="shared" ca="1" si="116"/>
        <v>-6.2370638741793306E-2</v>
      </c>
    </row>
    <row r="7198" spans="8:9" x14ac:dyDescent="0.25">
      <c r="H7198">
        <v>7195</v>
      </c>
      <c r="I7198">
        <f t="shared" ca="1" si="116"/>
        <v>-0.13137388018492624</v>
      </c>
    </row>
    <row r="7199" spans="8:9" x14ac:dyDescent="0.25">
      <c r="H7199">
        <v>7196</v>
      </c>
      <c r="I7199">
        <f t="shared" ca="1" si="116"/>
        <v>-6.020884844356747E-2</v>
      </c>
    </row>
    <row r="7200" spans="8:9" x14ac:dyDescent="0.25">
      <c r="H7200">
        <v>7197</v>
      </c>
      <c r="I7200">
        <f t="shared" ca="1" si="116"/>
        <v>4.8060914084580826E-3</v>
      </c>
    </row>
    <row r="7201" spans="8:9" x14ac:dyDescent="0.25">
      <c r="H7201">
        <v>7198</v>
      </c>
      <c r="I7201">
        <f t="shared" ca="1" si="116"/>
        <v>3.2472189777172408E-2</v>
      </c>
    </row>
    <row r="7202" spans="8:9" x14ac:dyDescent="0.25">
      <c r="H7202">
        <v>7199</v>
      </c>
      <c r="I7202">
        <f t="shared" ca="1" si="116"/>
        <v>-8.9172018807747735E-2</v>
      </c>
    </row>
    <row r="7203" spans="8:9" x14ac:dyDescent="0.25">
      <c r="H7203">
        <v>7200</v>
      </c>
      <c r="I7203">
        <f t="shared" ca="1" si="116"/>
        <v>-5.9705469757089347E-2</v>
      </c>
    </row>
    <row r="7204" spans="8:9" x14ac:dyDescent="0.25">
      <c r="H7204">
        <v>7201</v>
      </c>
      <c r="I7204">
        <f t="shared" ca="1" si="116"/>
        <v>-8.9344443216335223E-2</v>
      </c>
    </row>
    <row r="7205" spans="8:9" x14ac:dyDescent="0.25">
      <c r="H7205">
        <v>7202</v>
      </c>
      <c r="I7205">
        <f t="shared" ca="1" si="116"/>
        <v>4.1338761684086567E-2</v>
      </c>
    </row>
    <row r="7206" spans="8:9" x14ac:dyDescent="0.25">
      <c r="H7206">
        <v>7203</v>
      </c>
      <c r="I7206">
        <f t="shared" ca="1" si="116"/>
        <v>-1.3420005029473478E-2</v>
      </c>
    </row>
    <row r="7207" spans="8:9" x14ac:dyDescent="0.25">
      <c r="H7207">
        <v>7204</v>
      </c>
      <c r="I7207">
        <f t="shared" ca="1" si="116"/>
        <v>-3.3654048824217381E-2</v>
      </c>
    </row>
    <row r="7208" spans="8:9" x14ac:dyDescent="0.25">
      <c r="H7208">
        <v>7205</v>
      </c>
      <c r="I7208">
        <f t="shared" ca="1" si="116"/>
        <v>-3.7609536330227497E-2</v>
      </c>
    </row>
    <row r="7209" spans="8:9" x14ac:dyDescent="0.25">
      <c r="H7209">
        <v>7206</v>
      </c>
      <c r="I7209">
        <f t="shared" ca="1" si="116"/>
        <v>1.2385774888336063E-2</v>
      </c>
    </row>
    <row r="7210" spans="8:9" x14ac:dyDescent="0.25">
      <c r="H7210">
        <v>7207</v>
      </c>
      <c r="I7210">
        <f t="shared" ca="1" si="116"/>
        <v>-7.7288480300400211E-2</v>
      </c>
    </row>
    <row r="7211" spans="8:9" x14ac:dyDescent="0.25">
      <c r="H7211">
        <v>7208</v>
      </c>
      <c r="I7211">
        <f t="shared" ca="1" si="116"/>
        <v>-2.2062336265006918E-2</v>
      </c>
    </row>
    <row r="7212" spans="8:9" x14ac:dyDescent="0.25">
      <c r="H7212">
        <v>7209</v>
      </c>
      <c r="I7212">
        <f t="shared" ca="1" si="116"/>
        <v>-2.4969227343719563E-2</v>
      </c>
    </row>
    <row r="7213" spans="8:9" x14ac:dyDescent="0.25">
      <c r="H7213">
        <v>7210</v>
      </c>
      <c r="I7213">
        <f t="shared" ca="1" si="116"/>
        <v>-6.5690292396047539E-2</v>
      </c>
    </row>
    <row r="7214" spans="8:9" x14ac:dyDescent="0.25">
      <c r="H7214">
        <v>7211</v>
      </c>
      <c r="I7214">
        <f t="shared" ca="1" si="116"/>
        <v>-3.8380335397701908E-2</v>
      </c>
    </row>
    <row r="7215" spans="8:9" x14ac:dyDescent="0.25">
      <c r="H7215">
        <v>7212</v>
      </c>
      <c r="I7215">
        <f t="shared" ca="1" si="116"/>
        <v>-6.8203925988696438E-3</v>
      </c>
    </row>
    <row r="7216" spans="8:9" x14ac:dyDescent="0.25">
      <c r="H7216">
        <v>7213</v>
      </c>
      <c r="I7216">
        <f t="shared" ca="1" si="116"/>
        <v>0.1418550759821145</v>
      </c>
    </row>
    <row r="7217" spans="8:9" x14ac:dyDescent="0.25">
      <c r="H7217">
        <v>7214</v>
      </c>
      <c r="I7217">
        <f t="shared" ca="1" si="116"/>
        <v>-1.594082829724059E-2</v>
      </c>
    </row>
    <row r="7218" spans="8:9" x14ac:dyDescent="0.25">
      <c r="H7218">
        <v>7215</v>
      </c>
      <c r="I7218">
        <f t="shared" ca="1" si="116"/>
        <v>-3.3020690506839838E-3</v>
      </c>
    </row>
    <row r="7219" spans="8:9" x14ac:dyDescent="0.25">
      <c r="H7219">
        <v>7216</v>
      </c>
      <c r="I7219">
        <f t="shared" ca="1" si="116"/>
        <v>8.6338479409683935E-2</v>
      </c>
    </row>
    <row r="7220" spans="8:9" x14ac:dyDescent="0.25">
      <c r="H7220">
        <v>7217</v>
      </c>
      <c r="I7220">
        <f t="shared" ca="1" si="116"/>
        <v>-6.1861363721561397E-2</v>
      </c>
    </row>
    <row r="7221" spans="8:9" x14ac:dyDescent="0.25">
      <c r="H7221">
        <v>7218</v>
      </c>
      <c r="I7221">
        <f t="shared" ca="1" si="116"/>
        <v>-8.4745521058475548E-2</v>
      </c>
    </row>
    <row r="7222" spans="8:9" x14ac:dyDescent="0.25">
      <c r="H7222">
        <v>7219</v>
      </c>
      <c r="I7222">
        <f t="shared" ca="1" si="116"/>
        <v>0.10517052990761853</v>
      </c>
    </row>
    <row r="7223" spans="8:9" x14ac:dyDescent="0.25">
      <c r="H7223">
        <v>7220</v>
      </c>
      <c r="I7223">
        <f t="shared" ca="1" si="116"/>
        <v>1.5379167335312069E-2</v>
      </c>
    </row>
    <row r="7224" spans="8:9" x14ac:dyDescent="0.25">
      <c r="H7224">
        <v>7221</v>
      </c>
      <c r="I7224">
        <f t="shared" ca="1" si="116"/>
        <v>3.7762874630600289E-2</v>
      </c>
    </row>
    <row r="7225" spans="8:9" x14ac:dyDescent="0.25">
      <c r="H7225">
        <v>7222</v>
      </c>
      <c r="I7225">
        <f t="shared" ca="1" si="116"/>
        <v>-3.9872663020837563E-2</v>
      </c>
    </row>
    <row r="7226" spans="8:9" x14ac:dyDescent="0.25">
      <c r="H7226">
        <v>7223</v>
      </c>
      <c r="I7226">
        <f t="shared" ca="1" si="116"/>
        <v>2.4235134200441103E-2</v>
      </c>
    </row>
    <row r="7227" spans="8:9" x14ac:dyDescent="0.25">
      <c r="H7227">
        <v>7224</v>
      </c>
      <c r="I7227">
        <f t="shared" ca="1" si="116"/>
        <v>7.5311872882839167E-3</v>
      </c>
    </row>
    <row r="7228" spans="8:9" x14ac:dyDescent="0.25">
      <c r="H7228">
        <v>7225</v>
      </c>
      <c r="I7228">
        <f t="shared" ca="1" si="116"/>
        <v>-2.9142360384454873E-2</v>
      </c>
    </row>
    <row r="7229" spans="8:9" x14ac:dyDescent="0.25">
      <c r="H7229">
        <v>7226</v>
      </c>
      <c r="I7229">
        <f t="shared" ca="1" si="116"/>
        <v>6.5481740573390722E-3</v>
      </c>
    </row>
    <row r="7230" spans="8:9" x14ac:dyDescent="0.25">
      <c r="H7230">
        <v>7227</v>
      </c>
      <c r="I7230">
        <f t="shared" ca="1" si="116"/>
        <v>-2.9312519826573066E-2</v>
      </c>
    </row>
    <row r="7231" spans="8:9" x14ac:dyDescent="0.25">
      <c r="H7231">
        <v>7228</v>
      </c>
      <c r="I7231">
        <f t="shared" ca="1" si="116"/>
        <v>-5.4763016807693674E-2</v>
      </c>
    </row>
    <row r="7232" spans="8:9" x14ac:dyDescent="0.25">
      <c r="H7232">
        <v>7229</v>
      </c>
      <c r="I7232">
        <f t="shared" ca="1" si="116"/>
        <v>-7.9819749360838382E-3</v>
      </c>
    </row>
    <row r="7233" spans="8:9" x14ac:dyDescent="0.25">
      <c r="H7233">
        <v>7230</v>
      </c>
      <c r="I7233">
        <f t="shared" ca="1" si="116"/>
        <v>-0.1084425827596929</v>
      </c>
    </row>
    <row r="7234" spans="8:9" x14ac:dyDescent="0.25">
      <c r="H7234">
        <v>7231</v>
      </c>
      <c r="I7234">
        <f t="shared" ca="1" si="116"/>
        <v>-1.6992847197414057E-3</v>
      </c>
    </row>
    <row r="7235" spans="8:9" x14ac:dyDescent="0.25">
      <c r="H7235">
        <v>7232</v>
      </c>
      <c r="I7235">
        <f t="shared" ca="1" si="116"/>
        <v>-4.7885227448344024E-2</v>
      </c>
    </row>
    <row r="7236" spans="8:9" x14ac:dyDescent="0.25">
      <c r="H7236">
        <v>7233</v>
      </c>
      <c r="I7236">
        <f t="shared" ca="1" si="116"/>
        <v>-2.9772876646150054E-2</v>
      </c>
    </row>
    <row r="7237" spans="8:9" x14ac:dyDescent="0.25">
      <c r="H7237">
        <v>7234</v>
      </c>
      <c r="I7237">
        <f t="shared" ref="I7237:I7300" ca="1" si="117">_xlfn.NORM.INV(RAND(),O$6,O$7)</f>
        <v>6.9228734248777846E-2</v>
      </c>
    </row>
    <row r="7238" spans="8:9" x14ac:dyDescent="0.25">
      <c r="H7238">
        <v>7235</v>
      </c>
      <c r="I7238">
        <f t="shared" ca="1" si="117"/>
        <v>1.1838223838634733E-2</v>
      </c>
    </row>
    <row r="7239" spans="8:9" x14ac:dyDescent="0.25">
      <c r="H7239">
        <v>7236</v>
      </c>
      <c r="I7239">
        <f t="shared" ca="1" si="117"/>
        <v>-9.1747185122079307E-4</v>
      </c>
    </row>
    <row r="7240" spans="8:9" x14ac:dyDescent="0.25">
      <c r="H7240">
        <v>7237</v>
      </c>
      <c r="I7240">
        <f t="shared" ca="1" si="117"/>
        <v>7.8979431225748367E-2</v>
      </c>
    </row>
    <row r="7241" spans="8:9" x14ac:dyDescent="0.25">
      <c r="H7241">
        <v>7238</v>
      </c>
      <c r="I7241">
        <f t="shared" ca="1" si="117"/>
        <v>2.8406616744085032E-2</v>
      </c>
    </row>
    <row r="7242" spans="8:9" x14ac:dyDescent="0.25">
      <c r="H7242">
        <v>7239</v>
      </c>
      <c r="I7242">
        <f t="shared" ca="1" si="117"/>
        <v>-1.5649380413564236E-2</v>
      </c>
    </row>
    <row r="7243" spans="8:9" x14ac:dyDescent="0.25">
      <c r="H7243">
        <v>7240</v>
      </c>
      <c r="I7243">
        <f t="shared" ca="1" si="117"/>
        <v>-3.5815262468555931E-2</v>
      </c>
    </row>
    <row r="7244" spans="8:9" x14ac:dyDescent="0.25">
      <c r="H7244">
        <v>7241</v>
      </c>
      <c r="I7244">
        <f t="shared" ca="1" si="117"/>
        <v>-1.1988990806235382E-2</v>
      </c>
    </row>
    <row r="7245" spans="8:9" x14ac:dyDescent="0.25">
      <c r="H7245">
        <v>7242</v>
      </c>
      <c r="I7245">
        <f t="shared" ca="1" si="117"/>
        <v>-2.2685357393556201E-2</v>
      </c>
    </row>
    <row r="7246" spans="8:9" x14ac:dyDescent="0.25">
      <c r="H7246">
        <v>7243</v>
      </c>
      <c r="I7246">
        <f t="shared" ca="1" si="117"/>
        <v>-2.3562420825130284E-2</v>
      </c>
    </row>
    <row r="7247" spans="8:9" x14ac:dyDescent="0.25">
      <c r="H7247">
        <v>7244</v>
      </c>
      <c r="I7247">
        <f t="shared" ca="1" si="117"/>
        <v>2.1891788983530294E-2</v>
      </c>
    </row>
    <row r="7248" spans="8:9" x14ac:dyDescent="0.25">
      <c r="H7248">
        <v>7245</v>
      </c>
      <c r="I7248">
        <f t="shared" ca="1" si="117"/>
        <v>-3.3751197203378226E-3</v>
      </c>
    </row>
    <row r="7249" spans="8:9" x14ac:dyDescent="0.25">
      <c r="H7249">
        <v>7246</v>
      </c>
      <c r="I7249">
        <f t="shared" ca="1" si="117"/>
        <v>4.3162953172962273E-2</v>
      </c>
    </row>
    <row r="7250" spans="8:9" x14ac:dyDescent="0.25">
      <c r="H7250">
        <v>7247</v>
      </c>
      <c r="I7250">
        <f t="shared" ca="1" si="117"/>
        <v>7.2866491141055353E-2</v>
      </c>
    </row>
    <row r="7251" spans="8:9" x14ac:dyDescent="0.25">
      <c r="H7251">
        <v>7248</v>
      </c>
      <c r="I7251">
        <f t="shared" ca="1" si="117"/>
        <v>4.1334222137734446E-2</v>
      </c>
    </row>
    <row r="7252" spans="8:9" x14ac:dyDescent="0.25">
      <c r="H7252">
        <v>7249</v>
      </c>
      <c r="I7252">
        <f t="shared" ca="1" si="117"/>
        <v>5.2996361296595669E-3</v>
      </c>
    </row>
    <row r="7253" spans="8:9" x14ac:dyDescent="0.25">
      <c r="H7253">
        <v>7250</v>
      </c>
      <c r="I7253">
        <f t="shared" ca="1" si="117"/>
        <v>-3.9380878213909891E-2</v>
      </c>
    </row>
    <row r="7254" spans="8:9" x14ac:dyDescent="0.25">
      <c r="H7254">
        <v>7251</v>
      </c>
      <c r="I7254">
        <f t="shared" ca="1" si="117"/>
        <v>-5.152027838696515E-2</v>
      </c>
    </row>
    <row r="7255" spans="8:9" x14ac:dyDescent="0.25">
      <c r="H7255">
        <v>7252</v>
      </c>
      <c r="I7255">
        <f t="shared" ca="1" si="117"/>
        <v>2.9060167210266018E-2</v>
      </c>
    </row>
    <row r="7256" spans="8:9" x14ac:dyDescent="0.25">
      <c r="H7256">
        <v>7253</v>
      </c>
      <c r="I7256">
        <f t="shared" ca="1" si="117"/>
        <v>3.4906891150295147E-2</v>
      </c>
    </row>
    <row r="7257" spans="8:9" x14ac:dyDescent="0.25">
      <c r="H7257">
        <v>7254</v>
      </c>
      <c r="I7257">
        <f t="shared" ca="1" si="117"/>
        <v>-3.1630782895432939E-2</v>
      </c>
    </row>
    <row r="7258" spans="8:9" x14ac:dyDescent="0.25">
      <c r="H7258">
        <v>7255</v>
      </c>
      <c r="I7258">
        <f t="shared" ca="1" si="117"/>
        <v>-8.4136427555185536E-2</v>
      </c>
    </row>
    <row r="7259" spans="8:9" x14ac:dyDescent="0.25">
      <c r="H7259">
        <v>7256</v>
      </c>
      <c r="I7259">
        <f t="shared" ca="1" si="117"/>
        <v>5.1841909447765878E-2</v>
      </c>
    </row>
    <row r="7260" spans="8:9" x14ac:dyDescent="0.25">
      <c r="H7260">
        <v>7257</v>
      </c>
      <c r="I7260">
        <f t="shared" ca="1" si="117"/>
        <v>5.0610353529130001E-2</v>
      </c>
    </row>
    <row r="7261" spans="8:9" x14ac:dyDescent="0.25">
      <c r="H7261">
        <v>7258</v>
      </c>
      <c r="I7261">
        <f t="shared" ca="1" si="117"/>
        <v>-8.8090773132350253E-2</v>
      </c>
    </row>
    <row r="7262" spans="8:9" x14ac:dyDescent="0.25">
      <c r="H7262">
        <v>7259</v>
      </c>
      <c r="I7262">
        <f t="shared" ca="1" si="117"/>
        <v>-1.7054718306453279E-2</v>
      </c>
    </row>
    <row r="7263" spans="8:9" x14ac:dyDescent="0.25">
      <c r="H7263">
        <v>7260</v>
      </c>
      <c r="I7263">
        <f t="shared" ca="1" si="117"/>
        <v>-3.3166929557233701E-2</v>
      </c>
    </row>
    <row r="7264" spans="8:9" x14ac:dyDescent="0.25">
      <c r="H7264">
        <v>7261</v>
      </c>
      <c r="I7264">
        <f t="shared" ca="1" si="117"/>
        <v>3.13518409173432E-2</v>
      </c>
    </row>
    <row r="7265" spans="8:9" x14ac:dyDescent="0.25">
      <c r="H7265">
        <v>7262</v>
      </c>
      <c r="I7265">
        <f t="shared" ca="1" si="117"/>
        <v>4.3557839384370217E-2</v>
      </c>
    </row>
    <row r="7266" spans="8:9" x14ac:dyDescent="0.25">
      <c r="H7266">
        <v>7263</v>
      </c>
      <c r="I7266">
        <f t="shared" ca="1" si="117"/>
        <v>-1.9111818074475029E-2</v>
      </c>
    </row>
    <row r="7267" spans="8:9" x14ac:dyDescent="0.25">
      <c r="H7267">
        <v>7264</v>
      </c>
      <c r="I7267">
        <f t="shared" ca="1" si="117"/>
        <v>-6.3479056702327244E-2</v>
      </c>
    </row>
    <row r="7268" spans="8:9" x14ac:dyDescent="0.25">
      <c r="H7268">
        <v>7265</v>
      </c>
      <c r="I7268">
        <f t="shared" ca="1" si="117"/>
        <v>-4.027193386002441E-3</v>
      </c>
    </row>
    <row r="7269" spans="8:9" x14ac:dyDescent="0.25">
      <c r="H7269">
        <v>7266</v>
      </c>
      <c r="I7269">
        <f t="shared" ca="1" si="117"/>
        <v>-1.6352428035001514E-2</v>
      </c>
    </row>
    <row r="7270" spans="8:9" x14ac:dyDescent="0.25">
      <c r="H7270">
        <v>7267</v>
      </c>
      <c r="I7270">
        <f t="shared" ca="1" si="117"/>
        <v>-8.0919919766977266E-2</v>
      </c>
    </row>
    <row r="7271" spans="8:9" x14ac:dyDescent="0.25">
      <c r="H7271">
        <v>7268</v>
      </c>
      <c r="I7271">
        <f t="shared" ca="1" si="117"/>
        <v>-7.8483879725524494E-2</v>
      </c>
    </row>
    <row r="7272" spans="8:9" x14ac:dyDescent="0.25">
      <c r="H7272">
        <v>7269</v>
      </c>
      <c r="I7272">
        <f t="shared" ca="1" si="117"/>
        <v>-3.1417482087652999E-2</v>
      </c>
    </row>
    <row r="7273" spans="8:9" x14ac:dyDescent="0.25">
      <c r="H7273">
        <v>7270</v>
      </c>
      <c r="I7273">
        <f t="shared" ca="1" si="117"/>
        <v>2.7992155763057275E-2</v>
      </c>
    </row>
    <row r="7274" spans="8:9" x14ac:dyDescent="0.25">
      <c r="H7274">
        <v>7271</v>
      </c>
      <c r="I7274">
        <f t="shared" ca="1" si="117"/>
        <v>-2.470082376050101E-2</v>
      </c>
    </row>
    <row r="7275" spans="8:9" x14ac:dyDescent="0.25">
      <c r="H7275">
        <v>7272</v>
      </c>
      <c r="I7275">
        <f t="shared" ca="1" si="117"/>
        <v>-2.640622428773802E-2</v>
      </c>
    </row>
    <row r="7276" spans="8:9" x14ac:dyDescent="0.25">
      <c r="H7276">
        <v>7273</v>
      </c>
      <c r="I7276">
        <f t="shared" ca="1" si="117"/>
        <v>-5.4604483863885701E-2</v>
      </c>
    </row>
    <row r="7277" spans="8:9" x14ac:dyDescent="0.25">
      <c r="H7277">
        <v>7274</v>
      </c>
      <c r="I7277">
        <f t="shared" ca="1" si="117"/>
        <v>8.6197525643618864E-2</v>
      </c>
    </row>
    <row r="7278" spans="8:9" x14ac:dyDescent="0.25">
      <c r="H7278">
        <v>7275</v>
      </c>
      <c r="I7278">
        <f t="shared" ca="1" si="117"/>
        <v>3.9631078400399332E-2</v>
      </c>
    </row>
    <row r="7279" spans="8:9" x14ac:dyDescent="0.25">
      <c r="H7279">
        <v>7276</v>
      </c>
      <c r="I7279">
        <f t="shared" ca="1" si="117"/>
        <v>-7.8847764079752358E-2</v>
      </c>
    </row>
    <row r="7280" spans="8:9" x14ac:dyDescent="0.25">
      <c r="H7280">
        <v>7277</v>
      </c>
      <c r="I7280">
        <f t="shared" ca="1" si="117"/>
        <v>7.9048829264153422E-2</v>
      </c>
    </row>
    <row r="7281" spans="8:9" x14ac:dyDescent="0.25">
      <c r="H7281">
        <v>7278</v>
      </c>
      <c r="I7281">
        <f t="shared" ca="1" si="117"/>
        <v>-9.6756612197417581E-3</v>
      </c>
    </row>
    <row r="7282" spans="8:9" x14ac:dyDescent="0.25">
      <c r="H7282">
        <v>7279</v>
      </c>
      <c r="I7282">
        <f t="shared" ca="1" si="117"/>
        <v>3.0284480614709688E-2</v>
      </c>
    </row>
    <row r="7283" spans="8:9" x14ac:dyDescent="0.25">
      <c r="H7283">
        <v>7280</v>
      </c>
      <c r="I7283">
        <f t="shared" ca="1" si="117"/>
        <v>-7.6569976527708403E-2</v>
      </c>
    </row>
    <row r="7284" spans="8:9" x14ac:dyDescent="0.25">
      <c r="H7284">
        <v>7281</v>
      </c>
      <c r="I7284">
        <f t="shared" ca="1" si="117"/>
        <v>2.1432612328823885E-2</v>
      </c>
    </row>
    <row r="7285" spans="8:9" x14ac:dyDescent="0.25">
      <c r="H7285">
        <v>7282</v>
      </c>
      <c r="I7285">
        <f t="shared" ca="1" si="117"/>
        <v>-3.4185305983265669E-2</v>
      </c>
    </row>
    <row r="7286" spans="8:9" x14ac:dyDescent="0.25">
      <c r="H7286">
        <v>7283</v>
      </c>
      <c r="I7286">
        <f t="shared" ca="1" si="117"/>
        <v>-6.7808803245743732E-2</v>
      </c>
    </row>
    <row r="7287" spans="8:9" x14ac:dyDescent="0.25">
      <c r="H7287">
        <v>7284</v>
      </c>
      <c r="I7287">
        <f t="shared" ca="1" si="117"/>
        <v>1.0363350956376725E-2</v>
      </c>
    </row>
    <row r="7288" spans="8:9" x14ac:dyDescent="0.25">
      <c r="H7288">
        <v>7285</v>
      </c>
      <c r="I7288">
        <f t="shared" ca="1" si="117"/>
        <v>0.10525861813385415</v>
      </c>
    </row>
    <row r="7289" spans="8:9" x14ac:dyDescent="0.25">
      <c r="H7289">
        <v>7286</v>
      </c>
      <c r="I7289">
        <f t="shared" ca="1" si="117"/>
        <v>5.0852969450625243E-2</v>
      </c>
    </row>
    <row r="7290" spans="8:9" x14ac:dyDescent="0.25">
      <c r="H7290">
        <v>7287</v>
      </c>
      <c r="I7290">
        <f t="shared" ca="1" si="117"/>
        <v>-6.3260313417767514E-2</v>
      </c>
    </row>
    <row r="7291" spans="8:9" x14ac:dyDescent="0.25">
      <c r="H7291">
        <v>7288</v>
      </c>
      <c r="I7291">
        <f t="shared" ca="1" si="117"/>
        <v>-0.10867086152052824</v>
      </c>
    </row>
    <row r="7292" spans="8:9" x14ac:dyDescent="0.25">
      <c r="H7292">
        <v>7289</v>
      </c>
      <c r="I7292">
        <f t="shared" ca="1" si="117"/>
        <v>3.5625129683218112E-2</v>
      </c>
    </row>
    <row r="7293" spans="8:9" x14ac:dyDescent="0.25">
      <c r="H7293">
        <v>7290</v>
      </c>
      <c r="I7293">
        <f t="shared" ca="1" si="117"/>
        <v>3.1122030084077936E-3</v>
      </c>
    </row>
    <row r="7294" spans="8:9" x14ac:dyDescent="0.25">
      <c r="H7294">
        <v>7291</v>
      </c>
      <c r="I7294">
        <f t="shared" ca="1" si="117"/>
        <v>-5.631760277925473E-3</v>
      </c>
    </row>
    <row r="7295" spans="8:9" x14ac:dyDescent="0.25">
      <c r="H7295">
        <v>7292</v>
      </c>
      <c r="I7295">
        <f t="shared" ca="1" si="117"/>
        <v>1.0166652128751879E-2</v>
      </c>
    </row>
    <row r="7296" spans="8:9" x14ac:dyDescent="0.25">
      <c r="H7296">
        <v>7293</v>
      </c>
      <c r="I7296">
        <f t="shared" ca="1" si="117"/>
        <v>2.035514674897726E-2</v>
      </c>
    </row>
    <row r="7297" spans="8:9" x14ac:dyDescent="0.25">
      <c r="H7297">
        <v>7294</v>
      </c>
      <c r="I7297">
        <f t="shared" ca="1" si="117"/>
        <v>-5.7334952650082956E-3</v>
      </c>
    </row>
    <row r="7298" spans="8:9" x14ac:dyDescent="0.25">
      <c r="H7298">
        <v>7295</v>
      </c>
      <c r="I7298">
        <f t="shared" ca="1" si="117"/>
        <v>3.7638215004185412E-2</v>
      </c>
    </row>
    <row r="7299" spans="8:9" x14ac:dyDescent="0.25">
      <c r="H7299">
        <v>7296</v>
      </c>
      <c r="I7299">
        <f t="shared" ca="1" si="117"/>
        <v>5.0057085486025131E-2</v>
      </c>
    </row>
    <row r="7300" spans="8:9" x14ac:dyDescent="0.25">
      <c r="H7300">
        <v>7297</v>
      </c>
      <c r="I7300">
        <f t="shared" ca="1" si="117"/>
        <v>7.4836783556983958E-3</v>
      </c>
    </row>
    <row r="7301" spans="8:9" x14ac:dyDescent="0.25">
      <c r="H7301">
        <v>7298</v>
      </c>
      <c r="I7301">
        <f t="shared" ref="I7301:I7364" ca="1" si="118">_xlfn.NORM.INV(RAND(),O$6,O$7)</f>
        <v>9.2963900013571757E-2</v>
      </c>
    </row>
    <row r="7302" spans="8:9" x14ac:dyDescent="0.25">
      <c r="H7302">
        <v>7299</v>
      </c>
      <c r="I7302">
        <f t="shared" ca="1" si="118"/>
        <v>8.0039559040231495E-2</v>
      </c>
    </row>
    <row r="7303" spans="8:9" x14ac:dyDescent="0.25">
      <c r="H7303">
        <v>7300</v>
      </c>
      <c r="I7303">
        <f t="shared" ca="1" si="118"/>
        <v>3.2533996324367615E-3</v>
      </c>
    </row>
    <row r="7304" spans="8:9" x14ac:dyDescent="0.25">
      <c r="H7304">
        <v>7301</v>
      </c>
      <c r="I7304">
        <f t="shared" ca="1" si="118"/>
        <v>-5.6060247857428802E-2</v>
      </c>
    </row>
    <row r="7305" spans="8:9" x14ac:dyDescent="0.25">
      <c r="H7305">
        <v>7302</v>
      </c>
      <c r="I7305">
        <f t="shared" ca="1" si="118"/>
        <v>-4.8258219863279078E-2</v>
      </c>
    </row>
    <row r="7306" spans="8:9" x14ac:dyDescent="0.25">
      <c r="H7306">
        <v>7303</v>
      </c>
      <c r="I7306">
        <f t="shared" ca="1" si="118"/>
        <v>1.4807402229959826E-2</v>
      </c>
    </row>
    <row r="7307" spans="8:9" x14ac:dyDescent="0.25">
      <c r="H7307">
        <v>7304</v>
      </c>
      <c r="I7307">
        <f t="shared" ca="1" si="118"/>
        <v>1.7407200076193403E-2</v>
      </c>
    </row>
    <row r="7308" spans="8:9" x14ac:dyDescent="0.25">
      <c r="H7308">
        <v>7305</v>
      </c>
      <c r="I7308">
        <f t="shared" ca="1" si="118"/>
        <v>1.3882659856729235E-2</v>
      </c>
    </row>
    <row r="7309" spans="8:9" x14ac:dyDescent="0.25">
      <c r="H7309">
        <v>7306</v>
      </c>
      <c r="I7309">
        <f t="shared" ca="1" si="118"/>
        <v>1.1525699911504563E-2</v>
      </c>
    </row>
    <row r="7310" spans="8:9" x14ac:dyDescent="0.25">
      <c r="H7310">
        <v>7307</v>
      </c>
      <c r="I7310">
        <f t="shared" ca="1" si="118"/>
        <v>-7.9270256402060771E-2</v>
      </c>
    </row>
    <row r="7311" spans="8:9" x14ac:dyDescent="0.25">
      <c r="H7311">
        <v>7308</v>
      </c>
      <c r="I7311">
        <f t="shared" ca="1" si="118"/>
        <v>-2.5576906426599252E-2</v>
      </c>
    </row>
    <row r="7312" spans="8:9" x14ac:dyDescent="0.25">
      <c r="H7312">
        <v>7309</v>
      </c>
      <c r="I7312">
        <f t="shared" ca="1" si="118"/>
        <v>5.3763773383427423E-2</v>
      </c>
    </row>
    <row r="7313" spans="8:9" x14ac:dyDescent="0.25">
      <c r="H7313">
        <v>7310</v>
      </c>
      <c r="I7313">
        <f t="shared" ca="1" si="118"/>
        <v>4.1387584351318722E-2</v>
      </c>
    </row>
    <row r="7314" spans="8:9" x14ac:dyDescent="0.25">
      <c r="H7314">
        <v>7311</v>
      </c>
      <c r="I7314">
        <f t="shared" ca="1" si="118"/>
        <v>-4.3619679064940145E-2</v>
      </c>
    </row>
    <row r="7315" spans="8:9" x14ac:dyDescent="0.25">
      <c r="H7315">
        <v>7312</v>
      </c>
      <c r="I7315">
        <f t="shared" ca="1" si="118"/>
        <v>9.6885209123629516E-3</v>
      </c>
    </row>
    <row r="7316" spans="8:9" x14ac:dyDescent="0.25">
      <c r="H7316">
        <v>7313</v>
      </c>
      <c r="I7316">
        <f t="shared" ca="1" si="118"/>
        <v>-5.4150845442891685E-2</v>
      </c>
    </row>
    <row r="7317" spans="8:9" x14ac:dyDescent="0.25">
      <c r="H7317">
        <v>7314</v>
      </c>
      <c r="I7317">
        <f t="shared" ca="1" si="118"/>
        <v>1.1958723279493464E-2</v>
      </c>
    </row>
    <row r="7318" spans="8:9" x14ac:dyDescent="0.25">
      <c r="H7318">
        <v>7315</v>
      </c>
      <c r="I7318">
        <f t="shared" ca="1" si="118"/>
        <v>2.7532226098542108E-2</v>
      </c>
    </row>
    <row r="7319" spans="8:9" x14ac:dyDescent="0.25">
      <c r="H7319">
        <v>7316</v>
      </c>
      <c r="I7319">
        <f t="shared" ca="1" si="118"/>
        <v>-4.0018085644378698E-2</v>
      </c>
    </row>
    <row r="7320" spans="8:9" x14ac:dyDescent="0.25">
      <c r="H7320">
        <v>7317</v>
      </c>
      <c r="I7320">
        <f t="shared" ca="1" si="118"/>
        <v>-7.212360044092693E-2</v>
      </c>
    </row>
    <row r="7321" spans="8:9" x14ac:dyDescent="0.25">
      <c r="H7321">
        <v>7318</v>
      </c>
      <c r="I7321">
        <f t="shared" ca="1" si="118"/>
        <v>-0.18092957877344829</v>
      </c>
    </row>
    <row r="7322" spans="8:9" x14ac:dyDescent="0.25">
      <c r="H7322">
        <v>7319</v>
      </c>
      <c r="I7322">
        <f t="shared" ca="1" si="118"/>
        <v>-4.9925001623153442E-2</v>
      </c>
    </row>
    <row r="7323" spans="8:9" x14ac:dyDescent="0.25">
      <c r="H7323">
        <v>7320</v>
      </c>
      <c r="I7323">
        <f t="shared" ca="1" si="118"/>
        <v>-6.9970296069217508E-4</v>
      </c>
    </row>
    <row r="7324" spans="8:9" x14ac:dyDescent="0.25">
      <c r="H7324">
        <v>7321</v>
      </c>
      <c r="I7324">
        <f t="shared" ca="1" si="118"/>
        <v>-1.3626881870454615E-2</v>
      </c>
    </row>
    <row r="7325" spans="8:9" x14ac:dyDescent="0.25">
      <c r="H7325">
        <v>7322</v>
      </c>
      <c r="I7325">
        <f t="shared" ca="1" si="118"/>
        <v>5.1257652724631354E-3</v>
      </c>
    </row>
    <row r="7326" spans="8:9" x14ac:dyDescent="0.25">
      <c r="H7326">
        <v>7323</v>
      </c>
      <c r="I7326">
        <f t="shared" ca="1" si="118"/>
        <v>-3.1734080447578021E-2</v>
      </c>
    </row>
    <row r="7327" spans="8:9" x14ac:dyDescent="0.25">
      <c r="H7327">
        <v>7324</v>
      </c>
      <c r="I7327">
        <f t="shared" ca="1" si="118"/>
        <v>1.751820633348624E-2</v>
      </c>
    </row>
    <row r="7328" spans="8:9" x14ac:dyDescent="0.25">
      <c r="H7328">
        <v>7325</v>
      </c>
      <c r="I7328">
        <f t="shared" ca="1" si="118"/>
        <v>-2.0330193936676878E-2</v>
      </c>
    </row>
    <row r="7329" spans="8:9" x14ac:dyDescent="0.25">
      <c r="H7329">
        <v>7326</v>
      </c>
      <c r="I7329">
        <f t="shared" ca="1" si="118"/>
        <v>-3.1791533630416771E-2</v>
      </c>
    </row>
    <row r="7330" spans="8:9" x14ac:dyDescent="0.25">
      <c r="H7330">
        <v>7327</v>
      </c>
      <c r="I7330">
        <f t="shared" ca="1" si="118"/>
        <v>2.7391108195126492E-2</v>
      </c>
    </row>
    <row r="7331" spans="8:9" x14ac:dyDescent="0.25">
      <c r="H7331">
        <v>7328</v>
      </c>
      <c r="I7331">
        <f t="shared" ca="1" si="118"/>
        <v>-2.6422167518648992E-2</v>
      </c>
    </row>
    <row r="7332" spans="8:9" x14ac:dyDescent="0.25">
      <c r="H7332">
        <v>7329</v>
      </c>
      <c r="I7332">
        <f t="shared" ca="1" si="118"/>
        <v>-6.1869318329728857E-3</v>
      </c>
    </row>
    <row r="7333" spans="8:9" x14ac:dyDescent="0.25">
      <c r="H7333">
        <v>7330</v>
      </c>
      <c r="I7333">
        <f t="shared" ca="1" si="118"/>
        <v>2.4713077907687387E-2</v>
      </c>
    </row>
    <row r="7334" spans="8:9" x14ac:dyDescent="0.25">
      <c r="H7334">
        <v>7331</v>
      </c>
      <c r="I7334">
        <f t="shared" ca="1" si="118"/>
        <v>2.8827815841563326E-2</v>
      </c>
    </row>
    <row r="7335" spans="8:9" x14ac:dyDescent="0.25">
      <c r="H7335">
        <v>7332</v>
      </c>
      <c r="I7335">
        <f t="shared" ca="1" si="118"/>
        <v>-4.2852055882649839E-3</v>
      </c>
    </row>
    <row r="7336" spans="8:9" x14ac:dyDescent="0.25">
      <c r="H7336">
        <v>7333</v>
      </c>
      <c r="I7336">
        <f t="shared" ca="1" si="118"/>
        <v>-6.6865831481371582E-2</v>
      </c>
    </row>
    <row r="7337" spans="8:9" x14ac:dyDescent="0.25">
      <c r="H7337">
        <v>7334</v>
      </c>
      <c r="I7337">
        <f t="shared" ca="1" si="118"/>
        <v>4.4466297683760795E-3</v>
      </c>
    </row>
    <row r="7338" spans="8:9" x14ac:dyDescent="0.25">
      <c r="H7338">
        <v>7335</v>
      </c>
      <c r="I7338">
        <f t="shared" ca="1" si="118"/>
        <v>2.1734028868548035E-2</v>
      </c>
    </row>
    <row r="7339" spans="8:9" x14ac:dyDescent="0.25">
      <c r="H7339">
        <v>7336</v>
      </c>
      <c r="I7339">
        <f t="shared" ca="1" si="118"/>
        <v>5.7993158793400799E-2</v>
      </c>
    </row>
    <row r="7340" spans="8:9" x14ac:dyDescent="0.25">
      <c r="H7340">
        <v>7337</v>
      </c>
      <c r="I7340">
        <f t="shared" ca="1" si="118"/>
        <v>5.4654855533035958E-2</v>
      </c>
    </row>
    <row r="7341" spans="8:9" x14ac:dyDescent="0.25">
      <c r="H7341">
        <v>7338</v>
      </c>
      <c r="I7341">
        <f t="shared" ca="1" si="118"/>
        <v>7.59110957501484E-2</v>
      </c>
    </row>
    <row r="7342" spans="8:9" x14ac:dyDescent="0.25">
      <c r="H7342">
        <v>7339</v>
      </c>
      <c r="I7342">
        <f t="shared" ca="1" si="118"/>
        <v>-1.7129494924759413E-2</v>
      </c>
    </row>
    <row r="7343" spans="8:9" x14ac:dyDescent="0.25">
      <c r="H7343">
        <v>7340</v>
      </c>
      <c r="I7343">
        <f t="shared" ca="1" si="118"/>
        <v>-4.8568485762932644E-3</v>
      </c>
    </row>
    <row r="7344" spans="8:9" x14ac:dyDescent="0.25">
      <c r="H7344">
        <v>7341</v>
      </c>
      <c r="I7344">
        <f t="shared" ca="1" si="118"/>
        <v>4.6735607245284819E-2</v>
      </c>
    </row>
    <row r="7345" spans="8:9" x14ac:dyDescent="0.25">
      <c r="H7345">
        <v>7342</v>
      </c>
      <c r="I7345">
        <f t="shared" ca="1" si="118"/>
        <v>6.3613301108053424E-2</v>
      </c>
    </row>
    <row r="7346" spans="8:9" x14ac:dyDescent="0.25">
      <c r="H7346">
        <v>7343</v>
      </c>
      <c r="I7346">
        <f t="shared" ca="1" si="118"/>
        <v>6.9455658756291672E-2</v>
      </c>
    </row>
    <row r="7347" spans="8:9" x14ac:dyDescent="0.25">
      <c r="H7347">
        <v>7344</v>
      </c>
      <c r="I7347">
        <f t="shared" ca="1" si="118"/>
        <v>2.5692622244649816E-2</v>
      </c>
    </row>
    <row r="7348" spans="8:9" x14ac:dyDescent="0.25">
      <c r="H7348">
        <v>7345</v>
      </c>
      <c r="I7348">
        <f t="shared" ca="1" si="118"/>
        <v>-2.4006015064679465E-2</v>
      </c>
    </row>
    <row r="7349" spans="8:9" x14ac:dyDescent="0.25">
      <c r="H7349">
        <v>7346</v>
      </c>
      <c r="I7349">
        <f t="shared" ca="1" si="118"/>
        <v>-7.4769353897804244E-2</v>
      </c>
    </row>
    <row r="7350" spans="8:9" x14ac:dyDescent="0.25">
      <c r="H7350">
        <v>7347</v>
      </c>
      <c r="I7350">
        <f t="shared" ca="1" si="118"/>
        <v>-1.458832058209213E-2</v>
      </c>
    </row>
    <row r="7351" spans="8:9" x14ac:dyDescent="0.25">
      <c r="H7351">
        <v>7348</v>
      </c>
      <c r="I7351">
        <f t="shared" ca="1" si="118"/>
        <v>9.7289591723456734E-2</v>
      </c>
    </row>
    <row r="7352" spans="8:9" x14ac:dyDescent="0.25">
      <c r="H7352">
        <v>7349</v>
      </c>
      <c r="I7352">
        <f t="shared" ca="1" si="118"/>
        <v>1.2079024096275218E-2</v>
      </c>
    </row>
    <row r="7353" spans="8:9" x14ac:dyDescent="0.25">
      <c r="H7353">
        <v>7350</v>
      </c>
      <c r="I7353">
        <f t="shared" ca="1" si="118"/>
        <v>-3.2680525792894632E-3</v>
      </c>
    </row>
    <row r="7354" spans="8:9" x14ac:dyDescent="0.25">
      <c r="H7354">
        <v>7351</v>
      </c>
      <c r="I7354">
        <f t="shared" ca="1" si="118"/>
        <v>-0.15037535811614358</v>
      </c>
    </row>
    <row r="7355" spans="8:9" x14ac:dyDescent="0.25">
      <c r="H7355">
        <v>7352</v>
      </c>
      <c r="I7355">
        <f t="shared" ca="1" si="118"/>
        <v>1.1247200466910183E-2</v>
      </c>
    </row>
    <row r="7356" spans="8:9" x14ac:dyDescent="0.25">
      <c r="H7356">
        <v>7353</v>
      </c>
      <c r="I7356">
        <f t="shared" ca="1" si="118"/>
        <v>-2.1308389276488642E-2</v>
      </c>
    </row>
    <row r="7357" spans="8:9" x14ac:dyDescent="0.25">
      <c r="H7357">
        <v>7354</v>
      </c>
      <c r="I7357">
        <f t="shared" ca="1" si="118"/>
        <v>-0.10914101229954139</v>
      </c>
    </row>
    <row r="7358" spans="8:9" x14ac:dyDescent="0.25">
      <c r="H7358">
        <v>7355</v>
      </c>
      <c r="I7358">
        <f t="shared" ca="1" si="118"/>
        <v>3.1953528369693049E-2</v>
      </c>
    </row>
    <row r="7359" spans="8:9" x14ac:dyDescent="0.25">
      <c r="H7359">
        <v>7356</v>
      </c>
      <c r="I7359">
        <f t="shared" ca="1" si="118"/>
        <v>8.5239830221924828E-3</v>
      </c>
    </row>
    <row r="7360" spans="8:9" x14ac:dyDescent="0.25">
      <c r="H7360">
        <v>7357</v>
      </c>
      <c r="I7360">
        <f t="shared" ca="1" si="118"/>
        <v>-3.1669444185539554E-2</v>
      </c>
    </row>
    <row r="7361" spans="8:9" x14ac:dyDescent="0.25">
      <c r="H7361">
        <v>7358</v>
      </c>
      <c r="I7361">
        <f t="shared" ca="1" si="118"/>
        <v>-1.386150198640845E-2</v>
      </c>
    </row>
    <row r="7362" spans="8:9" x14ac:dyDescent="0.25">
      <c r="H7362">
        <v>7359</v>
      </c>
      <c r="I7362">
        <f t="shared" ca="1" si="118"/>
        <v>-8.5505334027110427E-2</v>
      </c>
    </row>
    <row r="7363" spans="8:9" x14ac:dyDescent="0.25">
      <c r="H7363">
        <v>7360</v>
      </c>
      <c r="I7363">
        <f t="shared" ca="1" si="118"/>
        <v>-7.1910932094055718E-3</v>
      </c>
    </row>
    <row r="7364" spans="8:9" x14ac:dyDescent="0.25">
      <c r="H7364">
        <v>7361</v>
      </c>
      <c r="I7364">
        <f t="shared" ca="1" si="118"/>
        <v>-2.7976968557931914E-2</v>
      </c>
    </row>
    <row r="7365" spans="8:9" x14ac:dyDescent="0.25">
      <c r="H7365">
        <v>7362</v>
      </c>
      <c r="I7365">
        <f t="shared" ref="I7365:I7428" ca="1" si="119">_xlfn.NORM.INV(RAND(),O$6,O$7)</f>
        <v>-3.0670501776748526E-2</v>
      </c>
    </row>
    <row r="7366" spans="8:9" x14ac:dyDescent="0.25">
      <c r="H7366">
        <v>7363</v>
      </c>
      <c r="I7366">
        <f t="shared" ca="1" si="119"/>
        <v>-7.0923733245998835E-2</v>
      </c>
    </row>
    <row r="7367" spans="8:9" x14ac:dyDescent="0.25">
      <c r="H7367">
        <v>7364</v>
      </c>
      <c r="I7367">
        <f t="shared" ca="1" si="119"/>
        <v>-5.7097390825703795E-2</v>
      </c>
    </row>
    <row r="7368" spans="8:9" x14ac:dyDescent="0.25">
      <c r="H7368">
        <v>7365</v>
      </c>
      <c r="I7368">
        <f t="shared" ca="1" si="119"/>
        <v>-1.7210882786059045E-2</v>
      </c>
    </row>
    <row r="7369" spans="8:9" x14ac:dyDescent="0.25">
      <c r="H7369">
        <v>7366</v>
      </c>
      <c r="I7369">
        <f t="shared" ca="1" si="119"/>
        <v>6.1707810515341167E-2</v>
      </c>
    </row>
    <row r="7370" spans="8:9" x14ac:dyDescent="0.25">
      <c r="H7370">
        <v>7367</v>
      </c>
      <c r="I7370">
        <f t="shared" ca="1" si="119"/>
        <v>7.5662262665093516E-2</v>
      </c>
    </row>
    <row r="7371" spans="8:9" x14ac:dyDescent="0.25">
      <c r="H7371">
        <v>7368</v>
      </c>
      <c r="I7371">
        <f t="shared" ca="1" si="119"/>
        <v>-2.1323547253933352E-2</v>
      </c>
    </row>
    <row r="7372" spans="8:9" x14ac:dyDescent="0.25">
      <c r="H7372">
        <v>7369</v>
      </c>
      <c r="I7372">
        <f t="shared" ca="1" si="119"/>
        <v>2.7235886060752473E-2</v>
      </c>
    </row>
    <row r="7373" spans="8:9" x14ac:dyDescent="0.25">
      <c r="H7373">
        <v>7370</v>
      </c>
      <c r="I7373">
        <f t="shared" ca="1" si="119"/>
        <v>-1.0259135876901937E-2</v>
      </c>
    </row>
    <row r="7374" spans="8:9" x14ac:dyDescent="0.25">
      <c r="H7374">
        <v>7371</v>
      </c>
      <c r="I7374">
        <f t="shared" ca="1" si="119"/>
        <v>4.4006246768803561E-2</v>
      </c>
    </row>
    <row r="7375" spans="8:9" x14ac:dyDescent="0.25">
      <c r="H7375">
        <v>7372</v>
      </c>
      <c r="I7375">
        <f t="shared" ca="1" si="119"/>
        <v>4.114753212667922E-3</v>
      </c>
    </row>
    <row r="7376" spans="8:9" x14ac:dyDescent="0.25">
      <c r="H7376">
        <v>7373</v>
      </c>
      <c r="I7376">
        <f t="shared" ca="1" si="119"/>
        <v>3.2121590081062874E-3</v>
      </c>
    </row>
    <row r="7377" spans="8:9" x14ac:dyDescent="0.25">
      <c r="H7377">
        <v>7374</v>
      </c>
      <c r="I7377">
        <f t="shared" ca="1" si="119"/>
        <v>3.092451012503606E-2</v>
      </c>
    </row>
    <row r="7378" spans="8:9" x14ac:dyDescent="0.25">
      <c r="H7378">
        <v>7375</v>
      </c>
      <c r="I7378">
        <f t="shared" ca="1" si="119"/>
        <v>-4.3202518694495123E-2</v>
      </c>
    </row>
    <row r="7379" spans="8:9" x14ac:dyDescent="0.25">
      <c r="H7379">
        <v>7376</v>
      </c>
      <c r="I7379">
        <f t="shared" ca="1" si="119"/>
        <v>-3.9111538778973033E-2</v>
      </c>
    </row>
    <row r="7380" spans="8:9" x14ac:dyDescent="0.25">
      <c r="H7380">
        <v>7377</v>
      </c>
      <c r="I7380">
        <f t="shared" ca="1" si="119"/>
        <v>-3.6905115428667097E-2</v>
      </c>
    </row>
    <row r="7381" spans="8:9" x14ac:dyDescent="0.25">
      <c r="H7381">
        <v>7378</v>
      </c>
      <c r="I7381">
        <f t="shared" ca="1" si="119"/>
        <v>-0.11990049592683116</v>
      </c>
    </row>
    <row r="7382" spans="8:9" x14ac:dyDescent="0.25">
      <c r="H7382">
        <v>7379</v>
      </c>
      <c r="I7382">
        <f t="shared" ca="1" si="119"/>
        <v>0.1095841496868641</v>
      </c>
    </row>
    <row r="7383" spans="8:9" x14ac:dyDescent="0.25">
      <c r="H7383">
        <v>7380</v>
      </c>
      <c r="I7383">
        <f t="shared" ca="1" si="119"/>
        <v>4.7361629583467348E-3</v>
      </c>
    </row>
    <row r="7384" spans="8:9" x14ac:dyDescent="0.25">
      <c r="H7384">
        <v>7381</v>
      </c>
      <c r="I7384">
        <f t="shared" ca="1" si="119"/>
        <v>1.3560673702149108E-2</v>
      </c>
    </row>
    <row r="7385" spans="8:9" x14ac:dyDescent="0.25">
      <c r="H7385">
        <v>7382</v>
      </c>
      <c r="I7385">
        <f t="shared" ca="1" si="119"/>
        <v>-4.5798514680811038E-2</v>
      </c>
    </row>
    <row r="7386" spans="8:9" x14ac:dyDescent="0.25">
      <c r="H7386">
        <v>7383</v>
      </c>
      <c r="I7386">
        <f t="shared" ca="1" si="119"/>
        <v>-7.4009380164730867E-2</v>
      </c>
    </row>
    <row r="7387" spans="8:9" x14ac:dyDescent="0.25">
      <c r="H7387">
        <v>7384</v>
      </c>
      <c r="I7387">
        <f t="shared" ca="1" si="119"/>
        <v>5.7277382770947252E-2</v>
      </c>
    </row>
    <row r="7388" spans="8:9" x14ac:dyDescent="0.25">
      <c r="H7388">
        <v>7385</v>
      </c>
      <c r="I7388">
        <f t="shared" ca="1" si="119"/>
        <v>3.274682716165233E-2</v>
      </c>
    </row>
    <row r="7389" spans="8:9" x14ac:dyDescent="0.25">
      <c r="H7389">
        <v>7386</v>
      </c>
      <c r="I7389">
        <f t="shared" ca="1" si="119"/>
        <v>1.1990652189498664E-2</v>
      </c>
    </row>
    <row r="7390" spans="8:9" x14ac:dyDescent="0.25">
      <c r="H7390">
        <v>7387</v>
      </c>
      <c r="I7390">
        <f t="shared" ca="1" si="119"/>
        <v>-1.7271169138890871E-3</v>
      </c>
    </row>
    <row r="7391" spans="8:9" x14ac:dyDescent="0.25">
      <c r="H7391">
        <v>7388</v>
      </c>
      <c r="I7391">
        <f t="shared" ca="1" si="119"/>
        <v>2.4252196813561267E-2</v>
      </c>
    </row>
    <row r="7392" spans="8:9" x14ac:dyDescent="0.25">
      <c r="H7392">
        <v>7389</v>
      </c>
      <c r="I7392">
        <f t="shared" ca="1" si="119"/>
        <v>6.5432906900032173E-2</v>
      </c>
    </row>
    <row r="7393" spans="8:9" x14ac:dyDescent="0.25">
      <c r="H7393">
        <v>7390</v>
      </c>
      <c r="I7393">
        <f t="shared" ca="1" si="119"/>
        <v>-0.13525039648138676</v>
      </c>
    </row>
    <row r="7394" spans="8:9" x14ac:dyDescent="0.25">
      <c r="H7394">
        <v>7391</v>
      </c>
      <c r="I7394">
        <f t="shared" ca="1" si="119"/>
        <v>-2.187237652900479E-2</v>
      </c>
    </row>
    <row r="7395" spans="8:9" x14ac:dyDescent="0.25">
      <c r="H7395">
        <v>7392</v>
      </c>
      <c r="I7395">
        <f t="shared" ca="1" si="119"/>
        <v>8.8292278757109363E-3</v>
      </c>
    </row>
    <row r="7396" spans="8:9" x14ac:dyDescent="0.25">
      <c r="H7396">
        <v>7393</v>
      </c>
      <c r="I7396">
        <f t="shared" ca="1" si="119"/>
        <v>-4.2358268367981514E-3</v>
      </c>
    </row>
    <row r="7397" spans="8:9" x14ac:dyDescent="0.25">
      <c r="H7397">
        <v>7394</v>
      </c>
      <c r="I7397">
        <f t="shared" ca="1" si="119"/>
        <v>-1.7283322815483594E-2</v>
      </c>
    </row>
    <row r="7398" spans="8:9" x14ac:dyDescent="0.25">
      <c r="H7398">
        <v>7395</v>
      </c>
      <c r="I7398">
        <f t="shared" ca="1" si="119"/>
        <v>4.8353243231625626E-2</v>
      </c>
    </row>
    <row r="7399" spans="8:9" x14ac:dyDescent="0.25">
      <c r="H7399">
        <v>7396</v>
      </c>
      <c r="I7399">
        <f t="shared" ca="1" si="119"/>
        <v>1.185587277374683E-2</v>
      </c>
    </row>
    <row r="7400" spans="8:9" x14ac:dyDescent="0.25">
      <c r="H7400">
        <v>7397</v>
      </c>
      <c r="I7400">
        <f t="shared" ca="1" si="119"/>
        <v>3.9429193146220173E-3</v>
      </c>
    </row>
    <row r="7401" spans="8:9" x14ac:dyDescent="0.25">
      <c r="H7401">
        <v>7398</v>
      </c>
      <c r="I7401">
        <f t="shared" ca="1" si="119"/>
        <v>5.0846182893128471E-2</v>
      </c>
    </row>
    <row r="7402" spans="8:9" x14ac:dyDescent="0.25">
      <c r="H7402">
        <v>7399</v>
      </c>
      <c r="I7402">
        <f t="shared" ca="1" si="119"/>
        <v>2.2048015500984001E-2</v>
      </c>
    </row>
    <row r="7403" spans="8:9" x14ac:dyDescent="0.25">
      <c r="H7403">
        <v>7400</v>
      </c>
      <c r="I7403">
        <f t="shared" ca="1" si="119"/>
        <v>-3.2525253255296517E-2</v>
      </c>
    </row>
    <row r="7404" spans="8:9" x14ac:dyDescent="0.25">
      <c r="H7404">
        <v>7401</v>
      </c>
      <c r="I7404">
        <f t="shared" ca="1" si="119"/>
        <v>-9.4864344450754749E-3</v>
      </c>
    </row>
    <row r="7405" spans="8:9" x14ac:dyDescent="0.25">
      <c r="H7405">
        <v>7402</v>
      </c>
      <c r="I7405">
        <f t="shared" ca="1" si="119"/>
        <v>7.3807354772532058E-2</v>
      </c>
    </row>
    <row r="7406" spans="8:9" x14ac:dyDescent="0.25">
      <c r="H7406">
        <v>7403</v>
      </c>
      <c r="I7406">
        <f t="shared" ca="1" si="119"/>
        <v>-2.1335896039013938E-2</v>
      </c>
    </row>
    <row r="7407" spans="8:9" x14ac:dyDescent="0.25">
      <c r="H7407">
        <v>7404</v>
      </c>
      <c r="I7407">
        <f t="shared" ca="1" si="119"/>
        <v>2.779112071796342E-2</v>
      </c>
    </row>
    <row r="7408" spans="8:9" x14ac:dyDescent="0.25">
      <c r="H7408">
        <v>7405</v>
      </c>
      <c r="I7408">
        <f t="shared" ca="1" si="119"/>
        <v>-3.4453329863782793E-2</v>
      </c>
    </row>
    <row r="7409" spans="8:9" x14ac:dyDescent="0.25">
      <c r="H7409">
        <v>7406</v>
      </c>
      <c r="I7409">
        <f t="shared" ca="1" si="119"/>
        <v>-5.4279187909994718E-2</v>
      </c>
    </row>
    <row r="7410" spans="8:9" x14ac:dyDescent="0.25">
      <c r="H7410">
        <v>7407</v>
      </c>
      <c r="I7410">
        <f t="shared" ca="1" si="119"/>
        <v>-3.2443337636892155E-3</v>
      </c>
    </row>
    <row r="7411" spans="8:9" x14ac:dyDescent="0.25">
      <c r="H7411">
        <v>7408</v>
      </c>
      <c r="I7411">
        <f t="shared" ca="1" si="119"/>
        <v>-8.3517592005585908E-2</v>
      </c>
    </row>
    <row r="7412" spans="8:9" x14ac:dyDescent="0.25">
      <c r="H7412">
        <v>7409</v>
      </c>
      <c r="I7412">
        <f t="shared" ca="1" si="119"/>
        <v>4.4949048159695179E-2</v>
      </c>
    </row>
    <row r="7413" spans="8:9" x14ac:dyDescent="0.25">
      <c r="H7413">
        <v>7410</v>
      </c>
      <c r="I7413">
        <f t="shared" ca="1" si="119"/>
        <v>-3.5810031631023385E-2</v>
      </c>
    </row>
    <row r="7414" spans="8:9" x14ac:dyDescent="0.25">
      <c r="H7414">
        <v>7411</v>
      </c>
      <c r="I7414">
        <f t="shared" ca="1" si="119"/>
        <v>-1.3424813362472074E-2</v>
      </c>
    </row>
    <row r="7415" spans="8:9" x14ac:dyDescent="0.25">
      <c r="H7415">
        <v>7412</v>
      </c>
      <c r="I7415">
        <f t="shared" ca="1" si="119"/>
        <v>-9.1039338322687173E-3</v>
      </c>
    </row>
    <row r="7416" spans="8:9" x14ac:dyDescent="0.25">
      <c r="H7416">
        <v>7413</v>
      </c>
      <c r="I7416">
        <f t="shared" ca="1" si="119"/>
        <v>-3.290339191507162E-2</v>
      </c>
    </row>
    <row r="7417" spans="8:9" x14ac:dyDescent="0.25">
      <c r="H7417">
        <v>7414</v>
      </c>
      <c r="I7417">
        <f t="shared" ca="1" si="119"/>
        <v>-9.4602738342336491E-3</v>
      </c>
    </row>
    <row r="7418" spans="8:9" x14ac:dyDescent="0.25">
      <c r="H7418">
        <v>7415</v>
      </c>
      <c r="I7418">
        <f t="shared" ca="1" si="119"/>
        <v>7.4159552538266916E-3</v>
      </c>
    </row>
    <row r="7419" spans="8:9" x14ac:dyDescent="0.25">
      <c r="H7419">
        <v>7416</v>
      </c>
      <c r="I7419">
        <f t="shared" ca="1" si="119"/>
        <v>-2.8178610789385362E-2</v>
      </c>
    </row>
    <row r="7420" spans="8:9" x14ac:dyDescent="0.25">
      <c r="H7420">
        <v>7417</v>
      </c>
      <c r="I7420">
        <f t="shared" ca="1" si="119"/>
        <v>1.6466149084948738E-2</v>
      </c>
    </row>
    <row r="7421" spans="8:9" x14ac:dyDescent="0.25">
      <c r="H7421">
        <v>7418</v>
      </c>
      <c r="I7421">
        <f t="shared" ca="1" si="119"/>
        <v>-2.1995759490685152E-3</v>
      </c>
    </row>
    <row r="7422" spans="8:9" x14ac:dyDescent="0.25">
      <c r="H7422">
        <v>7419</v>
      </c>
      <c r="I7422">
        <f t="shared" ca="1" si="119"/>
        <v>-5.0077855470934809E-2</v>
      </c>
    </row>
    <row r="7423" spans="8:9" x14ac:dyDescent="0.25">
      <c r="H7423">
        <v>7420</v>
      </c>
      <c r="I7423">
        <f t="shared" ca="1" si="119"/>
        <v>-1.7785432758407984E-3</v>
      </c>
    </row>
    <row r="7424" spans="8:9" x14ac:dyDescent="0.25">
      <c r="H7424">
        <v>7421</v>
      </c>
      <c r="I7424">
        <f t="shared" ca="1" si="119"/>
        <v>2.515989142585939E-2</v>
      </c>
    </row>
    <row r="7425" spans="8:9" x14ac:dyDescent="0.25">
      <c r="H7425">
        <v>7422</v>
      </c>
      <c r="I7425">
        <f t="shared" ca="1" si="119"/>
        <v>-7.20271480307344E-2</v>
      </c>
    </row>
    <row r="7426" spans="8:9" x14ac:dyDescent="0.25">
      <c r="H7426">
        <v>7423</v>
      </c>
      <c r="I7426">
        <f t="shared" ca="1" si="119"/>
        <v>3.6246821961526329E-2</v>
      </c>
    </row>
    <row r="7427" spans="8:9" x14ac:dyDescent="0.25">
      <c r="H7427">
        <v>7424</v>
      </c>
      <c r="I7427">
        <f t="shared" ca="1" si="119"/>
        <v>-4.0010809845134651E-2</v>
      </c>
    </row>
    <row r="7428" spans="8:9" x14ac:dyDescent="0.25">
      <c r="H7428">
        <v>7425</v>
      </c>
      <c r="I7428">
        <f t="shared" ca="1" si="119"/>
        <v>-1.7472732724869145E-2</v>
      </c>
    </row>
    <row r="7429" spans="8:9" x14ac:dyDescent="0.25">
      <c r="H7429">
        <v>7426</v>
      </c>
      <c r="I7429">
        <f t="shared" ref="I7429:I7492" ca="1" si="120">_xlfn.NORM.INV(RAND(),O$6,O$7)</f>
        <v>-5.6561559387550064E-4</v>
      </c>
    </row>
    <row r="7430" spans="8:9" x14ac:dyDescent="0.25">
      <c r="H7430">
        <v>7427</v>
      </c>
      <c r="I7430">
        <f t="shared" ca="1" si="120"/>
        <v>-3.9674438370449101E-2</v>
      </c>
    </row>
    <row r="7431" spans="8:9" x14ac:dyDescent="0.25">
      <c r="H7431">
        <v>7428</v>
      </c>
      <c r="I7431">
        <f t="shared" ca="1" si="120"/>
        <v>2.7292564684898428E-2</v>
      </c>
    </row>
    <row r="7432" spans="8:9" x14ac:dyDescent="0.25">
      <c r="H7432">
        <v>7429</v>
      </c>
      <c r="I7432">
        <f t="shared" ca="1" si="120"/>
        <v>-3.2233239539884967E-2</v>
      </c>
    </row>
    <row r="7433" spans="8:9" x14ac:dyDescent="0.25">
      <c r="H7433">
        <v>7430</v>
      </c>
      <c r="I7433">
        <f t="shared" ca="1" si="120"/>
        <v>2.0167809771913989E-2</v>
      </c>
    </row>
    <row r="7434" spans="8:9" x14ac:dyDescent="0.25">
      <c r="H7434">
        <v>7431</v>
      </c>
      <c r="I7434">
        <f t="shared" ca="1" si="120"/>
        <v>-3.3958207363796213E-2</v>
      </c>
    </row>
    <row r="7435" spans="8:9" x14ac:dyDescent="0.25">
      <c r="H7435">
        <v>7432</v>
      </c>
      <c r="I7435">
        <f t="shared" ca="1" si="120"/>
        <v>6.7250081416322443E-3</v>
      </c>
    </row>
    <row r="7436" spans="8:9" x14ac:dyDescent="0.25">
      <c r="H7436">
        <v>7433</v>
      </c>
      <c r="I7436">
        <f t="shared" ca="1" si="120"/>
        <v>1.7190194132998937E-2</v>
      </c>
    </row>
    <row r="7437" spans="8:9" x14ac:dyDescent="0.25">
      <c r="H7437">
        <v>7434</v>
      </c>
      <c r="I7437">
        <f t="shared" ca="1" si="120"/>
        <v>-1.3956452152865229E-2</v>
      </c>
    </row>
    <row r="7438" spans="8:9" x14ac:dyDescent="0.25">
      <c r="H7438">
        <v>7435</v>
      </c>
      <c r="I7438">
        <f t="shared" ca="1" si="120"/>
        <v>3.1090967960546521E-2</v>
      </c>
    </row>
    <row r="7439" spans="8:9" x14ac:dyDescent="0.25">
      <c r="H7439">
        <v>7436</v>
      </c>
      <c r="I7439">
        <f t="shared" ca="1" si="120"/>
        <v>3.7661629642686149E-2</v>
      </c>
    </row>
    <row r="7440" spans="8:9" x14ac:dyDescent="0.25">
      <c r="H7440">
        <v>7437</v>
      </c>
      <c r="I7440">
        <f t="shared" ca="1" si="120"/>
        <v>1.099433396462084E-2</v>
      </c>
    </row>
    <row r="7441" spans="8:9" x14ac:dyDescent="0.25">
      <c r="H7441">
        <v>7438</v>
      </c>
      <c r="I7441">
        <f t="shared" ca="1" si="120"/>
        <v>-2.7823556491858538E-3</v>
      </c>
    </row>
    <row r="7442" spans="8:9" x14ac:dyDescent="0.25">
      <c r="H7442">
        <v>7439</v>
      </c>
      <c r="I7442">
        <f t="shared" ca="1" si="120"/>
        <v>-7.1063485591562212E-2</v>
      </c>
    </row>
    <row r="7443" spans="8:9" x14ac:dyDescent="0.25">
      <c r="H7443">
        <v>7440</v>
      </c>
      <c r="I7443">
        <f t="shared" ca="1" si="120"/>
        <v>-2.7263680063574137E-2</v>
      </c>
    </row>
    <row r="7444" spans="8:9" x14ac:dyDescent="0.25">
      <c r="H7444">
        <v>7441</v>
      </c>
      <c r="I7444">
        <f t="shared" ca="1" si="120"/>
        <v>2.9768206142323686E-2</v>
      </c>
    </row>
    <row r="7445" spans="8:9" x14ac:dyDescent="0.25">
      <c r="H7445">
        <v>7442</v>
      </c>
      <c r="I7445">
        <f t="shared" ca="1" si="120"/>
        <v>-8.550460893915808E-2</v>
      </c>
    </row>
    <row r="7446" spans="8:9" x14ac:dyDescent="0.25">
      <c r="H7446">
        <v>7443</v>
      </c>
      <c r="I7446">
        <f t="shared" ca="1" si="120"/>
        <v>4.2165926686681968E-2</v>
      </c>
    </row>
    <row r="7447" spans="8:9" x14ac:dyDescent="0.25">
      <c r="H7447">
        <v>7444</v>
      </c>
      <c r="I7447">
        <f t="shared" ca="1" si="120"/>
        <v>2.5493233429695384E-2</v>
      </c>
    </row>
    <row r="7448" spans="8:9" x14ac:dyDescent="0.25">
      <c r="H7448">
        <v>7445</v>
      </c>
      <c r="I7448">
        <f t="shared" ca="1" si="120"/>
        <v>6.188950853270518E-3</v>
      </c>
    </row>
    <row r="7449" spans="8:9" x14ac:dyDescent="0.25">
      <c r="H7449">
        <v>7446</v>
      </c>
      <c r="I7449">
        <f t="shared" ca="1" si="120"/>
        <v>-1.888071282464536E-2</v>
      </c>
    </row>
    <row r="7450" spans="8:9" x14ac:dyDescent="0.25">
      <c r="H7450">
        <v>7447</v>
      </c>
      <c r="I7450">
        <f t="shared" ca="1" si="120"/>
        <v>-1.7994157409171135E-2</v>
      </c>
    </row>
    <row r="7451" spans="8:9" x14ac:dyDescent="0.25">
      <c r="H7451">
        <v>7448</v>
      </c>
      <c r="I7451">
        <f t="shared" ca="1" si="120"/>
        <v>-6.5283861296301551E-2</v>
      </c>
    </row>
    <row r="7452" spans="8:9" x14ac:dyDescent="0.25">
      <c r="H7452">
        <v>7449</v>
      </c>
      <c r="I7452">
        <f t="shared" ca="1" si="120"/>
        <v>-5.4309386526159416E-2</v>
      </c>
    </row>
    <row r="7453" spans="8:9" x14ac:dyDescent="0.25">
      <c r="H7453">
        <v>7450</v>
      </c>
      <c r="I7453">
        <f t="shared" ca="1" si="120"/>
        <v>-2.8660993516709102E-2</v>
      </c>
    </row>
    <row r="7454" spans="8:9" x14ac:dyDescent="0.25">
      <c r="H7454">
        <v>7451</v>
      </c>
      <c r="I7454">
        <f t="shared" ca="1" si="120"/>
        <v>-3.8715347985948549E-2</v>
      </c>
    </row>
    <row r="7455" spans="8:9" x14ac:dyDescent="0.25">
      <c r="H7455">
        <v>7452</v>
      </c>
      <c r="I7455">
        <f t="shared" ca="1" si="120"/>
        <v>9.6604039640473018E-3</v>
      </c>
    </row>
    <row r="7456" spans="8:9" x14ac:dyDescent="0.25">
      <c r="H7456">
        <v>7453</v>
      </c>
      <c r="I7456">
        <f t="shared" ca="1" si="120"/>
        <v>-1.0195757966235203E-2</v>
      </c>
    </row>
    <row r="7457" spans="8:9" x14ac:dyDescent="0.25">
      <c r="H7457">
        <v>7454</v>
      </c>
      <c r="I7457">
        <f t="shared" ca="1" si="120"/>
        <v>3.3525801694841158E-2</v>
      </c>
    </row>
    <row r="7458" spans="8:9" x14ac:dyDescent="0.25">
      <c r="H7458">
        <v>7455</v>
      </c>
      <c r="I7458">
        <f t="shared" ca="1" si="120"/>
        <v>2.7198721803653868E-2</v>
      </c>
    </row>
    <row r="7459" spans="8:9" x14ac:dyDescent="0.25">
      <c r="H7459">
        <v>7456</v>
      </c>
      <c r="I7459">
        <f t="shared" ca="1" si="120"/>
        <v>0.18464909067643479</v>
      </c>
    </row>
    <row r="7460" spans="8:9" x14ac:dyDescent="0.25">
      <c r="H7460">
        <v>7457</v>
      </c>
      <c r="I7460">
        <f t="shared" ca="1" si="120"/>
        <v>-2.559638892131812E-2</v>
      </c>
    </row>
    <row r="7461" spans="8:9" x14ac:dyDescent="0.25">
      <c r="H7461">
        <v>7458</v>
      </c>
      <c r="I7461">
        <f t="shared" ca="1" si="120"/>
        <v>3.850143780043095E-2</v>
      </c>
    </row>
    <row r="7462" spans="8:9" x14ac:dyDescent="0.25">
      <c r="H7462">
        <v>7459</v>
      </c>
      <c r="I7462">
        <f t="shared" ca="1" si="120"/>
        <v>-8.2465741926918967E-3</v>
      </c>
    </row>
    <row r="7463" spans="8:9" x14ac:dyDescent="0.25">
      <c r="H7463">
        <v>7460</v>
      </c>
      <c r="I7463">
        <f t="shared" ca="1" si="120"/>
        <v>-3.1969594869656053E-2</v>
      </c>
    </row>
    <row r="7464" spans="8:9" x14ac:dyDescent="0.25">
      <c r="H7464">
        <v>7461</v>
      </c>
      <c r="I7464">
        <f t="shared" ca="1" si="120"/>
        <v>-0.13169587700455376</v>
      </c>
    </row>
    <row r="7465" spans="8:9" x14ac:dyDescent="0.25">
      <c r="H7465">
        <v>7462</v>
      </c>
      <c r="I7465">
        <f t="shared" ca="1" si="120"/>
        <v>2.1481033157590274E-2</v>
      </c>
    </row>
    <row r="7466" spans="8:9" x14ac:dyDescent="0.25">
      <c r="H7466">
        <v>7463</v>
      </c>
      <c r="I7466">
        <f t="shared" ca="1" si="120"/>
        <v>3.8398561391861867E-2</v>
      </c>
    </row>
    <row r="7467" spans="8:9" x14ac:dyDescent="0.25">
      <c r="H7467">
        <v>7464</v>
      </c>
      <c r="I7467">
        <f t="shared" ca="1" si="120"/>
        <v>0.11243646466512222</v>
      </c>
    </row>
    <row r="7468" spans="8:9" x14ac:dyDescent="0.25">
      <c r="H7468">
        <v>7465</v>
      </c>
      <c r="I7468">
        <f t="shared" ca="1" si="120"/>
        <v>5.9072964264349388E-2</v>
      </c>
    </row>
    <row r="7469" spans="8:9" x14ac:dyDescent="0.25">
      <c r="H7469">
        <v>7466</v>
      </c>
      <c r="I7469">
        <f t="shared" ca="1" si="120"/>
        <v>-2.8365719600796282E-2</v>
      </c>
    </row>
    <row r="7470" spans="8:9" x14ac:dyDescent="0.25">
      <c r="H7470">
        <v>7467</v>
      </c>
      <c r="I7470">
        <f t="shared" ca="1" si="120"/>
        <v>-1.2913714225590733E-2</v>
      </c>
    </row>
    <row r="7471" spans="8:9" x14ac:dyDescent="0.25">
      <c r="H7471">
        <v>7468</v>
      </c>
      <c r="I7471">
        <f t="shared" ca="1" si="120"/>
        <v>-1.4096781527582029E-2</v>
      </c>
    </row>
    <row r="7472" spans="8:9" x14ac:dyDescent="0.25">
      <c r="H7472">
        <v>7469</v>
      </c>
      <c r="I7472">
        <f t="shared" ca="1" si="120"/>
        <v>-1.9450200444579568E-3</v>
      </c>
    </row>
    <row r="7473" spans="8:9" x14ac:dyDescent="0.25">
      <c r="H7473">
        <v>7470</v>
      </c>
      <c r="I7473">
        <f t="shared" ca="1" si="120"/>
        <v>3.1696361134642744E-4</v>
      </c>
    </row>
    <row r="7474" spans="8:9" x14ac:dyDescent="0.25">
      <c r="H7474">
        <v>7471</v>
      </c>
      <c r="I7474">
        <f t="shared" ca="1" si="120"/>
        <v>2.0848283568202196E-2</v>
      </c>
    </row>
    <row r="7475" spans="8:9" x14ac:dyDescent="0.25">
      <c r="H7475">
        <v>7472</v>
      </c>
      <c r="I7475">
        <f t="shared" ca="1" si="120"/>
        <v>-5.7234452420321463E-2</v>
      </c>
    </row>
    <row r="7476" spans="8:9" x14ac:dyDescent="0.25">
      <c r="H7476">
        <v>7473</v>
      </c>
      <c r="I7476">
        <f t="shared" ca="1" si="120"/>
        <v>-4.4370721012814501E-2</v>
      </c>
    </row>
    <row r="7477" spans="8:9" x14ac:dyDescent="0.25">
      <c r="H7477">
        <v>7474</v>
      </c>
      <c r="I7477">
        <f t="shared" ca="1" si="120"/>
        <v>5.2995848077123875E-2</v>
      </c>
    </row>
    <row r="7478" spans="8:9" x14ac:dyDescent="0.25">
      <c r="H7478">
        <v>7475</v>
      </c>
      <c r="I7478">
        <f t="shared" ca="1" si="120"/>
        <v>5.6719676270038884E-2</v>
      </c>
    </row>
    <row r="7479" spans="8:9" x14ac:dyDescent="0.25">
      <c r="H7479">
        <v>7476</v>
      </c>
      <c r="I7479">
        <f t="shared" ca="1" si="120"/>
        <v>-0.11341068129079697</v>
      </c>
    </row>
    <row r="7480" spans="8:9" x14ac:dyDescent="0.25">
      <c r="H7480">
        <v>7477</v>
      </c>
      <c r="I7480">
        <f t="shared" ca="1" si="120"/>
        <v>-2.0280362077538156E-2</v>
      </c>
    </row>
    <row r="7481" spans="8:9" x14ac:dyDescent="0.25">
      <c r="H7481">
        <v>7478</v>
      </c>
      <c r="I7481">
        <f t="shared" ca="1" si="120"/>
        <v>-9.1570461884738011E-2</v>
      </c>
    </row>
    <row r="7482" spans="8:9" x14ac:dyDescent="0.25">
      <c r="H7482">
        <v>7479</v>
      </c>
      <c r="I7482">
        <f t="shared" ca="1" si="120"/>
        <v>4.2518367471690306E-2</v>
      </c>
    </row>
    <row r="7483" spans="8:9" x14ac:dyDescent="0.25">
      <c r="H7483">
        <v>7480</v>
      </c>
      <c r="I7483">
        <f t="shared" ca="1" si="120"/>
        <v>-8.1534696404466034E-2</v>
      </c>
    </row>
    <row r="7484" spans="8:9" x14ac:dyDescent="0.25">
      <c r="H7484">
        <v>7481</v>
      </c>
      <c r="I7484">
        <f t="shared" ca="1" si="120"/>
        <v>-5.5693438733748539E-2</v>
      </c>
    </row>
    <row r="7485" spans="8:9" x14ac:dyDescent="0.25">
      <c r="H7485">
        <v>7482</v>
      </c>
      <c r="I7485">
        <f t="shared" ca="1" si="120"/>
        <v>-1.7469623019586752E-2</v>
      </c>
    </row>
    <row r="7486" spans="8:9" x14ac:dyDescent="0.25">
      <c r="H7486">
        <v>7483</v>
      </c>
      <c r="I7486">
        <f t="shared" ca="1" si="120"/>
        <v>3.0962997256574094E-2</v>
      </c>
    </row>
    <row r="7487" spans="8:9" x14ac:dyDescent="0.25">
      <c r="H7487">
        <v>7484</v>
      </c>
      <c r="I7487">
        <f t="shared" ca="1" si="120"/>
        <v>7.6341208320139464E-2</v>
      </c>
    </row>
    <row r="7488" spans="8:9" x14ac:dyDescent="0.25">
      <c r="H7488">
        <v>7485</v>
      </c>
      <c r="I7488">
        <f t="shared" ca="1" si="120"/>
        <v>-6.6375550184844229E-2</v>
      </c>
    </row>
    <row r="7489" spans="8:9" x14ac:dyDescent="0.25">
      <c r="H7489">
        <v>7486</v>
      </c>
      <c r="I7489">
        <f t="shared" ca="1" si="120"/>
        <v>2.8707269869026136E-2</v>
      </c>
    </row>
    <row r="7490" spans="8:9" x14ac:dyDescent="0.25">
      <c r="H7490">
        <v>7487</v>
      </c>
      <c r="I7490">
        <f t="shared" ca="1" si="120"/>
        <v>-8.5309452956284365E-3</v>
      </c>
    </row>
    <row r="7491" spans="8:9" x14ac:dyDescent="0.25">
      <c r="H7491">
        <v>7488</v>
      </c>
      <c r="I7491">
        <f t="shared" ca="1" si="120"/>
        <v>-9.5910220018207301E-2</v>
      </c>
    </row>
    <row r="7492" spans="8:9" x14ac:dyDescent="0.25">
      <c r="H7492">
        <v>7489</v>
      </c>
      <c r="I7492">
        <f t="shared" ca="1" si="120"/>
        <v>-6.3734308424719804E-2</v>
      </c>
    </row>
    <row r="7493" spans="8:9" x14ac:dyDescent="0.25">
      <c r="H7493">
        <v>7490</v>
      </c>
      <c r="I7493">
        <f t="shared" ref="I7493:I7556" ca="1" si="121">_xlfn.NORM.INV(RAND(),O$6,O$7)</f>
        <v>-3.2654987358777428E-2</v>
      </c>
    </row>
    <row r="7494" spans="8:9" x14ac:dyDescent="0.25">
      <c r="H7494">
        <v>7491</v>
      </c>
      <c r="I7494">
        <f t="shared" ca="1" si="121"/>
        <v>1.6840678531440171E-2</v>
      </c>
    </row>
    <row r="7495" spans="8:9" x14ac:dyDescent="0.25">
      <c r="H7495">
        <v>7492</v>
      </c>
      <c r="I7495">
        <f t="shared" ca="1" si="121"/>
        <v>-6.6620129135427808E-2</v>
      </c>
    </row>
    <row r="7496" spans="8:9" x14ac:dyDescent="0.25">
      <c r="H7496">
        <v>7493</v>
      </c>
      <c r="I7496">
        <f t="shared" ca="1" si="121"/>
        <v>-5.0333001458556174E-2</v>
      </c>
    </row>
    <row r="7497" spans="8:9" x14ac:dyDescent="0.25">
      <c r="H7497">
        <v>7494</v>
      </c>
      <c r="I7497">
        <f t="shared" ca="1" si="121"/>
        <v>-3.0191040871215772E-2</v>
      </c>
    </row>
    <row r="7498" spans="8:9" x14ac:dyDescent="0.25">
      <c r="H7498">
        <v>7495</v>
      </c>
      <c r="I7498">
        <f t="shared" ca="1" si="121"/>
        <v>-1.5096359806358761E-2</v>
      </c>
    </row>
    <row r="7499" spans="8:9" x14ac:dyDescent="0.25">
      <c r="H7499">
        <v>7496</v>
      </c>
      <c r="I7499">
        <f t="shared" ca="1" si="121"/>
        <v>4.9386311537202359E-3</v>
      </c>
    </row>
    <row r="7500" spans="8:9" x14ac:dyDescent="0.25">
      <c r="H7500">
        <v>7497</v>
      </c>
      <c r="I7500">
        <f t="shared" ca="1" si="121"/>
        <v>-3.5929426910449515E-2</v>
      </c>
    </row>
    <row r="7501" spans="8:9" x14ac:dyDescent="0.25">
      <c r="H7501">
        <v>7498</v>
      </c>
      <c r="I7501">
        <f t="shared" ca="1" si="121"/>
        <v>-3.6937684154583102E-2</v>
      </c>
    </row>
    <row r="7502" spans="8:9" x14ac:dyDescent="0.25">
      <c r="H7502">
        <v>7499</v>
      </c>
      <c r="I7502">
        <f t="shared" ca="1" si="121"/>
        <v>2.6089713863183253E-3</v>
      </c>
    </row>
    <row r="7503" spans="8:9" x14ac:dyDescent="0.25">
      <c r="H7503">
        <v>7500</v>
      </c>
      <c r="I7503">
        <f t="shared" ca="1" si="121"/>
        <v>-8.134628179106566E-3</v>
      </c>
    </row>
    <row r="7504" spans="8:9" x14ac:dyDescent="0.25">
      <c r="H7504">
        <v>7501</v>
      </c>
      <c r="I7504">
        <f t="shared" ca="1" si="121"/>
        <v>-1.2741530334050365E-2</v>
      </c>
    </row>
    <row r="7505" spans="8:9" x14ac:dyDescent="0.25">
      <c r="H7505">
        <v>7502</v>
      </c>
      <c r="I7505">
        <f t="shared" ca="1" si="121"/>
        <v>-8.7641817789878132E-2</v>
      </c>
    </row>
    <row r="7506" spans="8:9" x14ac:dyDescent="0.25">
      <c r="H7506">
        <v>7503</v>
      </c>
      <c r="I7506">
        <f t="shared" ca="1" si="121"/>
        <v>-4.4814838530949599E-2</v>
      </c>
    </row>
    <row r="7507" spans="8:9" x14ac:dyDescent="0.25">
      <c r="H7507">
        <v>7504</v>
      </c>
      <c r="I7507">
        <f t="shared" ca="1" si="121"/>
        <v>2.5352047388140429E-2</v>
      </c>
    </row>
    <row r="7508" spans="8:9" x14ac:dyDescent="0.25">
      <c r="H7508">
        <v>7505</v>
      </c>
      <c r="I7508">
        <f t="shared" ca="1" si="121"/>
        <v>5.0307048871918794E-2</v>
      </c>
    </row>
    <row r="7509" spans="8:9" x14ac:dyDescent="0.25">
      <c r="H7509">
        <v>7506</v>
      </c>
      <c r="I7509">
        <f t="shared" ca="1" si="121"/>
        <v>6.3205290499863648E-2</v>
      </c>
    </row>
    <row r="7510" spans="8:9" x14ac:dyDescent="0.25">
      <c r="H7510">
        <v>7507</v>
      </c>
      <c r="I7510">
        <f t="shared" ca="1" si="121"/>
        <v>1.1504962431593078E-3</v>
      </c>
    </row>
    <row r="7511" spans="8:9" x14ac:dyDescent="0.25">
      <c r="H7511">
        <v>7508</v>
      </c>
      <c r="I7511">
        <f t="shared" ca="1" si="121"/>
        <v>-3.59092025718857E-2</v>
      </c>
    </row>
    <row r="7512" spans="8:9" x14ac:dyDescent="0.25">
      <c r="H7512">
        <v>7509</v>
      </c>
      <c r="I7512">
        <f t="shared" ca="1" si="121"/>
        <v>1.6868188472954584E-2</v>
      </c>
    </row>
    <row r="7513" spans="8:9" x14ac:dyDescent="0.25">
      <c r="H7513">
        <v>7510</v>
      </c>
      <c r="I7513">
        <f t="shared" ca="1" si="121"/>
        <v>-1.7783828621117947E-2</v>
      </c>
    </row>
    <row r="7514" spans="8:9" x14ac:dyDescent="0.25">
      <c r="H7514">
        <v>7511</v>
      </c>
      <c r="I7514">
        <f t="shared" ca="1" si="121"/>
        <v>1.3160810444709181E-2</v>
      </c>
    </row>
    <row r="7515" spans="8:9" x14ac:dyDescent="0.25">
      <c r="H7515">
        <v>7512</v>
      </c>
      <c r="I7515">
        <f t="shared" ca="1" si="121"/>
        <v>2.0529691315971113E-2</v>
      </c>
    </row>
    <row r="7516" spans="8:9" x14ac:dyDescent="0.25">
      <c r="H7516">
        <v>7513</v>
      </c>
      <c r="I7516">
        <f t="shared" ca="1" si="121"/>
        <v>2.3152077553587527E-2</v>
      </c>
    </row>
    <row r="7517" spans="8:9" x14ac:dyDescent="0.25">
      <c r="H7517">
        <v>7514</v>
      </c>
      <c r="I7517">
        <f t="shared" ca="1" si="121"/>
        <v>-0.12104197101369446</v>
      </c>
    </row>
    <row r="7518" spans="8:9" x14ac:dyDescent="0.25">
      <c r="H7518">
        <v>7515</v>
      </c>
      <c r="I7518">
        <f t="shared" ca="1" si="121"/>
        <v>-1.5262533592487762E-2</v>
      </c>
    </row>
    <row r="7519" spans="8:9" x14ac:dyDescent="0.25">
      <c r="H7519">
        <v>7516</v>
      </c>
      <c r="I7519">
        <f t="shared" ca="1" si="121"/>
        <v>-1.9430958124558338E-2</v>
      </c>
    </row>
    <row r="7520" spans="8:9" x14ac:dyDescent="0.25">
      <c r="H7520">
        <v>7517</v>
      </c>
      <c r="I7520">
        <f t="shared" ca="1" si="121"/>
        <v>1.0358526768059793E-2</v>
      </c>
    </row>
    <row r="7521" spans="8:9" x14ac:dyDescent="0.25">
      <c r="H7521">
        <v>7518</v>
      </c>
      <c r="I7521">
        <f t="shared" ca="1" si="121"/>
        <v>-3.6991510920126071E-2</v>
      </c>
    </row>
    <row r="7522" spans="8:9" x14ac:dyDescent="0.25">
      <c r="H7522">
        <v>7519</v>
      </c>
      <c r="I7522">
        <f t="shared" ca="1" si="121"/>
        <v>-4.8962712243783971E-2</v>
      </c>
    </row>
    <row r="7523" spans="8:9" x14ac:dyDescent="0.25">
      <c r="H7523">
        <v>7520</v>
      </c>
      <c r="I7523">
        <f t="shared" ca="1" si="121"/>
        <v>-8.4741270280557127E-2</v>
      </c>
    </row>
    <row r="7524" spans="8:9" x14ac:dyDescent="0.25">
      <c r="H7524">
        <v>7521</v>
      </c>
      <c r="I7524">
        <f t="shared" ca="1" si="121"/>
        <v>5.0493275938732159E-2</v>
      </c>
    </row>
    <row r="7525" spans="8:9" x14ac:dyDescent="0.25">
      <c r="H7525">
        <v>7522</v>
      </c>
      <c r="I7525">
        <f t="shared" ca="1" si="121"/>
        <v>-8.415544490617595E-2</v>
      </c>
    </row>
    <row r="7526" spans="8:9" x14ac:dyDescent="0.25">
      <c r="H7526">
        <v>7523</v>
      </c>
      <c r="I7526">
        <f t="shared" ca="1" si="121"/>
        <v>5.7314401832864702E-2</v>
      </c>
    </row>
    <row r="7527" spans="8:9" x14ac:dyDescent="0.25">
      <c r="H7527">
        <v>7524</v>
      </c>
      <c r="I7527">
        <f t="shared" ca="1" si="121"/>
        <v>8.8943470096720309E-3</v>
      </c>
    </row>
    <row r="7528" spans="8:9" x14ac:dyDescent="0.25">
      <c r="H7528">
        <v>7525</v>
      </c>
      <c r="I7528">
        <f t="shared" ca="1" si="121"/>
        <v>-3.0015973894692714E-2</v>
      </c>
    </row>
    <row r="7529" spans="8:9" x14ac:dyDescent="0.25">
      <c r="H7529">
        <v>7526</v>
      </c>
      <c r="I7529">
        <f t="shared" ca="1" si="121"/>
        <v>4.9140015416041863E-2</v>
      </c>
    </row>
    <row r="7530" spans="8:9" x14ac:dyDescent="0.25">
      <c r="H7530">
        <v>7527</v>
      </c>
      <c r="I7530">
        <f t="shared" ca="1" si="121"/>
        <v>2.4961436852693343E-2</v>
      </c>
    </row>
    <row r="7531" spans="8:9" x14ac:dyDescent="0.25">
      <c r="H7531">
        <v>7528</v>
      </c>
      <c r="I7531">
        <f t="shared" ca="1" si="121"/>
        <v>8.066311516813382E-2</v>
      </c>
    </row>
    <row r="7532" spans="8:9" x14ac:dyDescent="0.25">
      <c r="H7532">
        <v>7529</v>
      </c>
      <c r="I7532">
        <f t="shared" ca="1" si="121"/>
        <v>7.7163344246873489E-2</v>
      </c>
    </row>
    <row r="7533" spans="8:9" x14ac:dyDescent="0.25">
      <c r="H7533">
        <v>7530</v>
      </c>
      <c r="I7533">
        <f t="shared" ca="1" si="121"/>
        <v>-5.6209821352916987E-2</v>
      </c>
    </row>
    <row r="7534" spans="8:9" x14ac:dyDescent="0.25">
      <c r="H7534">
        <v>7531</v>
      </c>
      <c r="I7534">
        <f t="shared" ca="1" si="121"/>
        <v>2.3957897720263244E-2</v>
      </c>
    </row>
    <row r="7535" spans="8:9" x14ac:dyDescent="0.25">
      <c r="H7535">
        <v>7532</v>
      </c>
      <c r="I7535">
        <f t="shared" ca="1" si="121"/>
        <v>-8.4857044874389886E-2</v>
      </c>
    </row>
    <row r="7536" spans="8:9" x14ac:dyDescent="0.25">
      <c r="H7536">
        <v>7533</v>
      </c>
      <c r="I7536">
        <f t="shared" ca="1" si="121"/>
        <v>-2.3931756172420608E-2</v>
      </c>
    </row>
    <row r="7537" spans="8:9" x14ac:dyDescent="0.25">
      <c r="H7537">
        <v>7534</v>
      </c>
      <c r="I7537">
        <f t="shared" ca="1" si="121"/>
        <v>-4.0740264471868279E-2</v>
      </c>
    </row>
    <row r="7538" spans="8:9" x14ac:dyDescent="0.25">
      <c r="H7538">
        <v>7535</v>
      </c>
      <c r="I7538">
        <f t="shared" ca="1" si="121"/>
        <v>-4.1982676016145033E-2</v>
      </c>
    </row>
    <row r="7539" spans="8:9" x14ac:dyDescent="0.25">
      <c r="H7539">
        <v>7536</v>
      </c>
      <c r="I7539">
        <f t="shared" ca="1" si="121"/>
        <v>-1.5042970570260536E-2</v>
      </c>
    </row>
    <row r="7540" spans="8:9" x14ac:dyDescent="0.25">
      <c r="H7540">
        <v>7537</v>
      </c>
      <c r="I7540">
        <f t="shared" ca="1" si="121"/>
        <v>-4.2213722973316513E-2</v>
      </c>
    </row>
    <row r="7541" spans="8:9" x14ac:dyDescent="0.25">
      <c r="H7541">
        <v>7538</v>
      </c>
      <c r="I7541">
        <f t="shared" ca="1" si="121"/>
        <v>-6.455157561526853E-2</v>
      </c>
    </row>
    <row r="7542" spans="8:9" x14ac:dyDescent="0.25">
      <c r="H7542">
        <v>7539</v>
      </c>
      <c r="I7542">
        <f t="shared" ca="1" si="121"/>
        <v>8.2249495278709603E-2</v>
      </c>
    </row>
    <row r="7543" spans="8:9" x14ac:dyDescent="0.25">
      <c r="H7543">
        <v>7540</v>
      </c>
      <c r="I7543">
        <f t="shared" ca="1" si="121"/>
        <v>3.4777043834926212E-2</v>
      </c>
    </row>
    <row r="7544" spans="8:9" x14ac:dyDescent="0.25">
      <c r="H7544">
        <v>7541</v>
      </c>
      <c r="I7544">
        <f t="shared" ca="1" si="121"/>
        <v>7.0260599321595785E-2</v>
      </c>
    </row>
    <row r="7545" spans="8:9" x14ac:dyDescent="0.25">
      <c r="H7545">
        <v>7542</v>
      </c>
      <c r="I7545">
        <f t="shared" ca="1" si="121"/>
        <v>-6.0390420218619659E-3</v>
      </c>
    </row>
    <row r="7546" spans="8:9" x14ac:dyDescent="0.25">
      <c r="H7546">
        <v>7543</v>
      </c>
      <c r="I7546">
        <f t="shared" ca="1" si="121"/>
        <v>1.4020418824706296E-2</v>
      </c>
    </row>
    <row r="7547" spans="8:9" x14ac:dyDescent="0.25">
      <c r="H7547">
        <v>7544</v>
      </c>
      <c r="I7547">
        <f t="shared" ca="1" si="121"/>
        <v>-6.7529968520036787E-2</v>
      </c>
    </row>
    <row r="7548" spans="8:9" x14ac:dyDescent="0.25">
      <c r="H7548">
        <v>7545</v>
      </c>
      <c r="I7548">
        <f t="shared" ca="1" si="121"/>
        <v>-1.5071070863442868E-2</v>
      </c>
    </row>
    <row r="7549" spans="8:9" x14ac:dyDescent="0.25">
      <c r="H7549">
        <v>7546</v>
      </c>
      <c r="I7549">
        <f t="shared" ca="1" si="121"/>
        <v>-7.2593581582967942E-2</v>
      </c>
    </row>
    <row r="7550" spans="8:9" x14ac:dyDescent="0.25">
      <c r="H7550">
        <v>7547</v>
      </c>
      <c r="I7550">
        <f t="shared" ca="1" si="121"/>
        <v>3.5314893802306062E-2</v>
      </c>
    </row>
    <row r="7551" spans="8:9" x14ac:dyDescent="0.25">
      <c r="H7551">
        <v>7548</v>
      </c>
      <c r="I7551">
        <f t="shared" ca="1" si="121"/>
        <v>-1.1439771253111516E-2</v>
      </c>
    </row>
    <row r="7552" spans="8:9" x14ac:dyDescent="0.25">
      <c r="H7552">
        <v>7549</v>
      </c>
      <c r="I7552">
        <f t="shared" ca="1" si="121"/>
        <v>8.8734526989950498E-3</v>
      </c>
    </row>
    <row r="7553" spans="8:9" x14ac:dyDescent="0.25">
      <c r="H7553">
        <v>7550</v>
      </c>
      <c r="I7553">
        <f t="shared" ca="1" si="121"/>
        <v>-8.2842096525485742E-2</v>
      </c>
    </row>
    <row r="7554" spans="8:9" x14ac:dyDescent="0.25">
      <c r="H7554">
        <v>7551</v>
      </c>
      <c r="I7554">
        <f t="shared" ca="1" si="121"/>
        <v>-4.7020094095284383E-2</v>
      </c>
    </row>
    <row r="7555" spans="8:9" x14ac:dyDescent="0.25">
      <c r="H7555">
        <v>7552</v>
      </c>
      <c r="I7555">
        <f t="shared" ca="1" si="121"/>
        <v>4.5484457988878915E-4</v>
      </c>
    </row>
    <row r="7556" spans="8:9" x14ac:dyDescent="0.25">
      <c r="H7556">
        <v>7553</v>
      </c>
      <c r="I7556">
        <f t="shared" ca="1" si="121"/>
        <v>-6.4091834901512976E-2</v>
      </c>
    </row>
    <row r="7557" spans="8:9" x14ac:dyDescent="0.25">
      <c r="H7557">
        <v>7554</v>
      </c>
      <c r="I7557">
        <f t="shared" ref="I7557:I7620" ca="1" si="122">_xlfn.NORM.INV(RAND(),O$6,O$7)</f>
        <v>9.8988077765989696E-2</v>
      </c>
    </row>
    <row r="7558" spans="8:9" x14ac:dyDescent="0.25">
      <c r="H7558">
        <v>7555</v>
      </c>
      <c r="I7558">
        <f t="shared" ca="1" si="122"/>
        <v>-3.8831882471017598E-2</v>
      </c>
    </row>
    <row r="7559" spans="8:9" x14ac:dyDescent="0.25">
      <c r="H7559">
        <v>7556</v>
      </c>
      <c r="I7559">
        <f t="shared" ca="1" si="122"/>
        <v>5.4923197076701562E-2</v>
      </c>
    </row>
    <row r="7560" spans="8:9" x14ac:dyDescent="0.25">
      <c r="H7560">
        <v>7557</v>
      </c>
      <c r="I7560">
        <f t="shared" ca="1" si="122"/>
        <v>5.9857324077110814E-2</v>
      </c>
    </row>
    <row r="7561" spans="8:9" x14ac:dyDescent="0.25">
      <c r="H7561">
        <v>7558</v>
      </c>
      <c r="I7561">
        <f t="shared" ca="1" si="122"/>
        <v>-4.9231826872030954E-2</v>
      </c>
    </row>
    <row r="7562" spans="8:9" x14ac:dyDescent="0.25">
      <c r="H7562">
        <v>7559</v>
      </c>
      <c r="I7562">
        <f t="shared" ca="1" si="122"/>
        <v>3.0838564703169501E-2</v>
      </c>
    </row>
    <row r="7563" spans="8:9" x14ac:dyDescent="0.25">
      <c r="H7563">
        <v>7560</v>
      </c>
      <c r="I7563">
        <f t="shared" ca="1" si="122"/>
        <v>3.8185776475879479E-2</v>
      </c>
    </row>
    <row r="7564" spans="8:9" x14ac:dyDescent="0.25">
      <c r="H7564">
        <v>7561</v>
      </c>
      <c r="I7564">
        <f t="shared" ca="1" si="122"/>
        <v>3.6552505420540414E-2</v>
      </c>
    </row>
    <row r="7565" spans="8:9" x14ac:dyDescent="0.25">
      <c r="H7565">
        <v>7562</v>
      </c>
      <c r="I7565">
        <f t="shared" ca="1" si="122"/>
        <v>-2.4036414555201835E-2</v>
      </c>
    </row>
    <row r="7566" spans="8:9" x14ac:dyDescent="0.25">
      <c r="H7566">
        <v>7563</v>
      </c>
      <c r="I7566">
        <f t="shared" ca="1" si="122"/>
        <v>3.3037067535858403E-2</v>
      </c>
    </row>
    <row r="7567" spans="8:9" x14ac:dyDescent="0.25">
      <c r="H7567">
        <v>7564</v>
      </c>
      <c r="I7567">
        <f t="shared" ca="1" si="122"/>
        <v>-0.1012961856833081</v>
      </c>
    </row>
    <row r="7568" spans="8:9" x14ac:dyDescent="0.25">
      <c r="H7568">
        <v>7565</v>
      </c>
      <c r="I7568">
        <f t="shared" ca="1" si="122"/>
        <v>-9.2286200743552385E-2</v>
      </c>
    </row>
    <row r="7569" spans="8:9" x14ac:dyDescent="0.25">
      <c r="H7569">
        <v>7566</v>
      </c>
      <c r="I7569">
        <f t="shared" ca="1" si="122"/>
        <v>1.1483354849897674E-2</v>
      </c>
    </row>
    <row r="7570" spans="8:9" x14ac:dyDescent="0.25">
      <c r="H7570">
        <v>7567</v>
      </c>
      <c r="I7570">
        <f t="shared" ca="1" si="122"/>
        <v>7.6967213163125813E-3</v>
      </c>
    </row>
    <row r="7571" spans="8:9" x14ac:dyDescent="0.25">
      <c r="H7571">
        <v>7568</v>
      </c>
      <c r="I7571">
        <f t="shared" ca="1" si="122"/>
        <v>-7.8635215613158792E-3</v>
      </c>
    </row>
    <row r="7572" spans="8:9" x14ac:dyDescent="0.25">
      <c r="H7572">
        <v>7569</v>
      </c>
      <c r="I7572">
        <f t="shared" ca="1" si="122"/>
        <v>5.5650847447630183E-4</v>
      </c>
    </row>
    <row r="7573" spans="8:9" x14ac:dyDescent="0.25">
      <c r="H7573">
        <v>7570</v>
      </c>
      <c r="I7573">
        <f t="shared" ca="1" si="122"/>
        <v>1.990532543344093E-2</v>
      </c>
    </row>
    <row r="7574" spans="8:9" x14ac:dyDescent="0.25">
      <c r="H7574">
        <v>7571</v>
      </c>
      <c r="I7574">
        <f t="shared" ca="1" si="122"/>
        <v>-3.8007897828430587E-2</v>
      </c>
    </row>
    <row r="7575" spans="8:9" x14ac:dyDescent="0.25">
      <c r="H7575">
        <v>7572</v>
      </c>
      <c r="I7575">
        <f t="shared" ca="1" si="122"/>
        <v>-5.0881470559522808E-2</v>
      </c>
    </row>
    <row r="7576" spans="8:9" x14ac:dyDescent="0.25">
      <c r="H7576">
        <v>7573</v>
      </c>
      <c r="I7576">
        <f t="shared" ca="1" si="122"/>
        <v>-4.91836354240789E-2</v>
      </c>
    </row>
    <row r="7577" spans="8:9" x14ac:dyDescent="0.25">
      <c r="H7577">
        <v>7574</v>
      </c>
      <c r="I7577">
        <f t="shared" ca="1" si="122"/>
        <v>-6.3819085482399965E-2</v>
      </c>
    </row>
    <row r="7578" spans="8:9" x14ac:dyDescent="0.25">
      <c r="H7578">
        <v>7575</v>
      </c>
      <c r="I7578">
        <f t="shared" ca="1" si="122"/>
        <v>-1.2916644830038505E-2</v>
      </c>
    </row>
    <row r="7579" spans="8:9" x14ac:dyDescent="0.25">
      <c r="H7579">
        <v>7576</v>
      </c>
      <c r="I7579">
        <f t="shared" ca="1" si="122"/>
        <v>1.4977797913927195E-2</v>
      </c>
    </row>
    <row r="7580" spans="8:9" x14ac:dyDescent="0.25">
      <c r="H7580">
        <v>7577</v>
      </c>
      <c r="I7580">
        <f t="shared" ca="1" si="122"/>
        <v>-8.5019996698255468E-2</v>
      </c>
    </row>
    <row r="7581" spans="8:9" x14ac:dyDescent="0.25">
      <c r="H7581">
        <v>7578</v>
      </c>
      <c r="I7581">
        <f t="shared" ca="1" si="122"/>
        <v>2.4493595621206492E-2</v>
      </c>
    </row>
    <row r="7582" spans="8:9" x14ac:dyDescent="0.25">
      <c r="H7582">
        <v>7579</v>
      </c>
      <c r="I7582">
        <f t="shared" ca="1" si="122"/>
        <v>-9.5019421898850459E-2</v>
      </c>
    </row>
    <row r="7583" spans="8:9" x14ac:dyDescent="0.25">
      <c r="H7583">
        <v>7580</v>
      </c>
      <c r="I7583">
        <f t="shared" ca="1" si="122"/>
        <v>4.365916392851045E-2</v>
      </c>
    </row>
    <row r="7584" spans="8:9" x14ac:dyDescent="0.25">
      <c r="H7584">
        <v>7581</v>
      </c>
      <c r="I7584">
        <f t="shared" ca="1" si="122"/>
        <v>2.4614901126154599E-2</v>
      </c>
    </row>
    <row r="7585" spans="8:9" x14ac:dyDescent="0.25">
      <c r="H7585">
        <v>7582</v>
      </c>
      <c r="I7585">
        <f t="shared" ca="1" si="122"/>
        <v>-2.3810266038710439E-3</v>
      </c>
    </row>
    <row r="7586" spans="8:9" x14ac:dyDescent="0.25">
      <c r="H7586">
        <v>7583</v>
      </c>
      <c r="I7586">
        <f t="shared" ca="1" si="122"/>
        <v>-2.6172355955987246E-2</v>
      </c>
    </row>
    <row r="7587" spans="8:9" x14ac:dyDescent="0.25">
      <c r="H7587">
        <v>7584</v>
      </c>
      <c r="I7587">
        <f t="shared" ca="1" si="122"/>
        <v>-0.13435488100754514</v>
      </c>
    </row>
    <row r="7588" spans="8:9" x14ac:dyDescent="0.25">
      <c r="H7588">
        <v>7585</v>
      </c>
      <c r="I7588">
        <f t="shared" ca="1" si="122"/>
        <v>-1.277230686252058E-2</v>
      </c>
    </row>
    <row r="7589" spans="8:9" x14ac:dyDescent="0.25">
      <c r="H7589">
        <v>7586</v>
      </c>
      <c r="I7589">
        <f t="shared" ca="1" si="122"/>
        <v>-2.2755006218550686E-2</v>
      </c>
    </row>
    <row r="7590" spans="8:9" x14ac:dyDescent="0.25">
      <c r="H7590">
        <v>7587</v>
      </c>
      <c r="I7590">
        <f t="shared" ca="1" si="122"/>
        <v>1.6359198182268709E-2</v>
      </c>
    </row>
    <row r="7591" spans="8:9" x14ac:dyDescent="0.25">
      <c r="H7591">
        <v>7588</v>
      </c>
      <c r="I7591">
        <f t="shared" ca="1" si="122"/>
        <v>-9.2187651939842102E-2</v>
      </c>
    </row>
    <row r="7592" spans="8:9" x14ac:dyDescent="0.25">
      <c r="H7592">
        <v>7589</v>
      </c>
      <c r="I7592">
        <f t="shared" ca="1" si="122"/>
        <v>1.3863978874466875E-3</v>
      </c>
    </row>
    <row r="7593" spans="8:9" x14ac:dyDescent="0.25">
      <c r="H7593">
        <v>7590</v>
      </c>
      <c r="I7593">
        <f t="shared" ca="1" si="122"/>
        <v>-8.6674750179533619E-2</v>
      </c>
    </row>
    <row r="7594" spans="8:9" x14ac:dyDescent="0.25">
      <c r="H7594">
        <v>7591</v>
      </c>
      <c r="I7594">
        <f t="shared" ca="1" si="122"/>
        <v>1.1098598392630049E-3</v>
      </c>
    </row>
    <row r="7595" spans="8:9" x14ac:dyDescent="0.25">
      <c r="H7595">
        <v>7592</v>
      </c>
      <c r="I7595">
        <f t="shared" ca="1" si="122"/>
        <v>-2.6361907519720375E-2</v>
      </c>
    </row>
    <row r="7596" spans="8:9" x14ac:dyDescent="0.25">
      <c r="H7596">
        <v>7593</v>
      </c>
      <c r="I7596">
        <f t="shared" ca="1" si="122"/>
        <v>-6.2072124801366993E-2</v>
      </c>
    </row>
    <row r="7597" spans="8:9" x14ac:dyDescent="0.25">
      <c r="H7597">
        <v>7594</v>
      </c>
      <c r="I7597">
        <f t="shared" ca="1" si="122"/>
        <v>-3.8706962245077414E-2</v>
      </c>
    </row>
    <row r="7598" spans="8:9" x14ac:dyDescent="0.25">
      <c r="H7598">
        <v>7595</v>
      </c>
      <c r="I7598">
        <f t="shared" ca="1" si="122"/>
        <v>-2.0698548259175522E-2</v>
      </c>
    </row>
    <row r="7599" spans="8:9" x14ac:dyDescent="0.25">
      <c r="H7599">
        <v>7596</v>
      </c>
      <c r="I7599">
        <f t="shared" ca="1" si="122"/>
        <v>-4.3858948890733218E-2</v>
      </c>
    </row>
    <row r="7600" spans="8:9" x14ac:dyDescent="0.25">
      <c r="H7600">
        <v>7597</v>
      </c>
      <c r="I7600">
        <f t="shared" ca="1" si="122"/>
        <v>-1.4134566684515612E-2</v>
      </c>
    </row>
    <row r="7601" spans="8:9" x14ac:dyDescent="0.25">
      <c r="H7601">
        <v>7598</v>
      </c>
      <c r="I7601">
        <f t="shared" ca="1" si="122"/>
        <v>1.4490767770311046E-2</v>
      </c>
    </row>
    <row r="7602" spans="8:9" x14ac:dyDescent="0.25">
      <c r="H7602">
        <v>7599</v>
      </c>
      <c r="I7602">
        <f t="shared" ca="1" si="122"/>
        <v>4.9269166421006226E-2</v>
      </c>
    </row>
    <row r="7603" spans="8:9" x14ac:dyDescent="0.25">
      <c r="H7603">
        <v>7600</v>
      </c>
      <c r="I7603">
        <f t="shared" ca="1" si="122"/>
        <v>-3.3734745635062804E-2</v>
      </c>
    </row>
    <row r="7604" spans="8:9" x14ac:dyDescent="0.25">
      <c r="H7604">
        <v>7601</v>
      </c>
      <c r="I7604">
        <f t="shared" ca="1" si="122"/>
        <v>-6.9709038321723898E-2</v>
      </c>
    </row>
    <row r="7605" spans="8:9" x14ac:dyDescent="0.25">
      <c r="H7605">
        <v>7602</v>
      </c>
      <c r="I7605">
        <f t="shared" ca="1" si="122"/>
        <v>2.9644745466868648E-2</v>
      </c>
    </row>
    <row r="7606" spans="8:9" x14ac:dyDescent="0.25">
      <c r="H7606">
        <v>7603</v>
      </c>
      <c r="I7606">
        <f t="shared" ca="1" si="122"/>
        <v>-4.307266866659943E-2</v>
      </c>
    </row>
    <row r="7607" spans="8:9" x14ac:dyDescent="0.25">
      <c r="H7607">
        <v>7604</v>
      </c>
      <c r="I7607">
        <f t="shared" ca="1" si="122"/>
        <v>-2.0154178621907964E-2</v>
      </c>
    </row>
    <row r="7608" spans="8:9" x14ac:dyDescent="0.25">
      <c r="H7608">
        <v>7605</v>
      </c>
      <c r="I7608">
        <f t="shared" ca="1" si="122"/>
        <v>-1.4217195277468998E-2</v>
      </c>
    </row>
    <row r="7609" spans="8:9" x14ac:dyDescent="0.25">
      <c r="H7609">
        <v>7606</v>
      </c>
      <c r="I7609">
        <f t="shared" ca="1" si="122"/>
        <v>-3.6177410150158081E-2</v>
      </c>
    </row>
    <row r="7610" spans="8:9" x14ac:dyDescent="0.25">
      <c r="H7610">
        <v>7607</v>
      </c>
      <c r="I7610">
        <f t="shared" ca="1" si="122"/>
        <v>-4.0118353681680888E-2</v>
      </c>
    </row>
    <row r="7611" spans="8:9" x14ac:dyDescent="0.25">
      <c r="H7611">
        <v>7608</v>
      </c>
      <c r="I7611">
        <f t="shared" ca="1" si="122"/>
        <v>-1.2774543169470649E-2</v>
      </c>
    </row>
    <row r="7612" spans="8:9" x14ac:dyDescent="0.25">
      <c r="H7612">
        <v>7609</v>
      </c>
      <c r="I7612">
        <f t="shared" ca="1" si="122"/>
        <v>-3.2869106272923013E-2</v>
      </c>
    </row>
    <row r="7613" spans="8:9" x14ac:dyDescent="0.25">
      <c r="H7613">
        <v>7610</v>
      </c>
      <c r="I7613">
        <f t="shared" ca="1" si="122"/>
        <v>-5.1736353643066474E-2</v>
      </c>
    </row>
    <row r="7614" spans="8:9" x14ac:dyDescent="0.25">
      <c r="H7614">
        <v>7611</v>
      </c>
      <c r="I7614">
        <f t="shared" ca="1" si="122"/>
        <v>-3.2528098955646241E-2</v>
      </c>
    </row>
    <row r="7615" spans="8:9" x14ac:dyDescent="0.25">
      <c r="H7615">
        <v>7612</v>
      </c>
      <c r="I7615">
        <f t="shared" ca="1" si="122"/>
        <v>-0.17389182300403044</v>
      </c>
    </row>
    <row r="7616" spans="8:9" x14ac:dyDescent="0.25">
      <c r="H7616">
        <v>7613</v>
      </c>
      <c r="I7616">
        <f t="shared" ca="1" si="122"/>
        <v>-2.2054959702221932E-2</v>
      </c>
    </row>
    <row r="7617" spans="8:9" x14ac:dyDescent="0.25">
      <c r="H7617">
        <v>7614</v>
      </c>
      <c r="I7617">
        <f t="shared" ca="1" si="122"/>
        <v>7.2514887741020384E-2</v>
      </c>
    </row>
    <row r="7618" spans="8:9" x14ac:dyDescent="0.25">
      <c r="H7618">
        <v>7615</v>
      </c>
      <c r="I7618">
        <f t="shared" ca="1" si="122"/>
        <v>-1.4867491851062852E-2</v>
      </c>
    </row>
    <row r="7619" spans="8:9" x14ac:dyDescent="0.25">
      <c r="H7619">
        <v>7616</v>
      </c>
      <c r="I7619">
        <f t="shared" ca="1" si="122"/>
        <v>-4.7801369026898501E-2</v>
      </c>
    </row>
    <row r="7620" spans="8:9" x14ac:dyDescent="0.25">
      <c r="H7620">
        <v>7617</v>
      </c>
      <c r="I7620">
        <f t="shared" ca="1" si="122"/>
        <v>-3.026139026256058E-2</v>
      </c>
    </row>
    <row r="7621" spans="8:9" x14ac:dyDescent="0.25">
      <c r="H7621">
        <v>7618</v>
      </c>
      <c r="I7621">
        <f t="shared" ref="I7621:I7684" ca="1" si="123">_xlfn.NORM.INV(RAND(),O$6,O$7)</f>
        <v>-1.1891654387128237E-2</v>
      </c>
    </row>
    <row r="7622" spans="8:9" x14ac:dyDescent="0.25">
      <c r="H7622">
        <v>7619</v>
      </c>
      <c r="I7622">
        <f t="shared" ca="1" si="123"/>
        <v>-3.5023338094976042E-2</v>
      </c>
    </row>
    <row r="7623" spans="8:9" x14ac:dyDescent="0.25">
      <c r="H7623">
        <v>7620</v>
      </c>
      <c r="I7623">
        <f t="shared" ca="1" si="123"/>
        <v>-1.9684214226046663E-2</v>
      </c>
    </row>
    <row r="7624" spans="8:9" x14ac:dyDescent="0.25">
      <c r="H7624">
        <v>7621</v>
      </c>
      <c r="I7624">
        <f t="shared" ca="1" si="123"/>
        <v>1.1865053748448439E-2</v>
      </c>
    </row>
    <row r="7625" spans="8:9" x14ac:dyDescent="0.25">
      <c r="H7625">
        <v>7622</v>
      </c>
      <c r="I7625">
        <f t="shared" ca="1" si="123"/>
        <v>-1.28791364724124E-2</v>
      </c>
    </row>
    <row r="7626" spans="8:9" x14ac:dyDescent="0.25">
      <c r="H7626">
        <v>7623</v>
      </c>
      <c r="I7626">
        <f t="shared" ca="1" si="123"/>
        <v>2.2131974652154929E-2</v>
      </c>
    </row>
    <row r="7627" spans="8:9" x14ac:dyDescent="0.25">
      <c r="H7627">
        <v>7624</v>
      </c>
      <c r="I7627">
        <f t="shared" ca="1" si="123"/>
        <v>-8.5668024827404224E-2</v>
      </c>
    </row>
    <row r="7628" spans="8:9" x14ac:dyDescent="0.25">
      <c r="H7628">
        <v>7625</v>
      </c>
      <c r="I7628">
        <f t="shared" ca="1" si="123"/>
        <v>6.7223838147283277E-2</v>
      </c>
    </row>
    <row r="7629" spans="8:9" x14ac:dyDescent="0.25">
      <c r="H7629">
        <v>7626</v>
      </c>
      <c r="I7629">
        <f t="shared" ca="1" si="123"/>
        <v>2.3896150973379257E-2</v>
      </c>
    </row>
    <row r="7630" spans="8:9" x14ac:dyDescent="0.25">
      <c r="H7630">
        <v>7627</v>
      </c>
      <c r="I7630">
        <f t="shared" ca="1" si="123"/>
        <v>7.3465137323629595E-2</v>
      </c>
    </row>
    <row r="7631" spans="8:9" x14ac:dyDescent="0.25">
      <c r="H7631">
        <v>7628</v>
      </c>
      <c r="I7631">
        <f t="shared" ca="1" si="123"/>
        <v>7.8812206723891144E-3</v>
      </c>
    </row>
    <row r="7632" spans="8:9" x14ac:dyDescent="0.25">
      <c r="H7632">
        <v>7629</v>
      </c>
      <c r="I7632">
        <f t="shared" ca="1" si="123"/>
        <v>-1.2107385367713889E-2</v>
      </c>
    </row>
    <row r="7633" spans="8:9" x14ac:dyDescent="0.25">
      <c r="H7633">
        <v>7630</v>
      </c>
      <c r="I7633">
        <f t="shared" ca="1" si="123"/>
        <v>1.8481392959957973E-2</v>
      </c>
    </row>
    <row r="7634" spans="8:9" x14ac:dyDescent="0.25">
      <c r="H7634">
        <v>7631</v>
      </c>
      <c r="I7634">
        <f t="shared" ca="1" si="123"/>
        <v>5.7593906721042039E-2</v>
      </c>
    </row>
    <row r="7635" spans="8:9" x14ac:dyDescent="0.25">
      <c r="H7635">
        <v>7632</v>
      </c>
      <c r="I7635">
        <f t="shared" ca="1" si="123"/>
        <v>-5.1715779239245637E-3</v>
      </c>
    </row>
    <row r="7636" spans="8:9" x14ac:dyDescent="0.25">
      <c r="H7636">
        <v>7633</v>
      </c>
      <c r="I7636">
        <f t="shared" ca="1" si="123"/>
        <v>-3.1670064430164645E-2</v>
      </c>
    </row>
    <row r="7637" spans="8:9" x14ac:dyDescent="0.25">
      <c r="H7637">
        <v>7634</v>
      </c>
      <c r="I7637">
        <f t="shared" ca="1" si="123"/>
        <v>-0.10244363070420767</v>
      </c>
    </row>
    <row r="7638" spans="8:9" x14ac:dyDescent="0.25">
      <c r="H7638">
        <v>7635</v>
      </c>
      <c r="I7638">
        <f t="shared" ca="1" si="123"/>
        <v>-1.934376595856243E-2</v>
      </c>
    </row>
    <row r="7639" spans="8:9" x14ac:dyDescent="0.25">
      <c r="H7639">
        <v>7636</v>
      </c>
      <c r="I7639">
        <f t="shared" ca="1" si="123"/>
        <v>7.1686701401994457E-2</v>
      </c>
    </row>
    <row r="7640" spans="8:9" x14ac:dyDescent="0.25">
      <c r="H7640">
        <v>7637</v>
      </c>
      <c r="I7640">
        <f t="shared" ca="1" si="123"/>
        <v>-0.10645687997758167</v>
      </c>
    </row>
    <row r="7641" spans="8:9" x14ac:dyDescent="0.25">
      <c r="H7641">
        <v>7638</v>
      </c>
      <c r="I7641">
        <f t="shared" ca="1" si="123"/>
        <v>-1.2380789426575729E-2</v>
      </c>
    </row>
    <row r="7642" spans="8:9" x14ac:dyDescent="0.25">
      <c r="H7642">
        <v>7639</v>
      </c>
      <c r="I7642">
        <f t="shared" ca="1" si="123"/>
        <v>-5.4573774443544866E-3</v>
      </c>
    </row>
    <row r="7643" spans="8:9" x14ac:dyDescent="0.25">
      <c r="H7643">
        <v>7640</v>
      </c>
      <c r="I7643">
        <f t="shared" ca="1" si="123"/>
        <v>9.1315913491966938E-3</v>
      </c>
    </row>
    <row r="7644" spans="8:9" x14ac:dyDescent="0.25">
      <c r="H7644">
        <v>7641</v>
      </c>
      <c r="I7644">
        <f t="shared" ca="1" si="123"/>
        <v>1.2850595081191095E-2</v>
      </c>
    </row>
    <row r="7645" spans="8:9" x14ac:dyDescent="0.25">
      <c r="H7645">
        <v>7642</v>
      </c>
      <c r="I7645">
        <f t="shared" ca="1" si="123"/>
        <v>-2.4115663688576174E-2</v>
      </c>
    </row>
    <row r="7646" spans="8:9" x14ac:dyDescent="0.25">
      <c r="H7646">
        <v>7643</v>
      </c>
      <c r="I7646">
        <f t="shared" ca="1" si="123"/>
        <v>-1.6150691300079317E-2</v>
      </c>
    </row>
    <row r="7647" spans="8:9" x14ac:dyDescent="0.25">
      <c r="H7647">
        <v>7644</v>
      </c>
      <c r="I7647">
        <f t="shared" ca="1" si="123"/>
        <v>-4.0848874399963327E-2</v>
      </c>
    </row>
    <row r="7648" spans="8:9" x14ac:dyDescent="0.25">
      <c r="H7648">
        <v>7645</v>
      </c>
      <c r="I7648">
        <f t="shared" ca="1" si="123"/>
        <v>-5.6950153511037736E-2</v>
      </c>
    </row>
    <row r="7649" spans="8:9" x14ac:dyDescent="0.25">
      <c r="H7649">
        <v>7646</v>
      </c>
      <c r="I7649">
        <f t="shared" ca="1" si="123"/>
        <v>-1.166310954898617E-2</v>
      </c>
    </row>
    <row r="7650" spans="8:9" x14ac:dyDescent="0.25">
      <c r="H7650">
        <v>7647</v>
      </c>
      <c r="I7650">
        <f t="shared" ca="1" si="123"/>
        <v>1.2676704246683931E-2</v>
      </c>
    </row>
    <row r="7651" spans="8:9" x14ac:dyDescent="0.25">
      <c r="H7651">
        <v>7648</v>
      </c>
      <c r="I7651">
        <f t="shared" ca="1" si="123"/>
        <v>-1.4014045039259508E-2</v>
      </c>
    </row>
    <row r="7652" spans="8:9" x14ac:dyDescent="0.25">
      <c r="H7652">
        <v>7649</v>
      </c>
      <c r="I7652">
        <f t="shared" ca="1" si="123"/>
        <v>-0.13334908208731275</v>
      </c>
    </row>
    <row r="7653" spans="8:9" x14ac:dyDescent="0.25">
      <c r="H7653">
        <v>7650</v>
      </c>
      <c r="I7653">
        <f t="shared" ca="1" si="123"/>
        <v>7.2643881755989528E-2</v>
      </c>
    </row>
    <row r="7654" spans="8:9" x14ac:dyDescent="0.25">
      <c r="H7654">
        <v>7651</v>
      </c>
      <c r="I7654">
        <f t="shared" ca="1" si="123"/>
        <v>-1.045328290926514E-2</v>
      </c>
    </row>
    <row r="7655" spans="8:9" x14ac:dyDescent="0.25">
      <c r="H7655">
        <v>7652</v>
      </c>
      <c r="I7655">
        <f t="shared" ca="1" si="123"/>
        <v>-5.0339453656735016E-3</v>
      </c>
    </row>
    <row r="7656" spans="8:9" x14ac:dyDescent="0.25">
      <c r="H7656">
        <v>7653</v>
      </c>
      <c r="I7656">
        <f t="shared" ca="1" si="123"/>
        <v>-0.11701893202779956</v>
      </c>
    </row>
    <row r="7657" spans="8:9" x14ac:dyDescent="0.25">
      <c r="H7657">
        <v>7654</v>
      </c>
      <c r="I7657">
        <f t="shared" ca="1" si="123"/>
        <v>4.3559156786761317E-2</v>
      </c>
    </row>
    <row r="7658" spans="8:9" x14ac:dyDescent="0.25">
      <c r="H7658">
        <v>7655</v>
      </c>
      <c r="I7658">
        <f t="shared" ca="1" si="123"/>
        <v>9.4370127365682191E-2</v>
      </c>
    </row>
    <row r="7659" spans="8:9" x14ac:dyDescent="0.25">
      <c r="H7659">
        <v>7656</v>
      </c>
      <c r="I7659">
        <f t="shared" ca="1" si="123"/>
        <v>7.4870765886521112E-2</v>
      </c>
    </row>
    <row r="7660" spans="8:9" x14ac:dyDescent="0.25">
      <c r="H7660">
        <v>7657</v>
      </c>
      <c r="I7660">
        <f t="shared" ca="1" si="123"/>
        <v>3.5569026123112857E-2</v>
      </c>
    </row>
    <row r="7661" spans="8:9" x14ac:dyDescent="0.25">
      <c r="H7661">
        <v>7658</v>
      </c>
      <c r="I7661">
        <f t="shared" ca="1" si="123"/>
        <v>-1.335305618359901E-2</v>
      </c>
    </row>
    <row r="7662" spans="8:9" x14ac:dyDescent="0.25">
      <c r="H7662">
        <v>7659</v>
      </c>
      <c r="I7662">
        <f t="shared" ca="1" si="123"/>
        <v>-1.4085392668100643E-2</v>
      </c>
    </row>
    <row r="7663" spans="8:9" x14ac:dyDescent="0.25">
      <c r="H7663">
        <v>7660</v>
      </c>
      <c r="I7663">
        <f t="shared" ca="1" si="123"/>
        <v>3.3281583864982117E-2</v>
      </c>
    </row>
    <row r="7664" spans="8:9" x14ac:dyDescent="0.25">
      <c r="H7664">
        <v>7661</v>
      </c>
      <c r="I7664">
        <f t="shared" ca="1" si="123"/>
        <v>0.12279555634410264</v>
      </c>
    </row>
    <row r="7665" spans="8:9" x14ac:dyDescent="0.25">
      <c r="H7665">
        <v>7662</v>
      </c>
      <c r="I7665">
        <f t="shared" ca="1" si="123"/>
        <v>3.2437973062080835E-2</v>
      </c>
    </row>
    <row r="7666" spans="8:9" x14ac:dyDescent="0.25">
      <c r="H7666">
        <v>7663</v>
      </c>
      <c r="I7666">
        <f t="shared" ca="1" si="123"/>
        <v>5.4497453541811056E-2</v>
      </c>
    </row>
    <row r="7667" spans="8:9" x14ac:dyDescent="0.25">
      <c r="H7667">
        <v>7664</v>
      </c>
      <c r="I7667">
        <f t="shared" ca="1" si="123"/>
        <v>-7.3515091985412215E-2</v>
      </c>
    </row>
    <row r="7668" spans="8:9" x14ac:dyDescent="0.25">
      <c r="H7668">
        <v>7665</v>
      </c>
      <c r="I7668">
        <f t="shared" ca="1" si="123"/>
        <v>-6.0225553132642655E-2</v>
      </c>
    </row>
    <row r="7669" spans="8:9" x14ac:dyDescent="0.25">
      <c r="H7669">
        <v>7666</v>
      </c>
      <c r="I7669">
        <f t="shared" ca="1" si="123"/>
        <v>-2.9433140620080045E-3</v>
      </c>
    </row>
    <row r="7670" spans="8:9" x14ac:dyDescent="0.25">
      <c r="H7670">
        <v>7667</v>
      </c>
      <c r="I7670">
        <f t="shared" ca="1" si="123"/>
        <v>7.4204630947030614E-2</v>
      </c>
    </row>
    <row r="7671" spans="8:9" x14ac:dyDescent="0.25">
      <c r="H7671">
        <v>7668</v>
      </c>
      <c r="I7671">
        <f t="shared" ca="1" si="123"/>
        <v>4.3408518249232905E-2</v>
      </c>
    </row>
    <row r="7672" spans="8:9" x14ac:dyDescent="0.25">
      <c r="H7672">
        <v>7669</v>
      </c>
      <c r="I7672">
        <f t="shared" ca="1" si="123"/>
        <v>5.3005676789802239E-2</v>
      </c>
    </row>
    <row r="7673" spans="8:9" x14ac:dyDescent="0.25">
      <c r="H7673">
        <v>7670</v>
      </c>
      <c r="I7673">
        <f t="shared" ca="1" si="123"/>
        <v>-1.8682025934449821E-2</v>
      </c>
    </row>
    <row r="7674" spans="8:9" x14ac:dyDescent="0.25">
      <c r="H7674">
        <v>7671</v>
      </c>
      <c r="I7674">
        <f t="shared" ca="1" si="123"/>
        <v>3.892047717858118E-2</v>
      </c>
    </row>
    <row r="7675" spans="8:9" x14ac:dyDescent="0.25">
      <c r="H7675">
        <v>7672</v>
      </c>
      <c r="I7675">
        <f t="shared" ca="1" si="123"/>
        <v>3.3229061808751501E-2</v>
      </c>
    </row>
    <row r="7676" spans="8:9" x14ac:dyDescent="0.25">
      <c r="H7676">
        <v>7673</v>
      </c>
      <c r="I7676">
        <f t="shared" ca="1" si="123"/>
        <v>-3.2765281668534381E-3</v>
      </c>
    </row>
    <row r="7677" spans="8:9" x14ac:dyDescent="0.25">
      <c r="H7677">
        <v>7674</v>
      </c>
      <c r="I7677">
        <f t="shared" ca="1" si="123"/>
        <v>3.404582304993295E-2</v>
      </c>
    </row>
    <row r="7678" spans="8:9" x14ac:dyDescent="0.25">
      <c r="H7678">
        <v>7675</v>
      </c>
      <c r="I7678">
        <f t="shared" ca="1" si="123"/>
        <v>-7.0870523748120771E-3</v>
      </c>
    </row>
    <row r="7679" spans="8:9" x14ac:dyDescent="0.25">
      <c r="H7679">
        <v>7676</v>
      </c>
      <c r="I7679">
        <f t="shared" ca="1" si="123"/>
        <v>1.5745434674883069E-2</v>
      </c>
    </row>
    <row r="7680" spans="8:9" x14ac:dyDescent="0.25">
      <c r="H7680">
        <v>7677</v>
      </c>
      <c r="I7680">
        <f t="shared" ca="1" si="123"/>
        <v>2.8686908836699533E-2</v>
      </c>
    </row>
    <row r="7681" spans="8:9" x14ac:dyDescent="0.25">
      <c r="H7681">
        <v>7678</v>
      </c>
      <c r="I7681">
        <f t="shared" ca="1" si="123"/>
        <v>2.075746436037125E-2</v>
      </c>
    </row>
    <row r="7682" spans="8:9" x14ac:dyDescent="0.25">
      <c r="H7682">
        <v>7679</v>
      </c>
      <c r="I7682">
        <f t="shared" ca="1" si="123"/>
        <v>1.8850414169259366E-2</v>
      </c>
    </row>
    <row r="7683" spans="8:9" x14ac:dyDescent="0.25">
      <c r="H7683">
        <v>7680</v>
      </c>
      <c r="I7683">
        <f t="shared" ca="1" si="123"/>
        <v>1.8521921223623013E-2</v>
      </c>
    </row>
    <row r="7684" spans="8:9" x14ac:dyDescent="0.25">
      <c r="H7684">
        <v>7681</v>
      </c>
      <c r="I7684">
        <f t="shared" ca="1" si="123"/>
        <v>2.825971528778809E-2</v>
      </c>
    </row>
    <row r="7685" spans="8:9" x14ac:dyDescent="0.25">
      <c r="H7685">
        <v>7682</v>
      </c>
      <c r="I7685">
        <f t="shared" ref="I7685:I7748" ca="1" si="124">_xlfn.NORM.INV(RAND(),O$6,O$7)</f>
        <v>2.9292090263036419E-2</v>
      </c>
    </row>
    <row r="7686" spans="8:9" x14ac:dyDescent="0.25">
      <c r="H7686">
        <v>7683</v>
      </c>
      <c r="I7686">
        <f t="shared" ca="1" si="124"/>
        <v>-4.6385216999806408E-3</v>
      </c>
    </row>
    <row r="7687" spans="8:9" x14ac:dyDescent="0.25">
      <c r="H7687">
        <v>7684</v>
      </c>
      <c r="I7687">
        <f t="shared" ca="1" si="124"/>
        <v>-6.3339117332561853E-2</v>
      </c>
    </row>
    <row r="7688" spans="8:9" x14ac:dyDescent="0.25">
      <c r="H7688">
        <v>7685</v>
      </c>
      <c r="I7688">
        <f t="shared" ca="1" si="124"/>
        <v>4.7226835357733622E-2</v>
      </c>
    </row>
    <row r="7689" spans="8:9" x14ac:dyDescent="0.25">
      <c r="H7689">
        <v>7686</v>
      </c>
      <c r="I7689">
        <f t="shared" ca="1" si="124"/>
        <v>-6.5070051172005802E-2</v>
      </c>
    </row>
    <row r="7690" spans="8:9" x14ac:dyDescent="0.25">
      <c r="H7690">
        <v>7687</v>
      </c>
      <c r="I7690">
        <f t="shared" ca="1" si="124"/>
        <v>-8.6776781921719531E-2</v>
      </c>
    </row>
    <row r="7691" spans="8:9" x14ac:dyDescent="0.25">
      <c r="H7691">
        <v>7688</v>
      </c>
      <c r="I7691">
        <f t="shared" ca="1" si="124"/>
        <v>7.9261252927151735E-2</v>
      </c>
    </row>
    <row r="7692" spans="8:9" x14ac:dyDescent="0.25">
      <c r="H7692">
        <v>7689</v>
      </c>
      <c r="I7692">
        <f t="shared" ca="1" si="124"/>
        <v>6.0431917396744353E-3</v>
      </c>
    </row>
    <row r="7693" spans="8:9" x14ac:dyDescent="0.25">
      <c r="H7693">
        <v>7690</v>
      </c>
      <c r="I7693">
        <f t="shared" ca="1" si="124"/>
        <v>-4.051863797823263E-2</v>
      </c>
    </row>
    <row r="7694" spans="8:9" x14ac:dyDescent="0.25">
      <c r="H7694">
        <v>7691</v>
      </c>
      <c r="I7694">
        <f t="shared" ca="1" si="124"/>
        <v>-4.3889180025037271E-2</v>
      </c>
    </row>
    <row r="7695" spans="8:9" x14ac:dyDescent="0.25">
      <c r="H7695">
        <v>7692</v>
      </c>
      <c r="I7695">
        <f t="shared" ca="1" si="124"/>
        <v>5.3831952872883448E-2</v>
      </c>
    </row>
    <row r="7696" spans="8:9" x14ac:dyDescent="0.25">
      <c r="H7696">
        <v>7693</v>
      </c>
      <c r="I7696">
        <f t="shared" ca="1" si="124"/>
        <v>5.1666585563096548E-3</v>
      </c>
    </row>
    <row r="7697" spans="8:9" x14ac:dyDescent="0.25">
      <c r="H7697">
        <v>7694</v>
      </c>
      <c r="I7697">
        <f t="shared" ca="1" si="124"/>
        <v>1.8325073009602354E-2</v>
      </c>
    </row>
    <row r="7698" spans="8:9" x14ac:dyDescent="0.25">
      <c r="H7698">
        <v>7695</v>
      </c>
      <c r="I7698">
        <f t="shared" ca="1" si="124"/>
        <v>-4.0353900944083733E-3</v>
      </c>
    </row>
    <row r="7699" spans="8:9" x14ac:dyDescent="0.25">
      <c r="H7699">
        <v>7696</v>
      </c>
      <c r="I7699">
        <f t="shared" ca="1" si="124"/>
        <v>-1.228993700681337E-2</v>
      </c>
    </row>
    <row r="7700" spans="8:9" x14ac:dyDescent="0.25">
      <c r="H7700">
        <v>7697</v>
      </c>
      <c r="I7700">
        <f t="shared" ca="1" si="124"/>
        <v>8.2040402415165706E-2</v>
      </c>
    </row>
    <row r="7701" spans="8:9" x14ac:dyDescent="0.25">
      <c r="H7701">
        <v>7698</v>
      </c>
      <c r="I7701">
        <f t="shared" ca="1" si="124"/>
        <v>-7.4816548345240402E-2</v>
      </c>
    </row>
    <row r="7702" spans="8:9" x14ac:dyDescent="0.25">
      <c r="H7702">
        <v>7699</v>
      </c>
      <c r="I7702">
        <f t="shared" ca="1" si="124"/>
        <v>4.4198003234032354E-3</v>
      </c>
    </row>
    <row r="7703" spans="8:9" x14ac:dyDescent="0.25">
      <c r="H7703">
        <v>7700</v>
      </c>
      <c r="I7703">
        <f t="shared" ca="1" si="124"/>
        <v>-7.7155862161913308E-2</v>
      </c>
    </row>
    <row r="7704" spans="8:9" x14ac:dyDescent="0.25">
      <c r="H7704">
        <v>7701</v>
      </c>
      <c r="I7704">
        <f t="shared" ca="1" si="124"/>
        <v>2.2775766943781913E-2</v>
      </c>
    </row>
    <row r="7705" spans="8:9" x14ac:dyDescent="0.25">
      <c r="H7705">
        <v>7702</v>
      </c>
      <c r="I7705">
        <f t="shared" ca="1" si="124"/>
        <v>-9.2932106075529625E-3</v>
      </c>
    </row>
    <row r="7706" spans="8:9" x14ac:dyDescent="0.25">
      <c r="H7706">
        <v>7703</v>
      </c>
      <c r="I7706">
        <f t="shared" ca="1" si="124"/>
        <v>-5.3711547647868348E-2</v>
      </c>
    </row>
    <row r="7707" spans="8:9" x14ac:dyDescent="0.25">
      <c r="H7707">
        <v>7704</v>
      </c>
      <c r="I7707">
        <f t="shared" ca="1" si="124"/>
        <v>3.8231172677823536E-3</v>
      </c>
    </row>
    <row r="7708" spans="8:9" x14ac:dyDescent="0.25">
      <c r="H7708">
        <v>7705</v>
      </c>
      <c r="I7708">
        <f t="shared" ca="1" si="124"/>
        <v>5.0570147218002515E-2</v>
      </c>
    </row>
    <row r="7709" spans="8:9" x14ac:dyDescent="0.25">
      <c r="H7709">
        <v>7706</v>
      </c>
      <c r="I7709">
        <f t="shared" ca="1" si="124"/>
        <v>2.7809126029748672E-2</v>
      </c>
    </row>
    <row r="7710" spans="8:9" x14ac:dyDescent="0.25">
      <c r="H7710">
        <v>7707</v>
      </c>
      <c r="I7710">
        <f t="shared" ca="1" si="124"/>
        <v>2.2209044391949442E-2</v>
      </c>
    </row>
    <row r="7711" spans="8:9" x14ac:dyDescent="0.25">
      <c r="H7711">
        <v>7708</v>
      </c>
      <c r="I7711">
        <f t="shared" ca="1" si="124"/>
        <v>-3.6654850618947458E-2</v>
      </c>
    </row>
    <row r="7712" spans="8:9" x14ac:dyDescent="0.25">
      <c r="H7712">
        <v>7709</v>
      </c>
      <c r="I7712">
        <f t="shared" ca="1" si="124"/>
        <v>-3.2376836524539605E-2</v>
      </c>
    </row>
    <row r="7713" spans="8:9" x14ac:dyDescent="0.25">
      <c r="H7713">
        <v>7710</v>
      </c>
      <c r="I7713">
        <f t="shared" ca="1" si="124"/>
        <v>4.1465683062949656E-2</v>
      </c>
    </row>
    <row r="7714" spans="8:9" x14ac:dyDescent="0.25">
      <c r="H7714">
        <v>7711</v>
      </c>
      <c r="I7714">
        <f t="shared" ca="1" si="124"/>
        <v>4.5610744563875635E-2</v>
      </c>
    </row>
    <row r="7715" spans="8:9" x14ac:dyDescent="0.25">
      <c r="H7715">
        <v>7712</v>
      </c>
      <c r="I7715">
        <f t="shared" ca="1" si="124"/>
        <v>3.4643249631472015E-2</v>
      </c>
    </row>
    <row r="7716" spans="8:9" x14ac:dyDescent="0.25">
      <c r="H7716">
        <v>7713</v>
      </c>
      <c r="I7716">
        <f t="shared" ca="1" si="124"/>
        <v>4.3849840651210469E-2</v>
      </c>
    </row>
    <row r="7717" spans="8:9" x14ac:dyDescent="0.25">
      <c r="H7717">
        <v>7714</v>
      </c>
      <c r="I7717">
        <f t="shared" ca="1" si="124"/>
        <v>1.6920024289869991E-2</v>
      </c>
    </row>
    <row r="7718" spans="8:9" x14ac:dyDescent="0.25">
      <c r="H7718">
        <v>7715</v>
      </c>
      <c r="I7718">
        <f t="shared" ca="1" si="124"/>
        <v>3.1002446567964928E-2</v>
      </c>
    </row>
    <row r="7719" spans="8:9" x14ac:dyDescent="0.25">
      <c r="H7719">
        <v>7716</v>
      </c>
      <c r="I7719">
        <f t="shared" ca="1" si="124"/>
        <v>8.6163896787896432E-2</v>
      </c>
    </row>
    <row r="7720" spans="8:9" x14ac:dyDescent="0.25">
      <c r="H7720">
        <v>7717</v>
      </c>
      <c r="I7720">
        <f t="shared" ca="1" si="124"/>
        <v>-1.2770861604889168E-2</v>
      </c>
    </row>
    <row r="7721" spans="8:9" x14ac:dyDescent="0.25">
      <c r="H7721">
        <v>7718</v>
      </c>
      <c r="I7721">
        <f t="shared" ca="1" si="124"/>
        <v>-5.6851371073613807E-2</v>
      </c>
    </row>
    <row r="7722" spans="8:9" x14ac:dyDescent="0.25">
      <c r="H7722">
        <v>7719</v>
      </c>
      <c r="I7722">
        <f t="shared" ca="1" si="124"/>
        <v>-5.6003779450705969E-2</v>
      </c>
    </row>
    <row r="7723" spans="8:9" x14ac:dyDescent="0.25">
      <c r="H7723">
        <v>7720</v>
      </c>
      <c r="I7723">
        <f t="shared" ca="1" si="124"/>
        <v>2.9822984604606015E-2</v>
      </c>
    </row>
    <row r="7724" spans="8:9" x14ac:dyDescent="0.25">
      <c r="H7724">
        <v>7721</v>
      </c>
      <c r="I7724">
        <f t="shared" ca="1" si="124"/>
        <v>-3.9133533519212831E-2</v>
      </c>
    </row>
    <row r="7725" spans="8:9" x14ac:dyDescent="0.25">
      <c r="H7725">
        <v>7722</v>
      </c>
      <c r="I7725">
        <f t="shared" ca="1" si="124"/>
        <v>-1.706655636759587E-2</v>
      </c>
    </row>
    <row r="7726" spans="8:9" x14ac:dyDescent="0.25">
      <c r="H7726">
        <v>7723</v>
      </c>
      <c r="I7726">
        <f t="shared" ca="1" si="124"/>
        <v>-8.1879596365218965E-2</v>
      </c>
    </row>
    <row r="7727" spans="8:9" x14ac:dyDescent="0.25">
      <c r="H7727">
        <v>7724</v>
      </c>
      <c r="I7727">
        <f t="shared" ca="1" si="124"/>
        <v>-2.6978788546074455E-3</v>
      </c>
    </row>
    <row r="7728" spans="8:9" x14ac:dyDescent="0.25">
      <c r="H7728">
        <v>7725</v>
      </c>
      <c r="I7728">
        <f t="shared" ca="1" si="124"/>
        <v>5.1417311845008244E-2</v>
      </c>
    </row>
    <row r="7729" spans="8:9" x14ac:dyDescent="0.25">
      <c r="H7729">
        <v>7726</v>
      </c>
      <c r="I7729">
        <f t="shared" ca="1" si="124"/>
        <v>-3.9165691754861023E-2</v>
      </c>
    </row>
    <row r="7730" spans="8:9" x14ac:dyDescent="0.25">
      <c r="H7730">
        <v>7727</v>
      </c>
      <c r="I7730">
        <f t="shared" ca="1" si="124"/>
        <v>5.5960568323628395E-3</v>
      </c>
    </row>
    <row r="7731" spans="8:9" x14ac:dyDescent="0.25">
      <c r="H7731">
        <v>7728</v>
      </c>
      <c r="I7731">
        <f t="shared" ca="1" si="124"/>
        <v>-8.6983417648104369E-2</v>
      </c>
    </row>
    <row r="7732" spans="8:9" x14ac:dyDescent="0.25">
      <c r="H7732">
        <v>7729</v>
      </c>
      <c r="I7732">
        <f t="shared" ca="1" si="124"/>
        <v>-3.2874155763549871E-2</v>
      </c>
    </row>
    <row r="7733" spans="8:9" x14ac:dyDescent="0.25">
      <c r="H7733">
        <v>7730</v>
      </c>
      <c r="I7733">
        <f t="shared" ca="1" si="124"/>
        <v>4.8790099392448634E-3</v>
      </c>
    </row>
    <row r="7734" spans="8:9" x14ac:dyDescent="0.25">
      <c r="H7734">
        <v>7731</v>
      </c>
      <c r="I7734">
        <f t="shared" ca="1" si="124"/>
        <v>0.11508806087033101</v>
      </c>
    </row>
    <row r="7735" spans="8:9" x14ac:dyDescent="0.25">
      <c r="H7735">
        <v>7732</v>
      </c>
      <c r="I7735">
        <f t="shared" ca="1" si="124"/>
        <v>2.0138244728797267E-4</v>
      </c>
    </row>
    <row r="7736" spans="8:9" x14ac:dyDescent="0.25">
      <c r="H7736">
        <v>7733</v>
      </c>
      <c r="I7736">
        <f t="shared" ca="1" si="124"/>
        <v>5.8364170964703213E-2</v>
      </c>
    </row>
    <row r="7737" spans="8:9" x14ac:dyDescent="0.25">
      <c r="H7737">
        <v>7734</v>
      </c>
      <c r="I7737">
        <f t="shared" ca="1" si="124"/>
        <v>3.85432816709795E-2</v>
      </c>
    </row>
    <row r="7738" spans="8:9" x14ac:dyDescent="0.25">
      <c r="H7738">
        <v>7735</v>
      </c>
      <c r="I7738">
        <f t="shared" ca="1" si="124"/>
        <v>9.7542265460371869E-2</v>
      </c>
    </row>
    <row r="7739" spans="8:9" x14ac:dyDescent="0.25">
      <c r="H7739">
        <v>7736</v>
      </c>
      <c r="I7739">
        <f t="shared" ca="1" si="124"/>
        <v>-1.4350660336108805E-2</v>
      </c>
    </row>
    <row r="7740" spans="8:9" x14ac:dyDescent="0.25">
      <c r="H7740">
        <v>7737</v>
      </c>
      <c r="I7740">
        <f t="shared" ca="1" si="124"/>
        <v>3.7216303863038896E-2</v>
      </c>
    </row>
    <row r="7741" spans="8:9" x14ac:dyDescent="0.25">
      <c r="H7741">
        <v>7738</v>
      </c>
      <c r="I7741">
        <f t="shared" ca="1" si="124"/>
        <v>2.3821725351985523E-2</v>
      </c>
    </row>
    <row r="7742" spans="8:9" x14ac:dyDescent="0.25">
      <c r="H7742">
        <v>7739</v>
      </c>
      <c r="I7742">
        <f t="shared" ca="1" si="124"/>
        <v>-2.2553702391193406E-2</v>
      </c>
    </row>
    <row r="7743" spans="8:9" x14ac:dyDescent="0.25">
      <c r="H7743">
        <v>7740</v>
      </c>
      <c r="I7743">
        <f t="shared" ca="1" si="124"/>
        <v>-4.2803705244911457E-2</v>
      </c>
    </row>
    <row r="7744" spans="8:9" x14ac:dyDescent="0.25">
      <c r="H7744">
        <v>7741</v>
      </c>
      <c r="I7744">
        <f t="shared" ca="1" si="124"/>
        <v>-8.1404105736315305E-2</v>
      </c>
    </row>
    <row r="7745" spans="8:9" x14ac:dyDescent="0.25">
      <c r="H7745">
        <v>7742</v>
      </c>
      <c r="I7745">
        <f t="shared" ca="1" si="124"/>
        <v>-4.1978287355648866E-3</v>
      </c>
    </row>
    <row r="7746" spans="8:9" x14ac:dyDescent="0.25">
      <c r="H7746">
        <v>7743</v>
      </c>
      <c r="I7746">
        <f t="shared" ca="1" si="124"/>
        <v>6.3730477454711276E-2</v>
      </c>
    </row>
    <row r="7747" spans="8:9" x14ac:dyDescent="0.25">
      <c r="H7747">
        <v>7744</v>
      </c>
      <c r="I7747">
        <f t="shared" ca="1" si="124"/>
        <v>-7.3869523116802602E-2</v>
      </c>
    </row>
    <row r="7748" spans="8:9" x14ac:dyDescent="0.25">
      <c r="H7748">
        <v>7745</v>
      </c>
      <c r="I7748">
        <f t="shared" ca="1" si="124"/>
        <v>-9.0287682344430686E-3</v>
      </c>
    </row>
    <row r="7749" spans="8:9" x14ac:dyDescent="0.25">
      <c r="H7749">
        <v>7746</v>
      </c>
      <c r="I7749">
        <f t="shared" ref="I7749:I7812" ca="1" si="125">_xlfn.NORM.INV(RAND(),O$6,O$7)</f>
        <v>2.1774716423949795E-2</v>
      </c>
    </row>
    <row r="7750" spans="8:9" x14ac:dyDescent="0.25">
      <c r="H7750">
        <v>7747</v>
      </c>
      <c r="I7750">
        <f t="shared" ca="1" si="125"/>
        <v>-4.024903446715114E-2</v>
      </c>
    </row>
    <row r="7751" spans="8:9" x14ac:dyDescent="0.25">
      <c r="H7751">
        <v>7748</v>
      </c>
      <c r="I7751">
        <f t="shared" ca="1" si="125"/>
        <v>4.3024115021987192E-3</v>
      </c>
    </row>
    <row r="7752" spans="8:9" x14ac:dyDescent="0.25">
      <c r="H7752">
        <v>7749</v>
      </c>
      <c r="I7752">
        <f t="shared" ca="1" si="125"/>
        <v>-6.0713376088446638E-2</v>
      </c>
    </row>
    <row r="7753" spans="8:9" x14ac:dyDescent="0.25">
      <c r="H7753">
        <v>7750</v>
      </c>
      <c r="I7753">
        <f t="shared" ca="1" si="125"/>
        <v>5.0268755021207076E-2</v>
      </c>
    </row>
    <row r="7754" spans="8:9" x14ac:dyDescent="0.25">
      <c r="H7754">
        <v>7751</v>
      </c>
      <c r="I7754">
        <f t="shared" ca="1" si="125"/>
        <v>7.3552215656853256E-2</v>
      </c>
    </row>
    <row r="7755" spans="8:9" x14ac:dyDescent="0.25">
      <c r="H7755">
        <v>7752</v>
      </c>
      <c r="I7755">
        <f t="shared" ca="1" si="125"/>
        <v>-1.3444477189458376E-2</v>
      </c>
    </row>
    <row r="7756" spans="8:9" x14ac:dyDescent="0.25">
      <c r="H7756">
        <v>7753</v>
      </c>
      <c r="I7756">
        <f t="shared" ca="1" si="125"/>
        <v>3.8951366013390241E-2</v>
      </c>
    </row>
    <row r="7757" spans="8:9" x14ac:dyDescent="0.25">
      <c r="H7757">
        <v>7754</v>
      </c>
      <c r="I7757">
        <f t="shared" ca="1" si="125"/>
        <v>-3.7021853482860502E-2</v>
      </c>
    </row>
    <row r="7758" spans="8:9" x14ac:dyDescent="0.25">
      <c r="H7758">
        <v>7755</v>
      </c>
      <c r="I7758">
        <f t="shared" ca="1" si="125"/>
        <v>7.2530688327769335E-2</v>
      </c>
    </row>
    <row r="7759" spans="8:9" x14ac:dyDescent="0.25">
      <c r="H7759">
        <v>7756</v>
      </c>
      <c r="I7759">
        <f t="shared" ca="1" si="125"/>
        <v>-4.8739774621617639E-2</v>
      </c>
    </row>
    <row r="7760" spans="8:9" x14ac:dyDescent="0.25">
      <c r="H7760">
        <v>7757</v>
      </c>
      <c r="I7760">
        <f t="shared" ca="1" si="125"/>
        <v>-2.7523207927380292E-2</v>
      </c>
    </row>
    <row r="7761" spans="8:9" x14ac:dyDescent="0.25">
      <c r="H7761">
        <v>7758</v>
      </c>
      <c r="I7761">
        <f t="shared" ca="1" si="125"/>
        <v>8.7666513403858337E-2</v>
      </c>
    </row>
    <row r="7762" spans="8:9" x14ac:dyDescent="0.25">
      <c r="H7762">
        <v>7759</v>
      </c>
      <c r="I7762">
        <f t="shared" ca="1" si="125"/>
        <v>5.6054991121146425E-2</v>
      </c>
    </row>
    <row r="7763" spans="8:9" x14ac:dyDescent="0.25">
      <c r="H7763">
        <v>7760</v>
      </c>
      <c r="I7763">
        <f t="shared" ca="1" si="125"/>
        <v>1.9358316489532467E-2</v>
      </c>
    </row>
    <row r="7764" spans="8:9" x14ac:dyDescent="0.25">
      <c r="H7764">
        <v>7761</v>
      </c>
      <c r="I7764">
        <f t="shared" ca="1" si="125"/>
        <v>5.4632381747721157E-2</v>
      </c>
    </row>
    <row r="7765" spans="8:9" x14ac:dyDescent="0.25">
      <c r="H7765">
        <v>7762</v>
      </c>
      <c r="I7765">
        <f t="shared" ca="1" si="125"/>
        <v>8.3169831249603615E-3</v>
      </c>
    </row>
    <row r="7766" spans="8:9" x14ac:dyDescent="0.25">
      <c r="H7766">
        <v>7763</v>
      </c>
      <c r="I7766">
        <f t="shared" ca="1" si="125"/>
        <v>-7.4510443208978275E-2</v>
      </c>
    </row>
    <row r="7767" spans="8:9" x14ac:dyDescent="0.25">
      <c r="H7767">
        <v>7764</v>
      </c>
      <c r="I7767">
        <f t="shared" ca="1" si="125"/>
        <v>2.2066663358773685E-2</v>
      </c>
    </row>
    <row r="7768" spans="8:9" x14ac:dyDescent="0.25">
      <c r="H7768">
        <v>7765</v>
      </c>
      <c r="I7768">
        <f t="shared" ca="1" si="125"/>
        <v>-4.7463579778435024E-2</v>
      </c>
    </row>
    <row r="7769" spans="8:9" x14ac:dyDescent="0.25">
      <c r="H7769">
        <v>7766</v>
      </c>
      <c r="I7769">
        <f t="shared" ca="1" si="125"/>
        <v>-2.8955069349170581E-2</v>
      </c>
    </row>
    <row r="7770" spans="8:9" x14ac:dyDescent="0.25">
      <c r="H7770">
        <v>7767</v>
      </c>
      <c r="I7770">
        <f t="shared" ca="1" si="125"/>
        <v>3.0990569643441233E-2</v>
      </c>
    </row>
    <row r="7771" spans="8:9" x14ac:dyDescent="0.25">
      <c r="H7771">
        <v>7768</v>
      </c>
      <c r="I7771">
        <f t="shared" ca="1" si="125"/>
        <v>-1.6999458580660782E-2</v>
      </c>
    </row>
    <row r="7772" spans="8:9" x14ac:dyDescent="0.25">
      <c r="H7772">
        <v>7769</v>
      </c>
      <c r="I7772">
        <f t="shared" ca="1" si="125"/>
        <v>2.5791886891591842E-2</v>
      </c>
    </row>
    <row r="7773" spans="8:9" x14ac:dyDescent="0.25">
      <c r="H7773">
        <v>7770</v>
      </c>
      <c r="I7773">
        <f t="shared" ca="1" si="125"/>
        <v>1.3713206350342264E-2</v>
      </c>
    </row>
    <row r="7774" spans="8:9" x14ac:dyDescent="0.25">
      <c r="H7774">
        <v>7771</v>
      </c>
      <c r="I7774">
        <f t="shared" ca="1" si="125"/>
        <v>-4.809716163858873E-2</v>
      </c>
    </row>
    <row r="7775" spans="8:9" x14ac:dyDescent="0.25">
      <c r="H7775">
        <v>7772</v>
      </c>
      <c r="I7775">
        <f t="shared" ca="1" si="125"/>
        <v>4.8405573638828955E-2</v>
      </c>
    </row>
    <row r="7776" spans="8:9" x14ac:dyDescent="0.25">
      <c r="H7776">
        <v>7773</v>
      </c>
      <c r="I7776">
        <f t="shared" ca="1" si="125"/>
        <v>-2.6267809672485933E-3</v>
      </c>
    </row>
    <row r="7777" spans="8:9" x14ac:dyDescent="0.25">
      <c r="H7777">
        <v>7774</v>
      </c>
      <c r="I7777">
        <f t="shared" ca="1" si="125"/>
        <v>-8.0791689421694901E-2</v>
      </c>
    </row>
    <row r="7778" spans="8:9" x14ac:dyDescent="0.25">
      <c r="H7778">
        <v>7775</v>
      </c>
      <c r="I7778">
        <f t="shared" ca="1" si="125"/>
        <v>4.8452547485795916E-2</v>
      </c>
    </row>
    <row r="7779" spans="8:9" x14ac:dyDescent="0.25">
      <c r="H7779">
        <v>7776</v>
      </c>
      <c r="I7779">
        <f t="shared" ca="1" si="125"/>
        <v>1.9061509335581334E-2</v>
      </c>
    </row>
    <row r="7780" spans="8:9" x14ac:dyDescent="0.25">
      <c r="H7780">
        <v>7777</v>
      </c>
      <c r="I7780">
        <f t="shared" ca="1" si="125"/>
        <v>-1.3875914529690638E-3</v>
      </c>
    </row>
    <row r="7781" spans="8:9" x14ac:dyDescent="0.25">
      <c r="H7781">
        <v>7778</v>
      </c>
      <c r="I7781">
        <f t="shared" ca="1" si="125"/>
        <v>3.2719294750483914E-2</v>
      </c>
    </row>
    <row r="7782" spans="8:9" x14ac:dyDescent="0.25">
      <c r="H7782">
        <v>7779</v>
      </c>
      <c r="I7782">
        <f t="shared" ca="1" si="125"/>
        <v>3.9017658446912316E-4</v>
      </c>
    </row>
    <row r="7783" spans="8:9" x14ac:dyDescent="0.25">
      <c r="H7783">
        <v>7780</v>
      </c>
      <c r="I7783">
        <f t="shared" ca="1" si="125"/>
        <v>-4.905086543283943E-2</v>
      </c>
    </row>
    <row r="7784" spans="8:9" x14ac:dyDescent="0.25">
      <c r="H7784">
        <v>7781</v>
      </c>
      <c r="I7784">
        <f t="shared" ca="1" si="125"/>
        <v>1.1209695502309058E-2</v>
      </c>
    </row>
    <row r="7785" spans="8:9" x14ac:dyDescent="0.25">
      <c r="H7785">
        <v>7782</v>
      </c>
      <c r="I7785">
        <f t="shared" ca="1" si="125"/>
        <v>-3.3772405150875436E-2</v>
      </c>
    </row>
    <row r="7786" spans="8:9" x14ac:dyDescent="0.25">
      <c r="H7786">
        <v>7783</v>
      </c>
      <c r="I7786">
        <f t="shared" ca="1" si="125"/>
        <v>-7.3334424935707535E-2</v>
      </c>
    </row>
    <row r="7787" spans="8:9" x14ac:dyDescent="0.25">
      <c r="H7787">
        <v>7784</v>
      </c>
      <c r="I7787">
        <f t="shared" ca="1" si="125"/>
        <v>7.2782527113132281E-2</v>
      </c>
    </row>
    <row r="7788" spans="8:9" x14ac:dyDescent="0.25">
      <c r="H7788">
        <v>7785</v>
      </c>
      <c r="I7788">
        <f t="shared" ca="1" si="125"/>
        <v>2.7707122187648212E-3</v>
      </c>
    </row>
    <row r="7789" spans="8:9" x14ac:dyDescent="0.25">
      <c r="H7789">
        <v>7786</v>
      </c>
      <c r="I7789">
        <f t="shared" ca="1" si="125"/>
        <v>1.7861213509371782E-2</v>
      </c>
    </row>
    <row r="7790" spans="8:9" x14ac:dyDescent="0.25">
      <c r="H7790">
        <v>7787</v>
      </c>
      <c r="I7790">
        <f t="shared" ca="1" si="125"/>
        <v>-3.9231962681885606E-2</v>
      </c>
    </row>
    <row r="7791" spans="8:9" x14ac:dyDescent="0.25">
      <c r="H7791">
        <v>7788</v>
      </c>
      <c r="I7791">
        <f t="shared" ca="1" si="125"/>
        <v>3.1036696047389713E-2</v>
      </c>
    </row>
    <row r="7792" spans="8:9" x14ac:dyDescent="0.25">
      <c r="H7792">
        <v>7789</v>
      </c>
      <c r="I7792">
        <f t="shared" ca="1" si="125"/>
        <v>-3.1270774012237969E-2</v>
      </c>
    </row>
    <row r="7793" spans="8:9" x14ac:dyDescent="0.25">
      <c r="H7793">
        <v>7790</v>
      </c>
      <c r="I7793">
        <f t="shared" ca="1" si="125"/>
        <v>-5.5290253604721229E-2</v>
      </c>
    </row>
    <row r="7794" spans="8:9" x14ac:dyDescent="0.25">
      <c r="H7794">
        <v>7791</v>
      </c>
      <c r="I7794">
        <f t="shared" ca="1" si="125"/>
        <v>-8.9882590269941998E-2</v>
      </c>
    </row>
    <row r="7795" spans="8:9" x14ac:dyDescent="0.25">
      <c r="H7795">
        <v>7792</v>
      </c>
      <c r="I7795">
        <f t="shared" ca="1" si="125"/>
        <v>-4.3239285055211102E-2</v>
      </c>
    </row>
    <row r="7796" spans="8:9" x14ac:dyDescent="0.25">
      <c r="H7796">
        <v>7793</v>
      </c>
      <c r="I7796">
        <f t="shared" ca="1" si="125"/>
        <v>1.7437294599851477E-2</v>
      </c>
    </row>
    <row r="7797" spans="8:9" x14ac:dyDescent="0.25">
      <c r="H7797">
        <v>7794</v>
      </c>
      <c r="I7797">
        <f t="shared" ca="1" si="125"/>
        <v>1.7370480611181686E-2</v>
      </c>
    </row>
    <row r="7798" spans="8:9" x14ac:dyDescent="0.25">
      <c r="H7798">
        <v>7795</v>
      </c>
      <c r="I7798">
        <f t="shared" ca="1" si="125"/>
        <v>3.0354236830720943E-2</v>
      </c>
    </row>
    <row r="7799" spans="8:9" x14ac:dyDescent="0.25">
      <c r="H7799">
        <v>7796</v>
      </c>
      <c r="I7799">
        <f t="shared" ca="1" si="125"/>
        <v>-2.9309688905306972E-2</v>
      </c>
    </row>
    <row r="7800" spans="8:9" x14ac:dyDescent="0.25">
      <c r="H7800">
        <v>7797</v>
      </c>
      <c r="I7800">
        <f t="shared" ca="1" si="125"/>
        <v>4.9404226811219289E-2</v>
      </c>
    </row>
    <row r="7801" spans="8:9" x14ac:dyDescent="0.25">
      <c r="H7801">
        <v>7798</v>
      </c>
      <c r="I7801">
        <f t="shared" ca="1" si="125"/>
        <v>3.5353932509777385E-2</v>
      </c>
    </row>
    <row r="7802" spans="8:9" x14ac:dyDescent="0.25">
      <c r="H7802">
        <v>7799</v>
      </c>
      <c r="I7802">
        <f t="shared" ca="1" si="125"/>
        <v>-2.5662582466575625E-2</v>
      </c>
    </row>
    <row r="7803" spans="8:9" x14ac:dyDescent="0.25">
      <c r="H7803">
        <v>7800</v>
      </c>
      <c r="I7803">
        <f t="shared" ca="1" si="125"/>
        <v>3.3344719231808838E-2</v>
      </c>
    </row>
    <row r="7804" spans="8:9" x14ac:dyDescent="0.25">
      <c r="H7804">
        <v>7801</v>
      </c>
      <c r="I7804">
        <f t="shared" ca="1" si="125"/>
        <v>6.5545373932000509E-2</v>
      </c>
    </row>
    <row r="7805" spans="8:9" x14ac:dyDescent="0.25">
      <c r="H7805">
        <v>7802</v>
      </c>
      <c r="I7805">
        <f t="shared" ca="1" si="125"/>
        <v>2.4397864937654385E-3</v>
      </c>
    </row>
    <row r="7806" spans="8:9" x14ac:dyDescent="0.25">
      <c r="H7806">
        <v>7803</v>
      </c>
      <c r="I7806">
        <f t="shared" ca="1" si="125"/>
        <v>-5.3937956147781803E-2</v>
      </c>
    </row>
    <row r="7807" spans="8:9" x14ac:dyDescent="0.25">
      <c r="H7807">
        <v>7804</v>
      </c>
      <c r="I7807">
        <f t="shared" ca="1" si="125"/>
        <v>-3.4235729128312811E-2</v>
      </c>
    </row>
    <row r="7808" spans="8:9" x14ac:dyDescent="0.25">
      <c r="H7808">
        <v>7805</v>
      </c>
      <c r="I7808">
        <f t="shared" ca="1" si="125"/>
        <v>-1.3929919396662705E-2</v>
      </c>
    </row>
    <row r="7809" spans="8:9" x14ac:dyDescent="0.25">
      <c r="H7809">
        <v>7806</v>
      </c>
      <c r="I7809">
        <f t="shared" ca="1" si="125"/>
        <v>2.4736500051582042E-2</v>
      </c>
    </row>
    <row r="7810" spans="8:9" x14ac:dyDescent="0.25">
      <c r="H7810">
        <v>7807</v>
      </c>
      <c r="I7810">
        <f t="shared" ca="1" si="125"/>
        <v>4.1839514652465435E-3</v>
      </c>
    </row>
    <row r="7811" spans="8:9" x14ac:dyDescent="0.25">
      <c r="H7811">
        <v>7808</v>
      </c>
      <c r="I7811">
        <f t="shared" ca="1" si="125"/>
        <v>6.365599708788755E-2</v>
      </c>
    </row>
    <row r="7812" spans="8:9" x14ac:dyDescent="0.25">
      <c r="H7812">
        <v>7809</v>
      </c>
      <c r="I7812">
        <f t="shared" ca="1" si="125"/>
        <v>-3.8106243972244165E-2</v>
      </c>
    </row>
    <row r="7813" spans="8:9" x14ac:dyDescent="0.25">
      <c r="H7813">
        <v>7810</v>
      </c>
      <c r="I7813">
        <f t="shared" ref="I7813:I7876" ca="1" si="126">_xlfn.NORM.INV(RAND(),O$6,O$7)</f>
        <v>-3.0456616455538099E-2</v>
      </c>
    </row>
    <row r="7814" spans="8:9" x14ac:dyDescent="0.25">
      <c r="H7814">
        <v>7811</v>
      </c>
      <c r="I7814">
        <f t="shared" ca="1" si="126"/>
        <v>-1.8858300582516072E-2</v>
      </c>
    </row>
    <row r="7815" spans="8:9" x14ac:dyDescent="0.25">
      <c r="H7815">
        <v>7812</v>
      </c>
      <c r="I7815">
        <f t="shared" ca="1" si="126"/>
        <v>9.841993537633249E-4</v>
      </c>
    </row>
    <row r="7816" spans="8:9" x14ac:dyDescent="0.25">
      <c r="H7816">
        <v>7813</v>
      </c>
      <c r="I7816">
        <f t="shared" ca="1" si="126"/>
        <v>2.8717840913562338E-2</v>
      </c>
    </row>
    <row r="7817" spans="8:9" x14ac:dyDescent="0.25">
      <c r="H7817">
        <v>7814</v>
      </c>
      <c r="I7817">
        <f t="shared" ca="1" si="126"/>
        <v>4.5561890079609271E-2</v>
      </c>
    </row>
    <row r="7818" spans="8:9" x14ac:dyDescent="0.25">
      <c r="H7818">
        <v>7815</v>
      </c>
      <c r="I7818">
        <f t="shared" ca="1" si="126"/>
        <v>3.6880472097243898E-2</v>
      </c>
    </row>
    <row r="7819" spans="8:9" x14ac:dyDescent="0.25">
      <c r="H7819">
        <v>7816</v>
      </c>
      <c r="I7819">
        <f t="shared" ca="1" si="126"/>
        <v>-6.1664154013644596E-3</v>
      </c>
    </row>
    <row r="7820" spans="8:9" x14ac:dyDescent="0.25">
      <c r="H7820">
        <v>7817</v>
      </c>
      <c r="I7820">
        <f t="shared" ca="1" si="126"/>
        <v>-4.9172282076768617E-2</v>
      </c>
    </row>
    <row r="7821" spans="8:9" x14ac:dyDescent="0.25">
      <c r="H7821">
        <v>7818</v>
      </c>
      <c r="I7821">
        <f t="shared" ca="1" si="126"/>
        <v>-1.9842106424596516E-2</v>
      </c>
    </row>
    <row r="7822" spans="8:9" x14ac:dyDescent="0.25">
      <c r="H7822">
        <v>7819</v>
      </c>
      <c r="I7822">
        <f t="shared" ca="1" si="126"/>
        <v>-8.4272571498554605E-2</v>
      </c>
    </row>
    <row r="7823" spans="8:9" x14ac:dyDescent="0.25">
      <c r="H7823">
        <v>7820</v>
      </c>
      <c r="I7823">
        <f t="shared" ca="1" si="126"/>
        <v>-2.2259064346378414E-2</v>
      </c>
    </row>
    <row r="7824" spans="8:9" x14ac:dyDescent="0.25">
      <c r="H7824">
        <v>7821</v>
      </c>
      <c r="I7824">
        <f t="shared" ca="1" si="126"/>
        <v>8.0690743425393535E-3</v>
      </c>
    </row>
    <row r="7825" spans="8:9" x14ac:dyDescent="0.25">
      <c r="H7825">
        <v>7822</v>
      </c>
      <c r="I7825">
        <f t="shared" ca="1" si="126"/>
        <v>2.4256768777547139E-2</v>
      </c>
    </row>
    <row r="7826" spans="8:9" x14ac:dyDescent="0.25">
      <c r="H7826">
        <v>7823</v>
      </c>
      <c r="I7826">
        <f t="shared" ca="1" si="126"/>
        <v>3.0479131258861127E-2</v>
      </c>
    </row>
    <row r="7827" spans="8:9" x14ac:dyDescent="0.25">
      <c r="H7827">
        <v>7824</v>
      </c>
      <c r="I7827">
        <f t="shared" ca="1" si="126"/>
        <v>8.6627380052284354E-3</v>
      </c>
    </row>
    <row r="7828" spans="8:9" x14ac:dyDescent="0.25">
      <c r="H7828">
        <v>7825</v>
      </c>
      <c r="I7828">
        <f t="shared" ca="1" si="126"/>
        <v>-3.9123801404045117E-2</v>
      </c>
    </row>
    <row r="7829" spans="8:9" x14ac:dyDescent="0.25">
      <c r="H7829">
        <v>7826</v>
      </c>
      <c r="I7829">
        <f t="shared" ca="1" si="126"/>
        <v>3.0157267269911407E-2</v>
      </c>
    </row>
    <row r="7830" spans="8:9" x14ac:dyDescent="0.25">
      <c r="H7830">
        <v>7827</v>
      </c>
      <c r="I7830">
        <f t="shared" ca="1" si="126"/>
        <v>-3.1488636021882295E-2</v>
      </c>
    </row>
    <row r="7831" spans="8:9" x14ac:dyDescent="0.25">
      <c r="H7831">
        <v>7828</v>
      </c>
      <c r="I7831">
        <f t="shared" ca="1" si="126"/>
        <v>6.7325280845942272E-4</v>
      </c>
    </row>
    <row r="7832" spans="8:9" x14ac:dyDescent="0.25">
      <c r="H7832">
        <v>7829</v>
      </c>
      <c r="I7832">
        <f t="shared" ca="1" si="126"/>
        <v>-3.303856238292561E-3</v>
      </c>
    </row>
    <row r="7833" spans="8:9" x14ac:dyDescent="0.25">
      <c r="H7833">
        <v>7830</v>
      </c>
      <c r="I7833">
        <f t="shared" ca="1" si="126"/>
        <v>3.1782341450224259E-2</v>
      </c>
    </row>
    <row r="7834" spans="8:9" x14ac:dyDescent="0.25">
      <c r="H7834">
        <v>7831</v>
      </c>
      <c r="I7834">
        <f t="shared" ca="1" si="126"/>
        <v>3.4622608115414281E-2</v>
      </c>
    </row>
    <row r="7835" spans="8:9" x14ac:dyDescent="0.25">
      <c r="H7835">
        <v>7832</v>
      </c>
      <c r="I7835">
        <f t="shared" ca="1" si="126"/>
        <v>1.5977541746302816E-2</v>
      </c>
    </row>
    <row r="7836" spans="8:9" x14ac:dyDescent="0.25">
      <c r="H7836">
        <v>7833</v>
      </c>
      <c r="I7836">
        <f t="shared" ca="1" si="126"/>
        <v>-5.6160918976314797E-2</v>
      </c>
    </row>
    <row r="7837" spans="8:9" x14ac:dyDescent="0.25">
      <c r="H7837">
        <v>7834</v>
      </c>
      <c r="I7837">
        <f t="shared" ca="1" si="126"/>
        <v>-8.9844836322503049E-2</v>
      </c>
    </row>
    <row r="7838" spans="8:9" x14ac:dyDescent="0.25">
      <c r="H7838">
        <v>7835</v>
      </c>
      <c r="I7838">
        <f t="shared" ca="1" si="126"/>
        <v>-3.1138142757122286E-3</v>
      </c>
    </row>
    <row r="7839" spans="8:9" x14ac:dyDescent="0.25">
      <c r="H7839">
        <v>7836</v>
      </c>
      <c r="I7839">
        <f t="shared" ca="1" si="126"/>
        <v>-5.6317252338843819E-2</v>
      </c>
    </row>
    <row r="7840" spans="8:9" x14ac:dyDescent="0.25">
      <c r="H7840">
        <v>7837</v>
      </c>
      <c r="I7840">
        <f t="shared" ca="1" si="126"/>
        <v>3.2137788484386684E-2</v>
      </c>
    </row>
    <row r="7841" spans="8:9" x14ac:dyDescent="0.25">
      <c r="H7841">
        <v>7838</v>
      </c>
      <c r="I7841">
        <f t="shared" ca="1" si="126"/>
        <v>5.9867411395522672E-2</v>
      </c>
    </row>
    <row r="7842" spans="8:9" x14ac:dyDescent="0.25">
      <c r="H7842">
        <v>7839</v>
      </c>
      <c r="I7842">
        <f t="shared" ca="1" si="126"/>
        <v>-1.2174575366072124E-2</v>
      </c>
    </row>
    <row r="7843" spans="8:9" x14ac:dyDescent="0.25">
      <c r="H7843">
        <v>7840</v>
      </c>
      <c r="I7843">
        <f t="shared" ca="1" si="126"/>
        <v>1.4354912677686453E-2</v>
      </c>
    </row>
    <row r="7844" spans="8:9" x14ac:dyDescent="0.25">
      <c r="H7844">
        <v>7841</v>
      </c>
      <c r="I7844">
        <f t="shared" ca="1" si="126"/>
        <v>-9.5326368963630892E-2</v>
      </c>
    </row>
    <row r="7845" spans="8:9" x14ac:dyDescent="0.25">
      <c r="H7845">
        <v>7842</v>
      </c>
      <c r="I7845">
        <f t="shared" ca="1" si="126"/>
        <v>1.1299946222057745E-2</v>
      </c>
    </row>
    <row r="7846" spans="8:9" x14ac:dyDescent="0.25">
      <c r="H7846">
        <v>7843</v>
      </c>
      <c r="I7846">
        <f t="shared" ca="1" si="126"/>
        <v>-2.7664630006067361E-2</v>
      </c>
    </row>
    <row r="7847" spans="8:9" x14ac:dyDescent="0.25">
      <c r="H7847">
        <v>7844</v>
      </c>
      <c r="I7847">
        <f t="shared" ca="1" si="126"/>
        <v>-6.2241944767712082E-2</v>
      </c>
    </row>
    <row r="7848" spans="8:9" x14ac:dyDescent="0.25">
      <c r="H7848">
        <v>7845</v>
      </c>
      <c r="I7848">
        <f t="shared" ca="1" si="126"/>
        <v>-8.8078839089907176E-4</v>
      </c>
    </row>
    <row r="7849" spans="8:9" x14ac:dyDescent="0.25">
      <c r="H7849">
        <v>7846</v>
      </c>
      <c r="I7849">
        <f t="shared" ca="1" si="126"/>
        <v>-4.4340854677968411E-3</v>
      </c>
    </row>
    <row r="7850" spans="8:9" x14ac:dyDescent="0.25">
      <c r="H7850">
        <v>7847</v>
      </c>
      <c r="I7850">
        <f t="shared" ca="1" si="126"/>
        <v>-9.313175000304641E-2</v>
      </c>
    </row>
    <row r="7851" spans="8:9" x14ac:dyDescent="0.25">
      <c r="H7851">
        <v>7848</v>
      </c>
      <c r="I7851">
        <f t="shared" ca="1" si="126"/>
        <v>-2.9645816580459896E-3</v>
      </c>
    </row>
    <row r="7852" spans="8:9" x14ac:dyDescent="0.25">
      <c r="H7852">
        <v>7849</v>
      </c>
      <c r="I7852">
        <f t="shared" ca="1" si="126"/>
        <v>5.5829234452303804E-2</v>
      </c>
    </row>
    <row r="7853" spans="8:9" x14ac:dyDescent="0.25">
      <c r="H7853">
        <v>7850</v>
      </c>
      <c r="I7853">
        <f t="shared" ca="1" si="126"/>
        <v>0.12965579564428367</v>
      </c>
    </row>
    <row r="7854" spans="8:9" x14ac:dyDescent="0.25">
      <c r="H7854">
        <v>7851</v>
      </c>
      <c r="I7854">
        <f t="shared" ca="1" si="126"/>
        <v>-3.1569196200093776E-2</v>
      </c>
    </row>
    <row r="7855" spans="8:9" x14ac:dyDescent="0.25">
      <c r="H7855">
        <v>7852</v>
      </c>
      <c r="I7855">
        <f t="shared" ca="1" si="126"/>
        <v>1.6920650243481772E-2</v>
      </c>
    </row>
    <row r="7856" spans="8:9" x14ac:dyDescent="0.25">
      <c r="H7856">
        <v>7853</v>
      </c>
      <c r="I7856">
        <f t="shared" ca="1" si="126"/>
        <v>7.7405690292484466E-2</v>
      </c>
    </row>
    <row r="7857" spans="8:9" x14ac:dyDescent="0.25">
      <c r="H7857">
        <v>7854</v>
      </c>
      <c r="I7857">
        <f t="shared" ca="1" si="126"/>
        <v>4.3678447494616681E-3</v>
      </c>
    </row>
    <row r="7858" spans="8:9" x14ac:dyDescent="0.25">
      <c r="H7858">
        <v>7855</v>
      </c>
      <c r="I7858">
        <f t="shared" ca="1" si="126"/>
        <v>-2.4511745397019981E-2</v>
      </c>
    </row>
    <row r="7859" spans="8:9" x14ac:dyDescent="0.25">
      <c r="H7859">
        <v>7856</v>
      </c>
      <c r="I7859">
        <f t="shared" ca="1" si="126"/>
        <v>-1.9252068997710314E-3</v>
      </c>
    </row>
    <row r="7860" spans="8:9" x14ac:dyDescent="0.25">
      <c r="H7860">
        <v>7857</v>
      </c>
      <c r="I7860">
        <f t="shared" ca="1" si="126"/>
        <v>3.4482836277405983E-2</v>
      </c>
    </row>
    <row r="7861" spans="8:9" x14ac:dyDescent="0.25">
      <c r="H7861">
        <v>7858</v>
      </c>
      <c r="I7861">
        <f t="shared" ca="1" si="126"/>
        <v>9.716181447737407E-2</v>
      </c>
    </row>
    <row r="7862" spans="8:9" x14ac:dyDescent="0.25">
      <c r="H7862">
        <v>7859</v>
      </c>
      <c r="I7862">
        <f t="shared" ca="1" si="126"/>
        <v>-1.4400624810859328E-2</v>
      </c>
    </row>
    <row r="7863" spans="8:9" x14ac:dyDescent="0.25">
      <c r="H7863">
        <v>7860</v>
      </c>
      <c r="I7863">
        <f t="shared" ca="1" si="126"/>
        <v>2.7646516309421066E-3</v>
      </c>
    </row>
    <row r="7864" spans="8:9" x14ac:dyDescent="0.25">
      <c r="H7864">
        <v>7861</v>
      </c>
      <c r="I7864">
        <f t="shared" ca="1" si="126"/>
        <v>-3.8135991185970122E-2</v>
      </c>
    </row>
    <row r="7865" spans="8:9" x14ac:dyDescent="0.25">
      <c r="H7865">
        <v>7862</v>
      </c>
      <c r="I7865">
        <f t="shared" ca="1" si="126"/>
        <v>-6.7534707652058976E-2</v>
      </c>
    </row>
    <row r="7866" spans="8:9" x14ac:dyDescent="0.25">
      <c r="H7866">
        <v>7863</v>
      </c>
      <c r="I7866">
        <f t="shared" ca="1" si="126"/>
        <v>9.9283276149508645E-2</v>
      </c>
    </row>
    <row r="7867" spans="8:9" x14ac:dyDescent="0.25">
      <c r="H7867">
        <v>7864</v>
      </c>
      <c r="I7867">
        <f t="shared" ca="1" si="126"/>
        <v>-6.8999490311559455E-2</v>
      </c>
    </row>
    <row r="7868" spans="8:9" x14ac:dyDescent="0.25">
      <c r="H7868">
        <v>7865</v>
      </c>
      <c r="I7868">
        <f t="shared" ca="1" si="126"/>
        <v>2.7122461507750505E-2</v>
      </c>
    </row>
    <row r="7869" spans="8:9" x14ac:dyDescent="0.25">
      <c r="H7869">
        <v>7866</v>
      </c>
      <c r="I7869">
        <f t="shared" ca="1" si="126"/>
        <v>-5.825367872989453E-2</v>
      </c>
    </row>
    <row r="7870" spans="8:9" x14ac:dyDescent="0.25">
      <c r="H7870">
        <v>7867</v>
      </c>
      <c r="I7870">
        <f t="shared" ca="1" si="126"/>
        <v>6.3197732257803821E-3</v>
      </c>
    </row>
    <row r="7871" spans="8:9" x14ac:dyDescent="0.25">
      <c r="H7871">
        <v>7868</v>
      </c>
      <c r="I7871">
        <f t="shared" ca="1" si="126"/>
        <v>-1.4546024726994282E-2</v>
      </c>
    </row>
    <row r="7872" spans="8:9" x14ac:dyDescent="0.25">
      <c r="H7872">
        <v>7869</v>
      </c>
      <c r="I7872">
        <f t="shared" ca="1" si="126"/>
        <v>5.9543250866286972E-2</v>
      </c>
    </row>
    <row r="7873" spans="8:9" x14ac:dyDescent="0.25">
      <c r="H7873">
        <v>7870</v>
      </c>
      <c r="I7873">
        <f t="shared" ca="1" si="126"/>
        <v>-4.5140476147469563E-2</v>
      </c>
    </row>
    <row r="7874" spans="8:9" x14ac:dyDescent="0.25">
      <c r="H7874">
        <v>7871</v>
      </c>
      <c r="I7874">
        <f t="shared" ca="1" si="126"/>
        <v>4.4348124985299931E-4</v>
      </c>
    </row>
    <row r="7875" spans="8:9" x14ac:dyDescent="0.25">
      <c r="H7875">
        <v>7872</v>
      </c>
      <c r="I7875">
        <f t="shared" ca="1" si="126"/>
        <v>-2.1204879186581486E-2</v>
      </c>
    </row>
    <row r="7876" spans="8:9" x14ac:dyDescent="0.25">
      <c r="H7876">
        <v>7873</v>
      </c>
      <c r="I7876">
        <f t="shared" ca="1" si="126"/>
        <v>-7.8127005083675982E-2</v>
      </c>
    </row>
    <row r="7877" spans="8:9" x14ac:dyDescent="0.25">
      <c r="H7877">
        <v>7874</v>
      </c>
      <c r="I7877">
        <f t="shared" ref="I7877:I7940" ca="1" si="127">_xlfn.NORM.INV(RAND(),O$6,O$7)</f>
        <v>-4.0840594606685057E-2</v>
      </c>
    </row>
    <row r="7878" spans="8:9" x14ac:dyDescent="0.25">
      <c r="H7878">
        <v>7875</v>
      </c>
      <c r="I7878">
        <f t="shared" ca="1" si="127"/>
        <v>1.0810923185826719E-2</v>
      </c>
    </row>
    <row r="7879" spans="8:9" x14ac:dyDescent="0.25">
      <c r="H7879">
        <v>7876</v>
      </c>
      <c r="I7879">
        <f t="shared" ca="1" si="127"/>
        <v>-3.3622081063741281E-2</v>
      </c>
    </row>
    <row r="7880" spans="8:9" x14ac:dyDescent="0.25">
      <c r="H7880">
        <v>7877</v>
      </c>
      <c r="I7880">
        <f t="shared" ca="1" si="127"/>
        <v>-7.8295863287713735E-2</v>
      </c>
    </row>
    <row r="7881" spans="8:9" x14ac:dyDescent="0.25">
      <c r="H7881">
        <v>7878</v>
      </c>
      <c r="I7881">
        <f t="shared" ca="1" si="127"/>
        <v>-4.9855159930576133E-2</v>
      </c>
    </row>
    <row r="7882" spans="8:9" x14ac:dyDescent="0.25">
      <c r="H7882">
        <v>7879</v>
      </c>
      <c r="I7882">
        <f t="shared" ca="1" si="127"/>
        <v>-9.9850706726699198E-2</v>
      </c>
    </row>
    <row r="7883" spans="8:9" x14ac:dyDescent="0.25">
      <c r="H7883">
        <v>7880</v>
      </c>
      <c r="I7883">
        <f t="shared" ca="1" si="127"/>
        <v>-4.9893232804124809E-3</v>
      </c>
    </row>
    <row r="7884" spans="8:9" x14ac:dyDescent="0.25">
      <c r="H7884">
        <v>7881</v>
      </c>
      <c r="I7884">
        <f t="shared" ca="1" si="127"/>
        <v>-5.0033660687120909E-2</v>
      </c>
    </row>
    <row r="7885" spans="8:9" x14ac:dyDescent="0.25">
      <c r="H7885">
        <v>7882</v>
      </c>
      <c r="I7885">
        <f t="shared" ca="1" si="127"/>
        <v>-6.3395912694864276E-2</v>
      </c>
    </row>
    <row r="7886" spans="8:9" x14ac:dyDescent="0.25">
      <c r="H7886">
        <v>7883</v>
      </c>
      <c r="I7886">
        <f t="shared" ca="1" si="127"/>
        <v>-4.7885699682583251E-2</v>
      </c>
    </row>
    <row r="7887" spans="8:9" x14ac:dyDescent="0.25">
      <c r="H7887">
        <v>7884</v>
      </c>
      <c r="I7887">
        <f t="shared" ca="1" si="127"/>
        <v>3.8790604429127691E-2</v>
      </c>
    </row>
    <row r="7888" spans="8:9" x14ac:dyDescent="0.25">
      <c r="H7888">
        <v>7885</v>
      </c>
      <c r="I7888">
        <f t="shared" ca="1" si="127"/>
        <v>9.2200702851009501E-3</v>
      </c>
    </row>
    <row r="7889" spans="8:9" x14ac:dyDescent="0.25">
      <c r="H7889">
        <v>7886</v>
      </c>
      <c r="I7889">
        <f t="shared" ca="1" si="127"/>
        <v>-2.468055767127281E-2</v>
      </c>
    </row>
    <row r="7890" spans="8:9" x14ac:dyDescent="0.25">
      <c r="H7890">
        <v>7887</v>
      </c>
      <c r="I7890">
        <f t="shared" ca="1" si="127"/>
        <v>4.533567169830318E-2</v>
      </c>
    </row>
    <row r="7891" spans="8:9" x14ac:dyDescent="0.25">
      <c r="H7891">
        <v>7888</v>
      </c>
      <c r="I7891">
        <f t="shared" ca="1" si="127"/>
        <v>8.5410995457574093E-2</v>
      </c>
    </row>
    <row r="7892" spans="8:9" x14ac:dyDescent="0.25">
      <c r="H7892">
        <v>7889</v>
      </c>
      <c r="I7892">
        <f t="shared" ca="1" si="127"/>
        <v>-8.0197496043483002E-3</v>
      </c>
    </row>
    <row r="7893" spans="8:9" x14ac:dyDescent="0.25">
      <c r="H7893">
        <v>7890</v>
      </c>
      <c r="I7893">
        <f t="shared" ca="1" si="127"/>
        <v>-6.1949516933665724E-2</v>
      </c>
    </row>
    <row r="7894" spans="8:9" x14ac:dyDescent="0.25">
      <c r="H7894">
        <v>7891</v>
      </c>
      <c r="I7894">
        <f t="shared" ca="1" si="127"/>
        <v>-1.5258152656968761E-2</v>
      </c>
    </row>
    <row r="7895" spans="8:9" x14ac:dyDescent="0.25">
      <c r="H7895">
        <v>7892</v>
      </c>
      <c r="I7895">
        <f t="shared" ca="1" si="127"/>
        <v>-6.5713635444299257E-2</v>
      </c>
    </row>
    <row r="7896" spans="8:9" x14ac:dyDescent="0.25">
      <c r="H7896">
        <v>7893</v>
      </c>
      <c r="I7896">
        <f t="shared" ca="1" si="127"/>
        <v>9.2611819440530027E-3</v>
      </c>
    </row>
    <row r="7897" spans="8:9" x14ac:dyDescent="0.25">
      <c r="H7897">
        <v>7894</v>
      </c>
      <c r="I7897">
        <f t="shared" ca="1" si="127"/>
        <v>5.7740129095709129E-2</v>
      </c>
    </row>
    <row r="7898" spans="8:9" x14ac:dyDescent="0.25">
      <c r="H7898">
        <v>7895</v>
      </c>
      <c r="I7898">
        <f t="shared" ca="1" si="127"/>
        <v>-2.476209810432425E-2</v>
      </c>
    </row>
    <row r="7899" spans="8:9" x14ac:dyDescent="0.25">
      <c r="H7899">
        <v>7896</v>
      </c>
      <c r="I7899">
        <f t="shared" ca="1" si="127"/>
        <v>1.8077375375652419E-2</v>
      </c>
    </row>
    <row r="7900" spans="8:9" x14ac:dyDescent="0.25">
      <c r="H7900">
        <v>7897</v>
      </c>
      <c r="I7900">
        <f t="shared" ca="1" si="127"/>
        <v>-2.604972547714704E-2</v>
      </c>
    </row>
    <row r="7901" spans="8:9" x14ac:dyDescent="0.25">
      <c r="H7901">
        <v>7898</v>
      </c>
      <c r="I7901">
        <f t="shared" ca="1" si="127"/>
        <v>9.0567930390613345E-3</v>
      </c>
    </row>
    <row r="7902" spans="8:9" x14ac:dyDescent="0.25">
      <c r="H7902">
        <v>7899</v>
      </c>
      <c r="I7902">
        <f t="shared" ca="1" si="127"/>
        <v>-4.4812406119938995E-2</v>
      </c>
    </row>
    <row r="7903" spans="8:9" x14ac:dyDescent="0.25">
      <c r="H7903">
        <v>7900</v>
      </c>
      <c r="I7903">
        <f t="shared" ca="1" si="127"/>
        <v>-1.5421543200604872E-2</v>
      </c>
    </row>
    <row r="7904" spans="8:9" x14ac:dyDescent="0.25">
      <c r="H7904">
        <v>7901</v>
      </c>
      <c r="I7904">
        <f t="shared" ca="1" si="127"/>
        <v>-2.8365845708615989E-2</v>
      </c>
    </row>
    <row r="7905" spans="8:9" x14ac:dyDescent="0.25">
      <c r="H7905">
        <v>7902</v>
      </c>
      <c r="I7905">
        <f t="shared" ca="1" si="127"/>
        <v>9.7964914139243159E-4</v>
      </c>
    </row>
    <row r="7906" spans="8:9" x14ac:dyDescent="0.25">
      <c r="H7906">
        <v>7903</v>
      </c>
      <c r="I7906">
        <f t="shared" ca="1" si="127"/>
        <v>-1.7878781003172074E-2</v>
      </c>
    </row>
    <row r="7907" spans="8:9" x14ac:dyDescent="0.25">
      <c r="H7907">
        <v>7904</v>
      </c>
      <c r="I7907">
        <f t="shared" ca="1" si="127"/>
        <v>-7.0275822813356172E-3</v>
      </c>
    </row>
    <row r="7908" spans="8:9" x14ac:dyDescent="0.25">
      <c r="H7908">
        <v>7905</v>
      </c>
      <c r="I7908">
        <f t="shared" ca="1" si="127"/>
        <v>-1.9762893957527537E-2</v>
      </c>
    </row>
    <row r="7909" spans="8:9" x14ac:dyDescent="0.25">
      <c r="H7909">
        <v>7906</v>
      </c>
      <c r="I7909">
        <f t="shared" ca="1" si="127"/>
        <v>-1.7604697105001604E-2</v>
      </c>
    </row>
    <row r="7910" spans="8:9" x14ac:dyDescent="0.25">
      <c r="H7910">
        <v>7907</v>
      </c>
      <c r="I7910">
        <f t="shared" ca="1" si="127"/>
        <v>8.0977540785172747E-3</v>
      </c>
    </row>
    <row r="7911" spans="8:9" x14ac:dyDescent="0.25">
      <c r="H7911">
        <v>7908</v>
      </c>
      <c r="I7911">
        <f t="shared" ca="1" si="127"/>
        <v>2.678951597227687E-2</v>
      </c>
    </row>
    <row r="7912" spans="8:9" x14ac:dyDescent="0.25">
      <c r="H7912">
        <v>7909</v>
      </c>
      <c r="I7912">
        <f t="shared" ca="1" si="127"/>
        <v>-2.9081242712186244E-2</v>
      </c>
    </row>
    <row r="7913" spans="8:9" x14ac:dyDescent="0.25">
      <c r="H7913">
        <v>7910</v>
      </c>
      <c r="I7913">
        <f t="shared" ca="1" si="127"/>
        <v>2.9285009916457079E-3</v>
      </c>
    </row>
    <row r="7914" spans="8:9" x14ac:dyDescent="0.25">
      <c r="H7914">
        <v>7911</v>
      </c>
      <c r="I7914">
        <f t="shared" ca="1" si="127"/>
        <v>5.8224584288330987E-2</v>
      </c>
    </row>
    <row r="7915" spans="8:9" x14ac:dyDescent="0.25">
      <c r="H7915">
        <v>7912</v>
      </c>
      <c r="I7915">
        <f t="shared" ca="1" si="127"/>
        <v>4.7293213050667263E-2</v>
      </c>
    </row>
    <row r="7916" spans="8:9" x14ac:dyDescent="0.25">
      <c r="H7916">
        <v>7913</v>
      </c>
      <c r="I7916">
        <f t="shared" ca="1" si="127"/>
        <v>1.0438431268980534E-2</v>
      </c>
    </row>
    <row r="7917" spans="8:9" x14ac:dyDescent="0.25">
      <c r="H7917">
        <v>7914</v>
      </c>
      <c r="I7917">
        <f t="shared" ca="1" si="127"/>
        <v>-0.1121280093063111</v>
      </c>
    </row>
    <row r="7918" spans="8:9" x14ac:dyDescent="0.25">
      <c r="H7918">
        <v>7915</v>
      </c>
      <c r="I7918">
        <f t="shared" ca="1" si="127"/>
        <v>4.9134123640367254E-2</v>
      </c>
    </row>
    <row r="7919" spans="8:9" x14ac:dyDescent="0.25">
      <c r="H7919">
        <v>7916</v>
      </c>
      <c r="I7919">
        <f t="shared" ca="1" si="127"/>
        <v>9.0913647945336795E-3</v>
      </c>
    </row>
    <row r="7920" spans="8:9" x14ac:dyDescent="0.25">
      <c r="H7920">
        <v>7917</v>
      </c>
      <c r="I7920">
        <f t="shared" ca="1" si="127"/>
        <v>-1.9149964422218883E-2</v>
      </c>
    </row>
    <row r="7921" spans="8:9" x14ac:dyDescent="0.25">
      <c r="H7921">
        <v>7918</v>
      </c>
      <c r="I7921">
        <f t="shared" ca="1" si="127"/>
        <v>3.8646925207259798E-2</v>
      </c>
    </row>
    <row r="7922" spans="8:9" x14ac:dyDescent="0.25">
      <c r="H7922">
        <v>7919</v>
      </c>
      <c r="I7922">
        <f t="shared" ca="1" si="127"/>
        <v>-2.0061842092367794E-2</v>
      </c>
    </row>
    <row r="7923" spans="8:9" x14ac:dyDescent="0.25">
      <c r="H7923">
        <v>7920</v>
      </c>
      <c r="I7923">
        <f t="shared" ca="1" si="127"/>
        <v>3.9865964392614549E-2</v>
      </c>
    </row>
    <row r="7924" spans="8:9" x14ac:dyDescent="0.25">
      <c r="H7924">
        <v>7921</v>
      </c>
      <c r="I7924">
        <f t="shared" ca="1" si="127"/>
        <v>-6.0910110759476423E-2</v>
      </c>
    </row>
    <row r="7925" spans="8:9" x14ac:dyDescent="0.25">
      <c r="H7925">
        <v>7922</v>
      </c>
      <c r="I7925">
        <f t="shared" ca="1" si="127"/>
        <v>6.4827596186300268E-2</v>
      </c>
    </row>
    <row r="7926" spans="8:9" x14ac:dyDescent="0.25">
      <c r="H7926">
        <v>7923</v>
      </c>
      <c r="I7926">
        <f t="shared" ca="1" si="127"/>
        <v>4.7204546498056006E-2</v>
      </c>
    </row>
    <row r="7927" spans="8:9" x14ac:dyDescent="0.25">
      <c r="H7927">
        <v>7924</v>
      </c>
      <c r="I7927">
        <f t="shared" ca="1" si="127"/>
        <v>3.1464569428087959E-2</v>
      </c>
    </row>
    <row r="7928" spans="8:9" x14ac:dyDescent="0.25">
      <c r="H7928">
        <v>7925</v>
      </c>
      <c r="I7928">
        <f t="shared" ca="1" si="127"/>
        <v>-1.8060347081587762E-2</v>
      </c>
    </row>
    <row r="7929" spans="8:9" x14ac:dyDescent="0.25">
      <c r="H7929">
        <v>7926</v>
      </c>
      <c r="I7929">
        <f t="shared" ca="1" si="127"/>
        <v>1.2645115582997125E-2</v>
      </c>
    </row>
    <row r="7930" spans="8:9" x14ac:dyDescent="0.25">
      <c r="H7930">
        <v>7927</v>
      </c>
      <c r="I7930">
        <f t="shared" ca="1" si="127"/>
        <v>-1.4390793548487546E-2</v>
      </c>
    </row>
    <row r="7931" spans="8:9" x14ac:dyDescent="0.25">
      <c r="H7931">
        <v>7928</v>
      </c>
      <c r="I7931">
        <f t="shared" ca="1" si="127"/>
        <v>-2.3267300004631977E-2</v>
      </c>
    </row>
    <row r="7932" spans="8:9" x14ac:dyDescent="0.25">
      <c r="H7932">
        <v>7929</v>
      </c>
      <c r="I7932">
        <f t="shared" ca="1" si="127"/>
        <v>2.511928000373664E-2</v>
      </c>
    </row>
    <row r="7933" spans="8:9" x14ac:dyDescent="0.25">
      <c r="H7933">
        <v>7930</v>
      </c>
      <c r="I7933">
        <f t="shared" ca="1" si="127"/>
        <v>-1.6852701911832437E-2</v>
      </c>
    </row>
    <row r="7934" spans="8:9" x14ac:dyDescent="0.25">
      <c r="H7934">
        <v>7931</v>
      </c>
      <c r="I7934">
        <f t="shared" ca="1" si="127"/>
        <v>-5.9509995343559122E-2</v>
      </c>
    </row>
    <row r="7935" spans="8:9" x14ac:dyDescent="0.25">
      <c r="H7935">
        <v>7932</v>
      </c>
      <c r="I7935">
        <f t="shared" ca="1" si="127"/>
        <v>-4.6008881333519644E-2</v>
      </c>
    </row>
    <row r="7936" spans="8:9" x14ac:dyDescent="0.25">
      <c r="H7936">
        <v>7933</v>
      </c>
      <c r="I7936">
        <f t="shared" ca="1" si="127"/>
        <v>5.0456123030167027E-2</v>
      </c>
    </row>
    <row r="7937" spans="8:9" x14ac:dyDescent="0.25">
      <c r="H7937">
        <v>7934</v>
      </c>
      <c r="I7937">
        <f t="shared" ca="1" si="127"/>
        <v>7.4597819466960369E-2</v>
      </c>
    </row>
    <row r="7938" spans="8:9" x14ac:dyDescent="0.25">
      <c r="H7938">
        <v>7935</v>
      </c>
      <c r="I7938">
        <f t="shared" ca="1" si="127"/>
        <v>-1.8379336049501906E-2</v>
      </c>
    </row>
    <row r="7939" spans="8:9" x14ac:dyDescent="0.25">
      <c r="H7939">
        <v>7936</v>
      </c>
      <c r="I7939">
        <f t="shared" ca="1" si="127"/>
        <v>4.2831777538103889E-2</v>
      </c>
    </row>
    <row r="7940" spans="8:9" x14ac:dyDescent="0.25">
      <c r="H7940">
        <v>7937</v>
      </c>
      <c r="I7940">
        <f t="shared" ca="1" si="127"/>
        <v>6.448019253773285E-2</v>
      </c>
    </row>
    <row r="7941" spans="8:9" x14ac:dyDescent="0.25">
      <c r="H7941">
        <v>7938</v>
      </c>
      <c r="I7941">
        <f t="shared" ref="I7941:I8004" ca="1" si="128">_xlfn.NORM.INV(RAND(),O$6,O$7)</f>
        <v>3.8394649730998098E-2</v>
      </c>
    </row>
    <row r="7942" spans="8:9" x14ac:dyDescent="0.25">
      <c r="H7942">
        <v>7939</v>
      </c>
      <c r="I7942">
        <f t="shared" ca="1" si="128"/>
        <v>7.6302484737709427E-3</v>
      </c>
    </row>
    <row r="7943" spans="8:9" x14ac:dyDescent="0.25">
      <c r="H7943">
        <v>7940</v>
      </c>
      <c r="I7943">
        <f t="shared" ca="1" si="128"/>
        <v>6.4319491172307825E-3</v>
      </c>
    </row>
    <row r="7944" spans="8:9" x14ac:dyDescent="0.25">
      <c r="H7944">
        <v>7941</v>
      </c>
      <c r="I7944">
        <f t="shared" ca="1" si="128"/>
        <v>3.4742930601872717E-2</v>
      </c>
    </row>
    <row r="7945" spans="8:9" x14ac:dyDescent="0.25">
      <c r="H7945">
        <v>7942</v>
      </c>
      <c r="I7945">
        <f t="shared" ca="1" si="128"/>
        <v>3.3695880377679781E-2</v>
      </c>
    </row>
    <row r="7946" spans="8:9" x14ac:dyDescent="0.25">
      <c r="H7946">
        <v>7943</v>
      </c>
      <c r="I7946">
        <f t="shared" ca="1" si="128"/>
        <v>-4.5002904617687189E-2</v>
      </c>
    </row>
    <row r="7947" spans="8:9" x14ac:dyDescent="0.25">
      <c r="H7947">
        <v>7944</v>
      </c>
      <c r="I7947">
        <f t="shared" ca="1" si="128"/>
        <v>4.9246266719521974E-2</v>
      </c>
    </row>
    <row r="7948" spans="8:9" x14ac:dyDescent="0.25">
      <c r="H7948">
        <v>7945</v>
      </c>
      <c r="I7948">
        <f t="shared" ca="1" si="128"/>
        <v>-2.2545485598455305E-3</v>
      </c>
    </row>
    <row r="7949" spans="8:9" x14ac:dyDescent="0.25">
      <c r="H7949">
        <v>7946</v>
      </c>
      <c r="I7949">
        <f t="shared" ca="1" si="128"/>
        <v>-2.4605120185970017E-3</v>
      </c>
    </row>
    <row r="7950" spans="8:9" x14ac:dyDescent="0.25">
      <c r="H7950">
        <v>7947</v>
      </c>
      <c r="I7950">
        <f t="shared" ca="1" si="128"/>
        <v>-0.11534232678643577</v>
      </c>
    </row>
    <row r="7951" spans="8:9" x14ac:dyDescent="0.25">
      <c r="H7951">
        <v>7948</v>
      </c>
      <c r="I7951">
        <f t="shared" ca="1" si="128"/>
        <v>6.2693527021794307E-3</v>
      </c>
    </row>
    <row r="7952" spans="8:9" x14ac:dyDescent="0.25">
      <c r="H7952">
        <v>7949</v>
      </c>
      <c r="I7952">
        <f t="shared" ca="1" si="128"/>
        <v>-4.1944560080841194E-2</v>
      </c>
    </row>
    <row r="7953" spans="8:9" x14ac:dyDescent="0.25">
      <c r="H7953">
        <v>7950</v>
      </c>
      <c r="I7953">
        <f t="shared" ca="1" si="128"/>
        <v>-3.8363496138437148E-2</v>
      </c>
    </row>
    <row r="7954" spans="8:9" x14ac:dyDescent="0.25">
      <c r="H7954">
        <v>7951</v>
      </c>
      <c r="I7954">
        <f t="shared" ca="1" si="128"/>
        <v>-2.9979643811661096E-2</v>
      </c>
    </row>
    <row r="7955" spans="8:9" x14ac:dyDescent="0.25">
      <c r="H7955">
        <v>7952</v>
      </c>
      <c r="I7955">
        <f t="shared" ca="1" si="128"/>
        <v>-1.5054773960951028E-2</v>
      </c>
    </row>
    <row r="7956" spans="8:9" x14ac:dyDescent="0.25">
      <c r="H7956">
        <v>7953</v>
      </c>
      <c r="I7956">
        <f t="shared" ca="1" si="128"/>
        <v>6.8127865137620078E-2</v>
      </c>
    </row>
    <row r="7957" spans="8:9" x14ac:dyDescent="0.25">
      <c r="H7957">
        <v>7954</v>
      </c>
      <c r="I7957">
        <f t="shared" ca="1" si="128"/>
        <v>8.7454010615732158E-2</v>
      </c>
    </row>
    <row r="7958" spans="8:9" x14ac:dyDescent="0.25">
      <c r="H7958">
        <v>7955</v>
      </c>
      <c r="I7958">
        <f t="shared" ca="1" si="128"/>
        <v>-1.194901836785623E-2</v>
      </c>
    </row>
    <row r="7959" spans="8:9" x14ac:dyDescent="0.25">
      <c r="H7959">
        <v>7956</v>
      </c>
      <c r="I7959">
        <f t="shared" ca="1" si="128"/>
        <v>5.176978656498174E-2</v>
      </c>
    </row>
    <row r="7960" spans="8:9" x14ac:dyDescent="0.25">
      <c r="H7960">
        <v>7957</v>
      </c>
      <c r="I7960">
        <f t="shared" ca="1" si="128"/>
        <v>-8.8481347446158487E-3</v>
      </c>
    </row>
    <row r="7961" spans="8:9" x14ac:dyDescent="0.25">
      <c r="H7961">
        <v>7958</v>
      </c>
      <c r="I7961">
        <f t="shared" ca="1" si="128"/>
        <v>-4.9579974526050138E-3</v>
      </c>
    </row>
    <row r="7962" spans="8:9" x14ac:dyDescent="0.25">
      <c r="H7962">
        <v>7959</v>
      </c>
      <c r="I7962">
        <f t="shared" ca="1" si="128"/>
        <v>-2.8018267861999804E-2</v>
      </c>
    </row>
    <row r="7963" spans="8:9" x14ac:dyDescent="0.25">
      <c r="H7963">
        <v>7960</v>
      </c>
      <c r="I7963">
        <f t="shared" ca="1" si="128"/>
        <v>-3.3133407883307264E-2</v>
      </c>
    </row>
    <row r="7964" spans="8:9" x14ac:dyDescent="0.25">
      <c r="H7964">
        <v>7961</v>
      </c>
      <c r="I7964">
        <f t="shared" ca="1" si="128"/>
        <v>-7.0743626271424817E-2</v>
      </c>
    </row>
    <row r="7965" spans="8:9" x14ac:dyDescent="0.25">
      <c r="H7965">
        <v>7962</v>
      </c>
      <c r="I7965">
        <f t="shared" ca="1" si="128"/>
        <v>1.058370247553481E-2</v>
      </c>
    </row>
    <row r="7966" spans="8:9" x14ac:dyDescent="0.25">
      <c r="H7966">
        <v>7963</v>
      </c>
      <c r="I7966">
        <f t="shared" ca="1" si="128"/>
        <v>1.7088218556952896E-2</v>
      </c>
    </row>
    <row r="7967" spans="8:9" x14ac:dyDescent="0.25">
      <c r="H7967">
        <v>7964</v>
      </c>
      <c r="I7967">
        <f t="shared" ca="1" si="128"/>
        <v>0.12262670958491867</v>
      </c>
    </row>
    <row r="7968" spans="8:9" x14ac:dyDescent="0.25">
      <c r="H7968">
        <v>7965</v>
      </c>
      <c r="I7968">
        <f t="shared" ca="1" si="128"/>
        <v>1.2521620888812979E-2</v>
      </c>
    </row>
    <row r="7969" spans="8:9" x14ac:dyDescent="0.25">
      <c r="H7969">
        <v>7966</v>
      </c>
      <c r="I7969">
        <f t="shared" ca="1" si="128"/>
        <v>-1.5755387404741018E-2</v>
      </c>
    </row>
    <row r="7970" spans="8:9" x14ac:dyDescent="0.25">
      <c r="H7970">
        <v>7967</v>
      </c>
      <c r="I7970">
        <f t="shared" ca="1" si="128"/>
        <v>1.3378043864843365E-3</v>
      </c>
    </row>
    <row r="7971" spans="8:9" x14ac:dyDescent="0.25">
      <c r="H7971">
        <v>7968</v>
      </c>
      <c r="I7971">
        <f t="shared" ca="1" si="128"/>
        <v>-1.5981504001764776E-2</v>
      </c>
    </row>
    <row r="7972" spans="8:9" x14ac:dyDescent="0.25">
      <c r="H7972">
        <v>7969</v>
      </c>
      <c r="I7972">
        <f t="shared" ca="1" si="128"/>
        <v>3.2275462013720925E-2</v>
      </c>
    </row>
    <row r="7973" spans="8:9" x14ac:dyDescent="0.25">
      <c r="H7973">
        <v>7970</v>
      </c>
      <c r="I7973">
        <f t="shared" ca="1" si="128"/>
        <v>2.0067248660164738E-2</v>
      </c>
    </row>
    <row r="7974" spans="8:9" x14ac:dyDescent="0.25">
      <c r="H7974">
        <v>7971</v>
      </c>
      <c r="I7974">
        <f t="shared" ca="1" si="128"/>
        <v>2.3991522614434171E-2</v>
      </c>
    </row>
    <row r="7975" spans="8:9" x14ac:dyDescent="0.25">
      <c r="H7975">
        <v>7972</v>
      </c>
      <c r="I7975">
        <f t="shared" ca="1" si="128"/>
        <v>2.3275522894954978E-2</v>
      </c>
    </row>
    <row r="7976" spans="8:9" x14ac:dyDescent="0.25">
      <c r="H7976">
        <v>7973</v>
      </c>
      <c r="I7976">
        <f t="shared" ca="1" si="128"/>
        <v>-3.5660252325562469E-2</v>
      </c>
    </row>
    <row r="7977" spans="8:9" x14ac:dyDescent="0.25">
      <c r="H7977">
        <v>7974</v>
      </c>
      <c r="I7977">
        <f t="shared" ca="1" si="128"/>
        <v>9.9308187250848792E-2</v>
      </c>
    </row>
    <row r="7978" spans="8:9" x14ac:dyDescent="0.25">
      <c r="H7978">
        <v>7975</v>
      </c>
      <c r="I7978">
        <f t="shared" ca="1" si="128"/>
        <v>-2.3248496650799418E-2</v>
      </c>
    </row>
    <row r="7979" spans="8:9" x14ac:dyDescent="0.25">
      <c r="H7979">
        <v>7976</v>
      </c>
      <c r="I7979">
        <f t="shared" ca="1" si="128"/>
        <v>-5.0608545567849016E-2</v>
      </c>
    </row>
    <row r="7980" spans="8:9" x14ac:dyDescent="0.25">
      <c r="H7980">
        <v>7977</v>
      </c>
      <c r="I7980">
        <f t="shared" ca="1" si="128"/>
        <v>5.749728078041587E-3</v>
      </c>
    </row>
    <row r="7981" spans="8:9" x14ac:dyDescent="0.25">
      <c r="H7981">
        <v>7978</v>
      </c>
      <c r="I7981">
        <f t="shared" ca="1" si="128"/>
        <v>9.1643368848974963E-2</v>
      </c>
    </row>
    <row r="7982" spans="8:9" x14ac:dyDescent="0.25">
      <c r="H7982">
        <v>7979</v>
      </c>
      <c r="I7982">
        <f t="shared" ca="1" si="128"/>
        <v>-1.5845045811502301E-2</v>
      </c>
    </row>
    <row r="7983" spans="8:9" x14ac:dyDescent="0.25">
      <c r="H7983">
        <v>7980</v>
      </c>
      <c r="I7983">
        <f t="shared" ca="1" si="128"/>
        <v>-0.10597183493413631</v>
      </c>
    </row>
    <row r="7984" spans="8:9" x14ac:dyDescent="0.25">
      <c r="H7984">
        <v>7981</v>
      </c>
      <c r="I7984">
        <f t="shared" ca="1" si="128"/>
        <v>1.7447830326066067E-2</v>
      </c>
    </row>
    <row r="7985" spans="8:9" x14ac:dyDescent="0.25">
      <c r="H7985">
        <v>7982</v>
      </c>
      <c r="I7985">
        <f t="shared" ca="1" si="128"/>
        <v>-9.7311437060533818E-3</v>
      </c>
    </row>
    <row r="7986" spans="8:9" x14ac:dyDescent="0.25">
      <c r="H7986">
        <v>7983</v>
      </c>
      <c r="I7986">
        <f t="shared" ca="1" si="128"/>
        <v>-8.5731020045604053E-2</v>
      </c>
    </row>
    <row r="7987" spans="8:9" x14ac:dyDescent="0.25">
      <c r="H7987">
        <v>7984</v>
      </c>
      <c r="I7987">
        <f t="shared" ca="1" si="128"/>
        <v>-3.3115195042632349E-2</v>
      </c>
    </row>
    <row r="7988" spans="8:9" x14ac:dyDescent="0.25">
      <c r="H7988">
        <v>7985</v>
      </c>
      <c r="I7988">
        <f t="shared" ca="1" si="128"/>
        <v>1.9224177735364452E-2</v>
      </c>
    </row>
    <row r="7989" spans="8:9" x14ac:dyDescent="0.25">
      <c r="H7989">
        <v>7986</v>
      </c>
      <c r="I7989">
        <f t="shared" ca="1" si="128"/>
        <v>-5.4687841607492939E-2</v>
      </c>
    </row>
    <row r="7990" spans="8:9" x14ac:dyDescent="0.25">
      <c r="H7990">
        <v>7987</v>
      </c>
      <c r="I7990">
        <f t="shared" ca="1" si="128"/>
        <v>2.9238980528722258E-2</v>
      </c>
    </row>
    <row r="7991" spans="8:9" x14ac:dyDescent="0.25">
      <c r="H7991">
        <v>7988</v>
      </c>
      <c r="I7991">
        <f t="shared" ca="1" si="128"/>
        <v>2.7615719449954369E-2</v>
      </c>
    </row>
    <row r="7992" spans="8:9" x14ac:dyDescent="0.25">
      <c r="H7992">
        <v>7989</v>
      </c>
      <c r="I7992">
        <f t="shared" ca="1" si="128"/>
        <v>-4.5261769539706113E-2</v>
      </c>
    </row>
    <row r="7993" spans="8:9" x14ac:dyDescent="0.25">
      <c r="H7993">
        <v>7990</v>
      </c>
      <c r="I7993">
        <f t="shared" ca="1" si="128"/>
        <v>3.0510652490663721E-3</v>
      </c>
    </row>
    <row r="7994" spans="8:9" x14ac:dyDescent="0.25">
      <c r="H7994">
        <v>7991</v>
      </c>
      <c r="I7994">
        <f t="shared" ca="1" si="128"/>
        <v>7.2389349366890387E-3</v>
      </c>
    </row>
    <row r="7995" spans="8:9" x14ac:dyDescent="0.25">
      <c r="H7995">
        <v>7992</v>
      </c>
      <c r="I7995">
        <f t="shared" ca="1" si="128"/>
        <v>-7.1155884561651242E-2</v>
      </c>
    </row>
    <row r="7996" spans="8:9" x14ac:dyDescent="0.25">
      <c r="H7996">
        <v>7993</v>
      </c>
      <c r="I7996">
        <f t="shared" ca="1" si="128"/>
        <v>6.3887922353066007E-2</v>
      </c>
    </row>
    <row r="7997" spans="8:9" x14ac:dyDescent="0.25">
      <c r="H7997">
        <v>7994</v>
      </c>
      <c r="I7997">
        <f t="shared" ca="1" si="128"/>
        <v>-1.2425217046523338E-3</v>
      </c>
    </row>
    <row r="7998" spans="8:9" x14ac:dyDescent="0.25">
      <c r="H7998">
        <v>7995</v>
      </c>
      <c r="I7998">
        <f t="shared" ca="1" si="128"/>
        <v>3.6921149872351216E-3</v>
      </c>
    </row>
    <row r="7999" spans="8:9" x14ac:dyDescent="0.25">
      <c r="H7999">
        <v>7996</v>
      </c>
      <c r="I7999">
        <f t="shared" ca="1" si="128"/>
        <v>-4.6357913410055539E-2</v>
      </c>
    </row>
    <row r="8000" spans="8:9" x14ac:dyDescent="0.25">
      <c r="H8000">
        <v>7997</v>
      </c>
      <c r="I8000">
        <f t="shared" ca="1" si="128"/>
        <v>-6.7840273494578912E-2</v>
      </c>
    </row>
    <row r="8001" spans="8:9" x14ac:dyDescent="0.25">
      <c r="H8001">
        <v>7998</v>
      </c>
      <c r="I8001">
        <f t="shared" ca="1" si="128"/>
        <v>-1.6686701891201285E-2</v>
      </c>
    </row>
    <row r="8002" spans="8:9" x14ac:dyDescent="0.25">
      <c r="H8002">
        <v>7999</v>
      </c>
      <c r="I8002">
        <f t="shared" ca="1" si="128"/>
        <v>-0.16028436239135671</v>
      </c>
    </row>
    <row r="8003" spans="8:9" x14ac:dyDescent="0.25">
      <c r="H8003">
        <v>8000</v>
      </c>
      <c r="I8003">
        <f t="shared" ca="1" si="128"/>
        <v>-4.7427182613706931E-2</v>
      </c>
    </row>
    <row r="8004" spans="8:9" x14ac:dyDescent="0.25">
      <c r="H8004">
        <v>8001</v>
      </c>
      <c r="I8004">
        <f t="shared" ca="1" si="128"/>
        <v>8.7033403245528565E-2</v>
      </c>
    </row>
    <row r="8005" spans="8:9" x14ac:dyDescent="0.25">
      <c r="H8005">
        <v>8002</v>
      </c>
      <c r="I8005">
        <f t="shared" ref="I8005:I8068" ca="1" si="129">_xlfn.NORM.INV(RAND(),O$6,O$7)</f>
        <v>3.3762185707090026E-2</v>
      </c>
    </row>
    <row r="8006" spans="8:9" x14ac:dyDescent="0.25">
      <c r="H8006">
        <v>8003</v>
      </c>
      <c r="I8006">
        <f t="shared" ca="1" si="129"/>
        <v>-1.2088999277364877E-4</v>
      </c>
    </row>
    <row r="8007" spans="8:9" x14ac:dyDescent="0.25">
      <c r="H8007">
        <v>8004</v>
      </c>
      <c r="I8007">
        <f t="shared" ca="1" si="129"/>
        <v>-6.7665153833967845E-2</v>
      </c>
    </row>
    <row r="8008" spans="8:9" x14ac:dyDescent="0.25">
      <c r="H8008">
        <v>8005</v>
      </c>
      <c r="I8008">
        <f t="shared" ca="1" si="129"/>
        <v>-3.4410799528856617E-2</v>
      </c>
    </row>
    <row r="8009" spans="8:9" x14ac:dyDescent="0.25">
      <c r="H8009">
        <v>8006</v>
      </c>
      <c r="I8009">
        <f t="shared" ca="1" si="129"/>
        <v>-1.5114405134007917E-2</v>
      </c>
    </row>
    <row r="8010" spans="8:9" x14ac:dyDescent="0.25">
      <c r="H8010">
        <v>8007</v>
      </c>
      <c r="I8010">
        <f t="shared" ca="1" si="129"/>
        <v>-3.6213406033592146E-2</v>
      </c>
    </row>
    <row r="8011" spans="8:9" x14ac:dyDescent="0.25">
      <c r="H8011">
        <v>8008</v>
      </c>
      <c r="I8011">
        <f t="shared" ca="1" si="129"/>
        <v>5.7540854631727588E-3</v>
      </c>
    </row>
    <row r="8012" spans="8:9" x14ac:dyDescent="0.25">
      <c r="H8012">
        <v>8009</v>
      </c>
      <c r="I8012">
        <f t="shared" ca="1" si="129"/>
        <v>-3.6521748942065654E-2</v>
      </c>
    </row>
    <row r="8013" spans="8:9" x14ac:dyDescent="0.25">
      <c r="H8013">
        <v>8010</v>
      </c>
      <c r="I8013">
        <f t="shared" ca="1" si="129"/>
        <v>-1.9554375637504159E-2</v>
      </c>
    </row>
    <row r="8014" spans="8:9" x14ac:dyDescent="0.25">
      <c r="H8014">
        <v>8011</v>
      </c>
      <c r="I8014">
        <f t="shared" ca="1" si="129"/>
        <v>-1.6722653922309205E-2</v>
      </c>
    </row>
    <row r="8015" spans="8:9" x14ac:dyDescent="0.25">
      <c r="H8015">
        <v>8012</v>
      </c>
      <c r="I8015">
        <f t="shared" ca="1" si="129"/>
        <v>-8.5279307644864667E-3</v>
      </c>
    </row>
    <row r="8016" spans="8:9" x14ac:dyDescent="0.25">
      <c r="H8016">
        <v>8013</v>
      </c>
      <c r="I8016">
        <f t="shared" ca="1" si="129"/>
        <v>5.0035204946571224E-2</v>
      </c>
    </row>
    <row r="8017" spans="8:9" x14ac:dyDescent="0.25">
      <c r="H8017">
        <v>8014</v>
      </c>
      <c r="I8017">
        <f t="shared" ca="1" si="129"/>
        <v>3.8925899279186327E-2</v>
      </c>
    </row>
    <row r="8018" spans="8:9" x14ac:dyDescent="0.25">
      <c r="H8018">
        <v>8015</v>
      </c>
      <c r="I8018">
        <f t="shared" ca="1" si="129"/>
        <v>-7.7605781666323939E-2</v>
      </c>
    </row>
    <row r="8019" spans="8:9" x14ac:dyDescent="0.25">
      <c r="H8019">
        <v>8016</v>
      </c>
      <c r="I8019">
        <f t="shared" ca="1" si="129"/>
        <v>-3.3821665430518462E-2</v>
      </c>
    </row>
    <row r="8020" spans="8:9" x14ac:dyDescent="0.25">
      <c r="H8020">
        <v>8017</v>
      </c>
      <c r="I8020">
        <f t="shared" ca="1" si="129"/>
        <v>3.7237381559118009E-2</v>
      </c>
    </row>
    <row r="8021" spans="8:9" x14ac:dyDescent="0.25">
      <c r="H8021">
        <v>8018</v>
      </c>
      <c r="I8021">
        <f t="shared" ca="1" si="129"/>
        <v>4.3881790233041763E-2</v>
      </c>
    </row>
    <row r="8022" spans="8:9" x14ac:dyDescent="0.25">
      <c r="H8022">
        <v>8019</v>
      </c>
      <c r="I8022">
        <f t="shared" ca="1" si="129"/>
        <v>-9.9449960304552346E-2</v>
      </c>
    </row>
    <row r="8023" spans="8:9" x14ac:dyDescent="0.25">
      <c r="H8023">
        <v>8020</v>
      </c>
      <c r="I8023">
        <f t="shared" ca="1" si="129"/>
        <v>-9.8808306270813676E-2</v>
      </c>
    </row>
    <row r="8024" spans="8:9" x14ac:dyDescent="0.25">
      <c r="H8024">
        <v>8021</v>
      </c>
      <c r="I8024">
        <f t="shared" ca="1" si="129"/>
        <v>-1.1308240775616853E-2</v>
      </c>
    </row>
    <row r="8025" spans="8:9" x14ac:dyDescent="0.25">
      <c r="H8025">
        <v>8022</v>
      </c>
      <c r="I8025">
        <f t="shared" ca="1" si="129"/>
        <v>-3.5438178360852168E-2</v>
      </c>
    </row>
    <row r="8026" spans="8:9" x14ac:dyDescent="0.25">
      <c r="H8026">
        <v>8023</v>
      </c>
      <c r="I8026">
        <f t="shared" ca="1" si="129"/>
        <v>2.0317633400623692E-2</v>
      </c>
    </row>
    <row r="8027" spans="8:9" x14ac:dyDescent="0.25">
      <c r="H8027">
        <v>8024</v>
      </c>
      <c r="I8027">
        <f t="shared" ca="1" si="129"/>
        <v>4.8060287624740834E-3</v>
      </c>
    </row>
    <row r="8028" spans="8:9" x14ac:dyDescent="0.25">
      <c r="H8028">
        <v>8025</v>
      </c>
      <c r="I8028">
        <f t="shared" ca="1" si="129"/>
        <v>6.3421467097353789E-3</v>
      </c>
    </row>
    <row r="8029" spans="8:9" x14ac:dyDescent="0.25">
      <c r="H8029">
        <v>8026</v>
      </c>
      <c r="I8029">
        <f t="shared" ca="1" si="129"/>
        <v>-2.1508039243099332E-2</v>
      </c>
    </row>
    <row r="8030" spans="8:9" x14ac:dyDescent="0.25">
      <c r="H8030">
        <v>8027</v>
      </c>
      <c r="I8030">
        <f t="shared" ca="1" si="129"/>
        <v>3.3245993915034244E-2</v>
      </c>
    </row>
    <row r="8031" spans="8:9" x14ac:dyDescent="0.25">
      <c r="H8031">
        <v>8028</v>
      </c>
      <c r="I8031">
        <f t="shared" ca="1" si="129"/>
        <v>1.4488109854884468E-2</v>
      </c>
    </row>
    <row r="8032" spans="8:9" x14ac:dyDescent="0.25">
      <c r="H8032">
        <v>8029</v>
      </c>
      <c r="I8032">
        <f t="shared" ca="1" si="129"/>
        <v>8.0962074649227944E-2</v>
      </c>
    </row>
    <row r="8033" spans="8:9" x14ac:dyDescent="0.25">
      <c r="H8033">
        <v>8030</v>
      </c>
      <c r="I8033">
        <f t="shared" ca="1" si="129"/>
        <v>-4.2412719919044967E-2</v>
      </c>
    </row>
    <row r="8034" spans="8:9" x14ac:dyDescent="0.25">
      <c r="H8034">
        <v>8031</v>
      </c>
      <c r="I8034">
        <f t="shared" ca="1" si="129"/>
        <v>-9.4974032638259945E-2</v>
      </c>
    </row>
    <row r="8035" spans="8:9" x14ac:dyDescent="0.25">
      <c r="H8035">
        <v>8032</v>
      </c>
      <c r="I8035">
        <f t="shared" ca="1" si="129"/>
        <v>2.2415747331881907E-2</v>
      </c>
    </row>
    <row r="8036" spans="8:9" x14ac:dyDescent="0.25">
      <c r="H8036">
        <v>8033</v>
      </c>
      <c r="I8036">
        <f t="shared" ca="1" si="129"/>
        <v>-5.9125314690248162E-2</v>
      </c>
    </row>
    <row r="8037" spans="8:9" x14ac:dyDescent="0.25">
      <c r="H8037">
        <v>8034</v>
      </c>
      <c r="I8037">
        <f t="shared" ca="1" si="129"/>
        <v>8.8553785704802809E-2</v>
      </c>
    </row>
    <row r="8038" spans="8:9" x14ac:dyDescent="0.25">
      <c r="H8038">
        <v>8035</v>
      </c>
      <c r="I8038">
        <f t="shared" ca="1" si="129"/>
        <v>-2.4046691041828383E-2</v>
      </c>
    </row>
    <row r="8039" spans="8:9" x14ac:dyDescent="0.25">
      <c r="H8039">
        <v>8036</v>
      </c>
      <c r="I8039">
        <f t="shared" ca="1" si="129"/>
        <v>-5.5714638733009476E-2</v>
      </c>
    </row>
    <row r="8040" spans="8:9" x14ac:dyDescent="0.25">
      <c r="H8040">
        <v>8037</v>
      </c>
      <c r="I8040">
        <f t="shared" ca="1" si="129"/>
        <v>-2.4917393764030422E-2</v>
      </c>
    </row>
    <row r="8041" spans="8:9" x14ac:dyDescent="0.25">
      <c r="H8041">
        <v>8038</v>
      </c>
      <c r="I8041">
        <f t="shared" ca="1" si="129"/>
        <v>5.3240290811636039E-2</v>
      </c>
    </row>
    <row r="8042" spans="8:9" x14ac:dyDescent="0.25">
      <c r="H8042">
        <v>8039</v>
      </c>
      <c r="I8042">
        <f t="shared" ca="1" si="129"/>
        <v>4.8743921817309285E-2</v>
      </c>
    </row>
    <row r="8043" spans="8:9" x14ac:dyDescent="0.25">
      <c r="H8043">
        <v>8040</v>
      </c>
      <c r="I8043">
        <f t="shared" ca="1" si="129"/>
        <v>2.6133962245400173E-2</v>
      </c>
    </row>
    <row r="8044" spans="8:9" x14ac:dyDescent="0.25">
      <c r="H8044">
        <v>8041</v>
      </c>
      <c r="I8044">
        <f t="shared" ca="1" si="129"/>
        <v>-6.7671571046918469E-2</v>
      </c>
    </row>
    <row r="8045" spans="8:9" x14ac:dyDescent="0.25">
      <c r="H8045">
        <v>8042</v>
      </c>
      <c r="I8045">
        <f t="shared" ca="1" si="129"/>
        <v>-3.4457601625026255E-3</v>
      </c>
    </row>
    <row r="8046" spans="8:9" x14ac:dyDescent="0.25">
      <c r="H8046">
        <v>8043</v>
      </c>
      <c r="I8046">
        <f t="shared" ca="1" si="129"/>
        <v>1.1043056229703668E-2</v>
      </c>
    </row>
    <row r="8047" spans="8:9" x14ac:dyDescent="0.25">
      <c r="H8047">
        <v>8044</v>
      </c>
      <c r="I8047">
        <f t="shared" ca="1" si="129"/>
        <v>1.6449506946141178E-2</v>
      </c>
    </row>
    <row r="8048" spans="8:9" x14ac:dyDescent="0.25">
      <c r="H8048">
        <v>8045</v>
      </c>
      <c r="I8048">
        <f t="shared" ca="1" si="129"/>
        <v>-1.2974820385370511E-2</v>
      </c>
    </row>
    <row r="8049" spans="8:9" x14ac:dyDescent="0.25">
      <c r="H8049">
        <v>8046</v>
      </c>
      <c r="I8049">
        <f t="shared" ca="1" si="129"/>
        <v>5.5877583062315321E-2</v>
      </c>
    </row>
    <row r="8050" spans="8:9" x14ac:dyDescent="0.25">
      <c r="H8050">
        <v>8047</v>
      </c>
      <c r="I8050">
        <f t="shared" ca="1" si="129"/>
        <v>-4.5934135064375006E-2</v>
      </c>
    </row>
    <row r="8051" spans="8:9" x14ac:dyDescent="0.25">
      <c r="H8051">
        <v>8048</v>
      </c>
      <c r="I8051">
        <f t="shared" ca="1" si="129"/>
        <v>9.5878805859862373E-2</v>
      </c>
    </row>
    <row r="8052" spans="8:9" x14ac:dyDescent="0.25">
      <c r="H8052">
        <v>8049</v>
      </c>
      <c r="I8052">
        <f t="shared" ca="1" si="129"/>
        <v>-0.12021592142110311</v>
      </c>
    </row>
    <row r="8053" spans="8:9" x14ac:dyDescent="0.25">
      <c r="H8053">
        <v>8050</v>
      </c>
      <c r="I8053">
        <f t="shared" ca="1" si="129"/>
        <v>6.5008108358334635E-2</v>
      </c>
    </row>
    <row r="8054" spans="8:9" x14ac:dyDescent="0.25">
      <c r="H8054">
        <v>8051</v>
      </c>
      <c r="I8054">
        <f t="shared" ca="1" si="129"/>
        <v>-1.058154031796575E-2</v>
      </c>
    </row>
    <row r="8055" spans="8:9" x14ac:dyDescent="0.25">
      <c r="H8055">
        <v>8052</v>
      </c>
      <c r="I8055">
        <f t="shared" ca="1" si="129"/>
        <v>9.4652227360045825E-3</v>
      </c>
    </row>
    <row r="8056" spans="8:9" x14ac:dyDescent="0.25">
      <c r="H8056">
        <v>8053</v>
      </c>
      <c r="I8056">
        <f t="shared" ca="1" si="129"/>
        <v>-4.5066270864074782E-2</v>
      </c>
    </row>
    <row r="8057" spans="8:9" x14ac:dyDescent="0.25">
      <c r="H8057">
        <v>8054</v>
      </c>
      <c r="I8057">
        <f t="shared" ca="1" si="129"/>
        <v>-0.15917442914380439</v>
      </c>
    </row>
    <row r="8058" spans="8:9" x14ac:dyDescent="0.25">
      <c r="H8058">
        <v>8055</v>
      </c>
      <c r="I8058">
        <f t="shared" ca="1" si="129"/>
        <v>4.2771529577383643E-2</v>
      </c>
    </row>
    <row r="8059" spans="8:9" x14ac:dyDescent="0.25">
      <c r="H8059">
        <v>8056</v>
      </c>
      <c r="I8059">
        <f t="shared" ca="1" si="129"/>
        <v>5.0481528881491912E-2</v>
      </c>
    </row>
    <row r="8060" spans="8:9" x14ac:dyDescent="0.25">
      <c r="H8060">
        <v>8057</v>
      </c>
      <c r="I8060">
        <f t="shared" ca="1" si="129"/>
        <v>-7.9493808724602523E-3</v>
      </c>
    </row>
    <row r="8061" spans="8:9" x14ac:dyDescent="0.25">
      <c r="H8061">
        <v>8058</v>
      </c>
      <c r="I8061">
        <f t="shared" ca="1" si="129"/>
        <v>-5.043447825051843E-2</v>
      </c>
    </row>
    <row r="8062" spans="8:9" x14ac:dyDescent="0.25">
      <c r="H8062">
        <v>8059</v>
      </c>
      <c r="I8062">
        <f t="shared" ca="1" si="129"/>
        <v>8.8250519255231967E-3</v>
      </c>
    </row>
    <row r="8063" spans="8:9" x14ac:dyDescent="0.25">
      <c r="H8063">
        <v>8060</v>
      </c>
      <c r="I8063">
        <f t="shared" ca="1" si="129"/>
        <v>-6.1257351700639992E-2</v>
      </c>
    </row>
    <row r="8064" spans="8:9" x14ac:dyDescent="0.25">
      <c r="H8064">
        <v>8061</v>
      </c>
      <c r="I8064">
        <f t="shared" ca="1" si="129"/>
        <v>5.0896640630738899E-2</v>
      </c>
    </row>
    <row r="8065" spans="8:9" x14ac:dyDescent="0.25">
      <c r="H8065">
        <v>8062</v>
      </c>
      <c r="I8065">
        <f t="shared" ca="1" si="129"/>
        <v>6.5076935659496821E-2</v>
      </c>
    </row>
    <row r="8066" spans="8:9" x14ac:dyDescent="0.25">
      <c r="H8066">
        <v>8063</v>
      </c>
      <c r="I8066">
        <f t="shared" ca="1" si="129"/>
        <v>4.7087383180506169E-2</v>
      </c>
    </row>
    <row r="8067" spans="8:9" x14ac:dyDescent="0.25">
      <c r="H8067">
        <v>8064</v>
      </c>
      <c r="I8067">
        <f t="shared" ca="1" si="129"/>
        <v>2.2823789007653049E-2</v>
      </c>
    </row>
    <row r="8068" spans="8:9" x14ac:dyDescent="0.25">
      <c r="H8068">
        <v>8065</v>
      </c>
      <c r="I8068">
        <f t="shared" ca="1" si="129"/>
        <v>2.403443957430439E-2</v>
      </c>
    </row>
    <row r="8069" spans="8:9" x14ac:dyDescent="0.25">
      <c r="H8069">
        <v>8066</v>
      </c>
      <c r="I8069">
        <f t="shared" ref="I8069:I8132" ca="1" si="130">_xlfn.NORM.INV(RAND(),O$6,O$7)</f>
        <v>6.8294598751538635E-2</v>
      </c>
    </row>
    <row r="8070" spans="8:9" x14ac:dyDescent="0.25">
      <c r="H8070">
        <v>8067</v>
      </c>
      <c r="I8070">
        <f t="shared" ca="1" si="130"/>
        <v>-1.6345212451042597E-3</v>
      </c>
    </row>
    <row r="8071" spans="8:9" x14ac:dyDescent="0.25">
      <c r="H8071">
        <v>8068</v>
      </c>
      <c r="I8071">
        <f t="shared" ca="1" si="130"/>
        <v>2.2638654088966557E-2</v>
      </c>
    </row>
    <row r="8072" spans="8:9" x14ac:dyDescent="0.25">
      <c r="H8072">
        <v>8069</v>
      </c>
      <c r="I8072">
        <f t="shared" ca="1" si="130"/>
        <v>-2.4302069328403217E-2</v>
      </c>
    </row>
    <row r="8073" spans="8:9" x14ac:dyDescent="0.25">
      <c r="H8073">
        <v>8070</v>
      </c>
      <c r="I8073">
        <f t="shared" ca="1" si="130"/>
        <v>5.4598431052272259E-2</v>
      </c>
    </row>
    <row r="8074" spans="8:9" x14ac:dyDescent="0.25">
      <c r="H8074">
        <v>8071</v>
      </c>
      <c r="I8074">
        <f t="shared" ca="1" si="130"/>
        <v>6.3772741661578841E-2</v>
      </c>
    </row>
    <row r="8075" spans="8:9" x14ac:dyDescent="0.25">
      <c r="H8075">
        <v>8072</v>
      </c>
      <c r="I8075">
        <f t="shared" ca="1" si="130"/>
        <v>-2.4637180053807165E-2</v>
      </c>
    </row>
    <row r="8076" spans="8:9" x14ac:dyDescent="0.25">
      <c r="H8076">
        <v>8073</v>
      </c>
      <c r="I8076">
        <f t="shared" ca="1" si="130"/>
        <v>4.5629343014014483E-4</v>
      </c>
    </row>
    <row r="8077" spans="8:9" x14ac:dyDescent="0.25">
      <c r="H8077">
        <v>8074</v>
      </c>
      <c r="I8077">
        <f t="shared" ca="1" si="130"/>
        <v>4.5761052093683412E-2</v>
      </c>
    </row>
    <row r="8078" spans="8:9" x14ac:dyDescent="0.25">
      <c r="H8078">
        <v>8075</v>
      </c>
      <c r="I8078">
        <f t="shared" ca="1" si="130"/>
        <v>-4.8644644147119574E-2</v>
      </c>
    </row>
    <row r="8079" spans="8:9" x14ac:dyDescent="0.25">
      <c r="H8079">
        <v>8076</v>
      </c>
      <c r="I8079">
        <f t="shared" ca="1" si="130"/>
        <v>-3.2500295572814919E-2</v>
      </c>
    </row>
    <row r="8080" spans="8:9" x14ac:dyDescent="0.25">
      <c r="H8080">
        <v>8077</v>
      </c>
      <c r="I8080">
        <f t="shared" ca="1" si="130"/>
        <v>-4.833961398673401E-2</v>
      </c>
    </row>
    <row r="8081" spans="8:9" x14ac:dyDescent="0.25">
      <c r="H8081">
        <v>8078</v>
      </c>
      <c r="I8081">
        <f t="shared" ca="1" si="130"/>
        <v>6.0131351281045319E-2</v>
      </c>
    </row>
    <row r="8082" spans="8:9" x14ac:dyDescent="0.25">
      <c r="H8082">
        <v>8079</v>
      </c>
      <c r="I8082">
        <f t="shared" ca="1" si="130"/>
        <v>2.9868533324405554E-2</v>
      </c>
    </row>
    <row r="8083" spans="8:9" x14ac:dyDescent="0.25">
      <c r="H8083">
        <v>8080</v>
      </c>
      <c r="I8083">
        <f t="shared" ca="1" si="130"/>
        <v>3.9488097004755127E-2</v>
      </c>
    </row>
    <row r="8084" spans="8:9" x14ac:dyDescent="0.25">
      <c r="H8084">
        <v>8081</v>
      </c>
      <c r="I8084">
        <f t="shared" ca="1" si="130"/>
        <v>-5.0157217976227748E-2</v>
      </c>
    </row>
    <row r="8085" spans="8:9" x14ac:dyDescent="0.25">
      <c r="H8085">
        <v>8082</v>
      </c>
      <c r="I8085">
        <f t="shared" ca="1" si="130"/>
        <v>3.6953344870671714E-2</v>
      </c>
    </row>
    <row r="8086" spans="8:9" x14ac:dyDescent="0.25">
      <c r="H8086">
        <v>8083</v>
      </c>
      <c r="I8086">
        <f t="shared" ca="1" si="130"/>
        <v>-1.8583104674704651E-3</v>
      </c>
    </row>
    <row r="8087" spans="8:9" x14ac:dyDescent="0.25">
      <c r="H8087">
        <v>8084</v>
      </c>
      <c r="I8087">
        <f t="shared" ca="1" si="130"/>
        <v>4.2642180776027265E-2</v>
      </c>
    </row>
    <row r="8088" spans="8:9" x14ac:dyDescent="0.25">
      <c r="H8088">
        <v>8085</v>
      </c>
      <c r="I8088">
        <f t="shared" ca="1" si="130"/>
        <v>-1.7560355874970728E-2</v>
      </c>
    </row>
    <row r="8089" spans="8:9" x14ac:dyDescent="0.25">
      <c r="H8089">
        <v>8086</v>
      </c>
      <c r="I8089">
        <f t="shared" ca="1" si="130"/>
        <v>-5.0092776554730621E-2</v>
      </c>
    </row>
    <row r="8090" spans="8:9" x14ac:dyDescent="0.25">
      <c r="H8090">
        <v>8087</v>
      </c>
      <c r="I8090">
        <f t="shared" ca="1" si="130"/>
        <v>3.6319268643120175E-3</v>
      </c>
    </row>
    <row r="8091" spans="8:9" x14ac:dyDescent="0.25">
      <c r="H8091">
        <v>8088</v>
      </c>
      <c r="I8091">
        <f t="shared" ca="1" si="130"/>
        <v>6.629649254221659E-2</v>
      </c>
    </row>
    <row r="8092" spans="8:9" x14ac:dyDescent="0.25">
      <c r="H8092">
        <v>8089</v>
      </c>
      <c r="I8092">
        <f t="shared" ca="1" si="130"/>
        <v>-2.0607348234466982E-2</v>
      </c>
    </row>
    <row r="8093" spans="8:9" x14ac:dyDescent="0.25">
      <c r="H8093">
        <v>8090</v>
      </c>
      <c r="I8093">
        <f t="shared" ca="1" si="130"/>
        <v>5.2731090145658445E-2</v>
      </c>
    </row>
    <row r="8094" spans="8:9" x14ac:dyDescent="0.25">
      <c r="H8094">
        <v>8091</v>
      </c>
      <c r="I8094">
        <f t="shared" ca="1" si="130"/>
        <v>-8.3359336661906813E-2</v>
      </c>
    </row>
    <row r="8095" spans="8:9" x14ac:dyDescent="0.25">
      <c r="H8095">
        <v>8092</v>
      </c>
      <c r="I8095">
        <f t="shared" ca="1" si="130"/>
        <v>-7.1204135620550502E-2</v>
      </c>
    </row>
    <row r="8096" spans="8:9" x14ac:dyDescent="0.25">
      <c r="H8096">
        <v>8093</v>
      </c>
      <c r="I8096">
        <f t="shared" ca="1" si="130"/>
        <v>-5.3226046860730895E-2</v>
      </c>
    </row>
    <row r="8097" spans="8:9" x14ac:dyDescent="0.25">
      <c r="H8097">
        <v>8094</v>
      </c>
      <c r="I8097">
        <f t="shared" ca="1" si="130"/>
        <v>-7.2826073176426115E-2</v>
      </c>
    </row>
    <row r="8098" spans="8:9" x14ac:dyDescent="0.25">
      <c r="H8098">
        <v>8095</v>
      </c>
      <c r="I8098">
        <f t="shared" ca="1" si="130"/>
        <v>-5.2510265525895744E-2</v>
      </c>
    </row>
    <row r="8099" spans="8:9" x14ac:dyDescent="0.25">
      <c r="H8099">
        <v>8096</v>
      </c>
      <c r="I8099">
        <f t="shared" ca="1" si="130"/>
        <v>-5.1248325889959992E-2</v>
      </c>
    </row>
    <row r="8100" spans="8:9" x14ac:dyDescent="0.25">
      <c r="H8100">
        <v>8097</v>
      </c>
      <c r="I8100">
        <f t="shared" ca="1" si="130"/>
        <v>2.4276951667105928E-2</v>
      </c>
    </row>
    <row r="8101" spans="8:9" x14ac:dyDescent="0.25">
      <c r="H8101">
        <v>8098</v>
      </c>
      <c r="I8101">
        <f t="shared" ca="1" si="130"/>
        <v>-8.174059778144549E-2</v>
      </c>
    </row>
    <row r="8102" spans="8:9" x14ac:dyDescent="0.25">
      <c r="H8102">
        <v>8099</v>
      </c>
      <c r="I8102">
        <f t="shared" ca="1" si="130"/>
        <v>4.0480847626055711E-3</v>
      </c>
    </row>
    <row r="8103" spans="8:9" x14ac:dyDescent="0.25">
      <c r="H8103">
        <v>8100</v>
      </c>
      <c r="I8103">
        <f t="shared" ca="1" si="130"/>
        <v>4.7631435569131603E-2</v>
      </c>
    </row>
    <row r="8104" spans="8:9" x14ac:dyDescent="0.25">
      <c r="H8104">
        <v>8101</v>
      </c>
      <c r="I8104">
        <f t="shared" ca="1" si="130"/>
        <v>-2.66897595312733E-2</v>
      </c>
    </row>
    <row r="8105" spans="8:9" x14ac:dyDescent="0.25">
      <c r="H8105">
        <v>8102</v>
      </c>
      <c r="I8105">
        <f t="shared" ca="1" si="130"/>
        <v>-2.1094694973662998E-2</v>
      </c>
    </row>
    <row r="8106" spans="8:9" x14ac:dyDescent="0.25">
      <c r="H8106">
        <v>8103</v>
      </c>
      <c r="I8106">
        <f t="shared" ca="1" si="130"/>
        <v>-5.6908228913217548E-2</v>
      </c>
    </row>
    <row r="8107" spans="8:9" x14ac:dyDescent="0.25">
      <c r="H8107">
        <v>8104</v>
      </c>
      <c r="I8107">
        <f t="shared" ca="1" si="130"/>
        <v>8.1621708277206967E-2</v>
      </c>
    </row>
    <row r="8108" spans="8:9" x14ac:dyDescent="0.25">
      <c r="H8108">
        <v>8105</v>
      </c>
      <c r="I8108">
        <f t="shared" ca="1" si="130"/>
        <v>-2.1008236437674938E-2</v>
      </c>
    </row>
    <row r="8109" spans="8:9" x14ac:dyDescent="0.25">
      <c r="H8109">
        <v>8106</v>
      </c>
      <c r="I8109">
        <f t="shared" ca="1" si="130"/>
        <v>3.3823491002156814E-2</v>
      </c>
    </row>
    <row r="8110" spans="8:9" x14ac:dyDescent="0.25">
      <c r="H8110">
        <v>8107</v>
      </c>
      <c r="I8110">
        <f t="shared" ca="1" si="130"/>
        <v>8.6915689197617357E-3</v>
      </c>
    </row>
    <row r="8111" spans="8:9" x14ac:dyDescent="0.25">
      <c r="H8111">
        <v>8108</v>
      </c>
      <c r="I8111">
        <f t="shared" ca="1" si="130"/>
        <v>-8.0409751826489045E-2</v>
      </c>
    </row>
    <row r="8112" spans="8:9" x14ac:dyDescent="0.25">
      <c r="H8112">
        <v>8109</v>
      </c>
      <c r="I8112">
        <f t="shared" ca="1" si="130"/>
        <v>0.15200352077723384</v>
      </c>
    </row>
    <row r="8113" spans="8:9" x14ac:dyDescent="0.25">
      <c r="H8113">
        <v>8110</v>
      </c>
      <c r="I8113">
        <f t="shared" ca="1" si="130"/>
        <v>3.1738744944108783E-2</v>
      </c>
    </row>
    <row r="8114" spans="8:9" x14ac:dyDescent="0.25">
      <c r="H8114">
        <v>8111</v>
      </c>
      <c r="I8114">
        <f t="shared" ca="1" si="130"/>
        <v>-1.8224934310066061E-2</v>
      </c>
    </row>
    <row r="8115" spans="8:9" x14ac:dyDescent="0.25">
      <c r="H8115">
        <v>8112</v>
      </c>
      <c r="I8115">
        <f t="shared" ca="1" si="130"/>
        <v>4.4600326743973746E-2</v>
      </c>
    </row>
    <row r="8116" spans="8:9" x14ac:dyDescent="0.25">
      <c r="H8116">
        <v>8113</v>
      </c>
      <c r="I8116">
        <f t="shared" ca="1" si="130"/>
        <v>-1.0134054903930875E-2</v>
      </c>
    </row>
    <row r="8117" spans="8:9" x14ac:dyDescent="0.25">
      <c r="H8117">
        <v>8114</v>
      </c>
      <c r="I8117">
        <f t="shared" ca="1" si="130"/>
        <v>3.1690533962798736E-2</v>
      </c>
    </row>
    <row r="8118" spans="8:9" x14ac:dyDescent="0.25">
      <c r="H8118">
        <v>8115</v>
      </c>
      <c r="I8118">
        <f t="shared" ca="1" si="130"/>
        <v>-7.5419172534103185E-2</v>
      </c>
    </row>
    <row r="8119" spans="8:9" x14ac:dyDescent="0.25">
      <c r="H8119">
        <v>8116</v>
      </c>
      <c r="I8119">
        <f t="shared" ca="1" si="130"/>
        <v>1.5313860707459336E-2</v>
      </c>
    </row>
    <row r="8120" spans="8:9" x14ac:dyDescent="0.25">
      <c r="H8120">
        <v>8117</v>
      </c>
      <c r="I8120">
        <f t="shared" ca="1" si="130"/>
        <v>-5.2712119160766145E-2</v>
      </c>
    </row>
    <row r="8121" spans="8:9" x14ac:dyDescent="0.25">
      <c r="H8121">
        <v>8118</v>
      </c>
      <c r="I8121">
        <f t="shared" ca="1" si="130"/>
        <v>-4.7993010294588564E-2</v>
      </c>
    </row>
    <row r="8122" spans="8:9" x14ac:dyDescent="0.25">
      <c r="H8122">
        <v>8119</v>
      </c>
      <c r="I8122">
        <f t="shared" ca="1" si="130"/>
        <v>1.1011341899724018E-2</v>
      </c>
    </row>
    <row r="8123" spans="8:9" x14ac:dyDescent="0.25">
      <c r="H8123">
        <v>8120</v>
      </c>
      <c r="I8123">
        <f t="shared" ca="1" si="130"/>
        <v>-2.9975815551032639E-2</v>
      </c>
    </row>
    <row r="8124" spans="8:9" x14ac:dyDescent="0.25">
      <c r="H8124">
        <v>8121</v>
      </c>
      <c r="I8124">
        <f t="shared" ca="1" si="130"/>
        <v>-1.9329019432030699E-2</v>
      </c>
    </row>
    <row r="8125" spans="8:9" x14ac:dyDescent="0.25">
      <c r="H8125">
        <v>8122</v>
      </c>
      <c r="I8125">
        <f t="shared" ca="1" si="130"/>
        <v>-6.8175114548989682E-2</v>
      </c>
    </row>
    <row r="8126" spans="8:9" x14ac:dyDescent="0.25">
      <c r="H8126">
        <v>8123</v>
      </c>
      <c r="I8126">
        <f t="shared" ca="1" si="130"/>
        <v>1.267797169281085E-2</v>
      </c>
    </row>
    <row r="8127" spans="8:9" x14ac:dyDescent="0.25">
      <c r="H8127">
        <v>8124</v>
      </c>
      <c r="I8127">
        <f t="shared" ca="1" si="130"/>
        <v>-0.10003664749346011</v>
      </c>
    </row>
    <row r="8128" spans="8:9" x14ac:dyDescent="0.25">
      <c r="H8128">
        <v>8125</v>
      </c>
      <c r="I8128">
        <f t="shared" ca="1" si="130"/>
        <v>2.1104312663223025E-2</v>
      </c>
    </row>
    <row r="8129" spans="8:9" x14ac:dyDescent="0.25">
      <c r="H8129">
        <v>8126</v>
      </c>
      <c r="I8129">
        <f t="shared" ca="1" si="130"/>
        <v>-1.6359561916867691E-2</v>
      </c>
    </row>
    <row r="8130" spans="8:9" x14ac:dyDescent="0.25">
      <c r="H8130">
        <v>8127</v>
      </c>
      <c r="I8130">
        <f t="shared" ca="1" si="130"/>
        <v>1.0869810856253808E-2</v>
      </c>
    </row>
    <row r="8131" spans="8:9" x14ac:dyDescent="0.25">
      <c r="H8131">
        <v>8128</v>
      </c>
      <c r="I8131">
        <f t="shared" ca="1" si="130"/>
        <v>-1.8561943740305037E-2</v>
      </c>
    </row>
    <row r="8132" spans="8:9" x14ac:dyDescent="0.25">
      <c r="H8132">
        <v>8129</v>
      </c>
      <c r="I8132">
        <f t="shared" ca="1" si="130"/>
        <v>5.4903185573258413E-2</v>
      </c>
    </row>
    <row r="8133" spans="8:9" x14ac:dyDescent="0.25">
      <c r="H8133">
        <v>8130</v>
      </c>
      <c r="I8133">
        <f t="shared" ref="I8133:I8196" ca="1" si="131">_xlfn.NORM.INV(RAND(),O$6,O$7)</f>
        <v>-4.7622495780379831E-2</v>
      </c>
    </row>
    <row r="8134" spans="8:9" x14ac:dyDescent="0.25">
      <c r="H8134">
        <v>8131</v>
      </c>
      <c r="I8134">
        <f t="shared" ca="1" si="131"/>
        <v>8.7366957860491271E-2</v>
      </c>
    </row>
    <row r="8135" spans="8:9" x14ac:dyDescent="0.25">
      <c r="H8135">
        <v>8132</v>
      </c>
      <c r="I8135">
        <f t="shared" ca="1" si="131"/>
        <v>-2.4799759249678605E-2</v>
      </c>
    </row>
    <row r="8136" spans="8:9" x14ac:dyDescent="0.25">
      <c r="H8136">
        <v>8133</v>
      </c>
      <c r="I8136">
        <f t="shared" ca="1" si="131"/>
        <v>-5.2138973390072132E-2</v>
      </c>
    </row>
    <row r="8137" spans="8:9" x14ac:dyDescent="0.25">
      <c r="H8137">
        <v>8134</v>
      </c>
      <c r="I8137">
        <f t="shared" ca="1" si="131"/>
        <v>-2.52656781676741E-2</v>
      </c>
    </row>
    <row r="8138" spans="8:9" x14ac:dyDescent="0.25">
      <c r="H8138">
        <v>8135</v>
      </c>
      <c r="I8138">
        <f t="shared" ca="1" si="131"/>
        <v>-7.2336632928944919E-2</v>
      </c>
    </row>
    <row r="8139" spans="8:9" x14ac:dyDescent="0.25">
      <c r="H8139">
        <v>8136</v>
      </c>
      <c r="I8139">
        <f t="shared" ca="1" si="131"/>
        <v>1.5347681450043017E-3</v>
      </c>
    </row>
    <row r="8140" spans="8:9" x14ac:dyDescent="0.25">
      <c r="H8140">
        <v>8137</v>
      </c>
      <c r="I8140">
        <f t="shared" ca="1" si="131"/>
        <v>1.6213253457479863E-2</v>
      </c>
    </row>
    <row r="8141" spans="8:9" x14ac:dyDescent="0.25">
      <c r="H8141">
        <v>8138</v>
      </c>
      <c r="I8141">
        <f t="shared" ca="1" si="131"/>
        <v>-2.2145107605268808E-2</v>
      </c>
    </row>
    <row r="8142" spans="8:9" x14ac:dyDescent="0.25">
      <c r="H8142">
        <v>8139</v>
      </c>
      <c r="I8142">
        <f t="shared" ca="1" si="131"/>
        <v>-3.167101120954758E-2</v>
      </c>
    </row>
    <row r="8143" spans="8:9" x14ac:dyDescent="0.25">
      <c r="H8143">
        <v>8140</v>
      </c>
      <c r="I8143">
        <f t="shared" ca="1" si="131"/>
        <v>4.4754966348826307E-3</v>
      </c>
    </row>
    <row r="8144" spans="8:9" x14ac:dyDescent="0.25">
      <c r="H8144">
        <v>8141</v>
      </c>
      <c r="I8144">
        <f t="shared" ca="1" si="131"/>
        <v>-6.7271937049023567E-2</v>
      </c>
    </row>
    <row r="8145" spans="8:9" x14ac:dyDescent="0.25">
      <c r="H8145">
        <v>8142</v>
      </c>
      <c r="I8145">
        <f t="shared" ca="1" si="131"/>
        <v>4.801834859686422E-2</v>
      </c>
    </row>
    <row r="8146" spans="8:9" x14ac:dyDescent="0.25">
      <c r="H8146">
        <v>8143</v>
      </c>
      <c r="I8146">
        <f t="shared" ca="1" si="131"/>
        <v>-8.8090073558984849E-3</v>
      </c>
    </row>
    <row r="8147" spans="8:9" x14ac:dyDescent="0.25">
      <c r="H8147">
        <v>8144</v>
      </c>
      <c r="I8147">
        <f t="shared" ca="1" si="131"/>
        <v>3.5008753592747452E-2</v>
      </c>
    </row>
    <row r="8148" spans="8:9" x14ac:dyDescent="0.25">
      <c r="H8148">
        <v>8145</v>
      </c>
      <c r="I8148">
        <f t="shared" ca="1" si="131"/>
        <v>5.4015671134076453E-2</v>
      </c>
    </row>
    <row r="8149" spans="8:9" x14ac:dyDescent="0.25">
      <c r="H8149">
        <v>8146</v>
      </c>
      <c r="I8149">
        <f t="shared" ca="1" si="131"/>
        <v>7.0728759836095667E-2</v>
      </c>
    </row>
    <row r="8150" spans="8:9" x14ac:dyDescent="0.25">
      <c r="H8150">
        <v>8147</v>
      </c>
      <c r="I8150">
        <f t="shared" ca="1" si="131"/>
        <v>3.5523043729989837E-2</v>
      </c>
    </row>
    <row r="8151" spans="8:9" x14ac:dyDescent="0.25">
      <c r="H8151">
        <v>8148</v>
      </c>
      <c r="I8151">
        <f t="shared" ca="1" si="131"/>
        <v>-6.2148245119621186E-2</v>
      </c>
    </row>
    <row r="8152" spans="8:9" x14ac:dyDescent="0.25">
      <c r="H8152">
        <v>8149</v>
      </c>
      <c r="I8152">
        <f t="shared" ca="1" si="131"/>
        <v>6.715974728835874E-3</v>
      </c>
    </row>
    <row r="8153" spans="8:9" x14ac:dyDescent="0.25">
      <c r="H8153">
        <v>8150</v>
      </c>
      <c r="I8153">
        <f t="shared" ca="1" si="131"/>
        <v>-2.4149827383535801E-3</v>
      </c>
    </row>
    <row r="8154" spans="8:9" x14ac:dyDescent="0.25">
      <c r="H8154">
        <v>8151</v>
      </c>
      <c r="I8154">
        <f t="shared" ca="1" si="131"/>
        <v>-1.6468270329055276E-2</v>
      </c>
    </row>
    <row r="8155" spans="8:9" x14ac:dyDescent="0.25">
      <c r="H8155">
        <v>8152</v>
      </c>
      <c r="I8155">
        <f t="shared" ca="1" si="131"/>
        <v>-7.0898863592380582E-2</v>
      </c>
    </row>
    <row r="8156" spans="8:9" x14ac:dyDescent="0.25">
      <c r="H8156">
        <v>8153</v>
      </c>
      <c r="I8156">
        <f t="shared" ca="1" si="131"/>
        <v>-1.4443155830772606E-2</v>
      </c>
    </row>
    <row r="8157" spans="8:9" x14ac:dyDescent="0.25">
      <c r="H8157">
        <v>8154</v>
      </c>
      <c r="I8157">
        <f t="shared" ca="1" si="131"/>
        <v>0.1042389013498625</v>
      </c>
    </row>
    <row r="8158" spans="8:9" x14ac:dyDescent="0.25">
      <c r="H8158">
        <v>8155</v>
      </c>
      <c r="I8158">
        <f t="shared" ca="1" si="131"/>
        <v>-1.9188603095937441E-2</v>
      </c>
    </row>
    <row r="8159" spans="8:9" x14ac:dyDescent="0.25">
      <c r="H8159">
        <v>8156</v>
      </c>
      <c r="I8159">
        <f t="shared" ca="1" si="131"/>
        <v>-2.9811920938563639E-2</v>
      </c>
    </row>
    <row r="8160" spans="8:9" x14ac:dyDescent="0.25">
      <c r="H8160">
        <v>8157</v>
      </c>
      <c r="I8160">
        <f t="shared" ca="1" si="131"/>
        <v>6.0281642304709339E-3</v>
      </c>
    </row>
    <row r="8161" spans="8:9" x14ac:dyDescent="0.25">
      <c r="H8161">
        <v>8158</v>
      </c>
      <c r="I8161">
        <f t="shared" ca="1" si="131"/>
        <v>-9.8025276632284011E-2</v>
      </c>
    </row>
    <row r="8162" spans="8:9" x14ac:dyDescent="0.25">
      <c r="H8162">
        <v>8159</v>
      </c>
      <c r="I8162">
        <f t="shared" ca="1" si="131"/>
        <v>-5.1025690040140161E-2</v>
      </c>
    </row>
    <row r="8163" spans="8:9" x14ac:dyDescent="0.25">
      <c r="H8163">
        <v>8160</v>
      </c>
      <c r="I8163">
        <f t="shared" ca="1" si="131"/>
        <v>1.7652541520443592E-2</v>
      </c>
    </row>
    <row r="8164" spans="8:9" x14ac:dyDescent="0.25">
      <c r="H8164">
        <v>8161</v>
      </c>
      <c r="I8164">
        <f t="shared" ca="1" si="131"/>
        <v>-7.2881593033538139E-2</v>
      </c>
    </row>
    <row r="8165" spans="8:9" x14ac:dyDescent="0.25">
      <c r="H8165">
        <v>8162</v>
      </c>
      <c r="I8165">
        <f t="shared" ca="1" si="131"/>
        <v>5.6476538399706198E-2</v>
      </c>
    </row>
    <row r="8166" spans="8:9" x14ac:dyDescent="0.25">
      <c r="H8166">
        <v>8163</v>
      </c>
      <c r="I8166">
        <f t="shared" ca="1" si="131"/>
        <v>-3.9714841151320367E-2</v>
      </c>
    </row>
    <row r="8167" spans="8:9" x14ac:dyDescent="0.25">
      <c r="H8167">
        <v>8164</v>
      </c>
      <c r="I8167">
        <f t="shared" ca="1" si="131"/>
        <v>5.4913254386911227E-2</v>
      </c>
    </row>
    <row r="8168" spans="8:9" x14ac:dyDescent="0.25">
      <c r="H8168">
        <v>8165</v>
      </c>
      <c r="I8168">
        <f t="shared" ca="1" si="131"/>
        <v>-7.0388516666641199E-2</v>
      </c>
    </row>
    <row r="8169" spans="8:9" x14ac:dyDescent="0.25">
      <c r="H8169">
        <v>8166</v>
      </c>
      <c r="I8169">
        <f t="shared" ca="1" si="131"/>
        <v>6.1042355611677999E-2</v>
      </c>
    </row>
    <row r="8170" spans="8:9" x14ac:dyDescent="0.25">
      <c r="H8170">
        <v>8167</v>
      </c>
      <c r="I8170">
        <f t="shared" ca="1" si="131"/>
        <v>-2.5393099348643557E-2</v>
      </c>
    </row>
    <row r="8171" spans="8:9" x14ac:dyDescent="0.25">
      <c r="H8171">
        <v>8168</v>
      </c>
      <c r="I8171">
        <f t="shared" ca="1" si="131"/>
        <v>-3.3037209707025131E-2</v>
      </c>
    </row>
    <row r="8172" spans="8:9" x14ac:dyDescent="0.25">
      <c r="H8172">
        <v>8169</v>
      </c>
      <c r="I8172">
        <f t="shared" ca="1" si="131"/>
        <v>-9.5153955529391654E-2</v>
      </c>
    </row>
    <row r="8173" spans="8:9" x14ac:dyDescent="0.25">
      <c r="H8173">
        <v>8170</v>
      </c>
      <c r="I8173">
        <f t="shared" ca="1" si="131"/>
        <v>4.5319181817267667E-4</v>
      </c>
    </row>
    <row r="8174" spans="8:9" x14ac:dyDescent="0.25">
      <c r="H8174">
        <v>8171</v>
      </c>
      <c r="I8174">
        <f t="shared" ca="1" si="131"/>
        <v>5.5237476586993434E-2</v>
      </c>
    </row>
    <row r="8175" spans="8:9" x14ac:dyDescent="0.25">
      <c r="H8175">
        <v>8172</v>
      </c>
      <c r="I8175">
        <f t="shared" ca="1" si="131"/>
        <v>1.8554281426152536E-2</v>
      </c>
    </row>
    <row r="8176" spans="8:9" x14ac:dyDescent="0.25">
      <c r="H8176">
        <v>8173</v>
      </c>
      <c r="I8176">
        <f t="shared" ca="1" si="131"/>
        <v>7.9640074248114954E-4</v>
      </c>
    </row>
    <row r="8177" spans="8:9" x14ac:dyDescent="0.25">
      <c r="H8177">
        <v>8174</v>
      </c>
      <c r="I8177">
        <f t="shared" ca="1" si="131"/>
        <v>-5.8019045906809286E-2</v>
      </c>
    </row>
    <row r="8178" spans="8:9" x14ac:dyDescent="0.25">
      <c r="H8178">
        <v>8175</v>
      </c>
      <c r="I8178">
        <f t="shared" ca="1" si="131"/>
        <v>-5.1147486754203617E-3</v>
      </c>
    </row>
    <row r="8179" spans="8:9" x14ac:dyDescent="0.25">
      <c r="H8179">
        <v>8176</v>
      </c>
      <c r="I8179">
        <f t="shared" ca="1" si="131"/>
        <v>0.10808748956943545</v>
      </c>
    </row>
    <row r="8180" spans="8:9" x14ac:dyDescent="0.25">
      <c r="H8180">
        <v>8177</v>
      </c>
      <c r="I8180">
        <f t="shared" ca="1" si="131"/>
        <v>1.6904399456848608E-2</v>
      </c>
    </row>
    <row r="8181" spans="8:9" x14ac:dyDescent="0.25">
      <c r="H8181">
        <v>8178</v>
      </c>
      <c r="I8181">
        <f t="shared" ca="1" si="131"/>
        <v>-8.5894398652698198E-2</v>
      </c>
    </row>
    <row r="8182" spans="8:9" x14ac:dyDescent="0.25">
      <c r="H8182">
        <v>8179</v>
      </c>
      <c r="I8182">
        <f t="shared" ca="1" si="131"/>
        <v>5.8589962892780885E-3</v>
      </c>
    </row>
    <row r="8183" spans="8:9" x14ac:dyDescent="0.25">
      <c r="H8183">
        <v>8180</v>
      </c>
      <c r="I8183">
        <f t="shared" ca="1" si="131"/>
        <v>1.7881735238607064E-2</v>
      </c>
    </row>
    <row r="8184" spans="8:9" x14ac:dyDescent="0.25">
      <c r="H8184">
        <v>8181</v>
      </c>
      <c r="I8184">
        <f t="shared" ca="1" si="131"/>
        <v>9.302609617206907E-3</v>
      </c>
    </row>
    <row r="8185" spans="8:9" x14ac:dyDescent="0.25">
      <c r="H8185">
        <v>8182</v>
      </c>
      <c r="I8185">
        <f t="shared" ca="1" si="131"/>
        <v>5.3822218337847443E-2</v>
      </c>
    </row>
    <row r="8186" spans="8:9" x14ac:dyDescent="0.25">
      <c r="H8186">
        <v>8183</v>
      </c>
      <c r="I8186">
        <f t="shared" ca="1" si="131"/>
        <v>-6.3341853930009476E-2</v>
      </c>
    </row>
    <row r="8187" spans="8:9" x14ac:dyDescent="0.25">
      <c r="H8187">
        <v>8184</v>
      </c>
      <c r="I8187">
        <f t="shared" ca="1" si="131"/>
        <v>3.5952721225754082E-2</v>
      </c>
    </row>
    <row r="8188" spans="8:9" x14ac:dyDescent="0.25">
      <c r="H8188">
        <v>8185</v>
      </c>
      <c r="I8188">
        <f t="shared" ca="1" si="131"/>
        <v>1.0185528829815715E-2</v>
      </c>
    </row>
    <row r="8189" spans="8:9" x14ac:dyDescent="0.25">
      <c r="H8189">
        <v>8186</v>
      </c>
      <c r="I8189">
        <f t="shared" ca="1" si="131"/>
        <v>1.657480407601572E-2</v>
      </c>
    </row>
    <row r="8190" spans="8:9" x14ac:dyDescent="0.25">
      <c r="H8190">
        <v>8187</v>
      </c>
      <c r="I8190">
        <f t="shared" ca="1" si="131"/>
        <v>8.1340222036088594E-2</v>
      </c>
    </row>
    <row r="8191" spans="8:9" x14ac:dyDescent="0.25">
      <c r="H8191">
        <v>8188</v>
      </c>
      <c r="I8191">
        <f t="shared" ca="1" si="131"/>
        <v>3.3719728080227294E-3</v>
      </c>
    </row>
    <row r="8192" spans="8:9" x14ac:dyDescent="0.25">
      <c r="H8192">
        <v>8189</v>
      </c>
      <c r="I8192">
        <f t="shared" ca="1" si="131"/>
        <v>-0.1012971613797133</v>
      </c>
    </row>
    <row r="8193" spans="8:9" x14ac:dyDescent="0.25">
      <c r="H8193">
        <v>8190</v>
      </c>
      <c r="I8193">
        <f t="shared" ca="1" si="131"/>
        <v>1.1056961451529779E-3</v>
      </c>
    </row>
    <row r="8194" spans="8:9" x14ac:dyDescent="0.25">
      <c r="H8194">
        <v>8191</v>
      </c>
      <c r="I8194">
        <f t="shared" ca="1" si="131"/>
        <v>7.2989387279019408E-2</v>
      </c>
    </row>
    <row r="8195" spans="8:9" x14ac:dyDescent="0.25">
      <c r="H8195">
        <v>8192</v>
      </c>
      <c r="I8195">
        <f t="shared" ca="1" si="131"/>
        <v>1.1510919966806005E-2</v>
      </c>
    </row>
    <row r="8196" spans="8:9" x14ac:dyDescent="0.25">
      <c r="H8196">
        <v>8193</v>
      </c>
      <c r="I8196">
        <f t="shared" ca="1" si="131"/>
        <v>7.8962976534564834E-3</v>
      </c>
    </row>
    <row r="8197" spans="8:9" x14ac:dyDescent="0.25">
      <c r="H8197">
        <v>8194</v>
      </c>
      <c r="I8197">
        <f t="shared" ref="I8197:I8260" ca="1" si="132">_xlfn.NORM.INV(RAND(),O$6,O$7)</f>
        <v>1.2599171825131886E-2</v>
      </c>
    </row>
    <row r="8198" spans="8:9" x14ac:dyDescent="0.25">
      <c r="H8198">
        <v>8195</v>
      </c>
      <c r="I8198">
        <f t="shared" ca="1" si="132"/>
        <v>5.5553629779017656E-2</v>
      </c>
    </row>
    <row r="8199" spans="8:9" x14ac:dyDescent="0.25">
      <c r="H8199">
        <v>8196</v>
      </c>
      <c r="I8199">
        <f t="shared" ca="1" si="132"/>
        <v>5.8158262745072756E-2</v>
      </c>
    </row>
    <row r="8200" spans="8:9" x14ac:dyDescent="0.25">
      <c r="H8200">
        <v>8197</v>
      </c>
      <c r="I8200">
        <f t="shared" ca="1" si="132"/>
        <v>-9.0323128931220506E-2</v>
      </c>
    </row>
    <row r="8201" spans="8:9" x14ac:dyDescent="0.25">
      <c r="H8201">
        <v>8198</v>
      </c>
      <c r="I8201">
        <f t="shared" ca="1" si="132"/>
        <v>-1.0933674663352277E-2</v>
      </c>
    </row>
    <row r="8202" spans="8:9" x14ac:dyDescent="0.25">
      <c r="H8202">
        <v>8199</v>
      </c>
      <c r="I8202">
        <f t="shared" ca="1" si="132"/>
        <v>6.4146064070490366E-2</v>
      </c>
    </row>
    <row r="8203" spans="8:9" x14ac:dyDescent="0.25">
      <c r="H8203">
        <v>8200</v>
      </c>
      <c r="I8203">
        <f t="shared" ca="1" si="132"/>
        <v>-2.9258164522218605E-2</v>
      </c>
    </row>
    <row r="8204" spans="8:9" x14ac:dyDescent="0.25">
      <c r="H8204">
        <v>8201</v>
      </c>
      <c r="I8204">
        <f t="shared" ca="1" si="132"/>
        <v>9.2110539663580043E-2</v>
      </c>
    </row>
    <row r="8205" spans="8:9" x14ac:dyDescent="0.25">
      <c r="H8205">
        <v>8202</v>
      </c>
      <c r="I8205">
        <f t="shared" ca="1" si="132"/>
        <v>-5.8176789766904595E-2</v>
      </c>
    </row>
    <row r="8206" spans="8:9" x14ac:dyDescent="0.25">
      <c r="H8206">
        <v>8203</v>
      </c>
      <c r="I8206">
        <f t="shared" ca="1" si="132"/>
        <v>-6.3866399801212739E-2</v>
      </c>
    </row>
    <row r="8207" spans="8:9" x14ac:dyDescent="0.25">
      <c r="H8207">
        <v>8204</v>
      </c>
      <c r="I8207">
        <f t="shared" ca="1" si="132"/>
        <v>6.4478323151272096E-2</v>
      </c>
    </row>
    <row r="8208" spans="8:9" x14ac:dyDescent="0.25">
      <c r="H8208">
        <v>8205</v>
      </c>
      <c r="I8208">
        <f t="shared" ca="1" si="132"/>
        <v>-0.11444980053652787</v>
      </c>
    </row>
    <row r="8209" spans="8:9" x14ac:dyDescent="0.25">
      <c r="H8209">
        <v>8206</v>
      </c>
      <c r="I8209">
        <f t="shared" ca="1" si="132"/>
        <v>1.8885358490399556E-2</v>
      </c>
    </row>
    <row r="8210" spans="8:9" x14ac:dyDescent="0.25">
      <c r="H8210">
        <v>8207</v>
      </c>
      <c r="I8210">
        <f t="shared" ca="1" si="132"/>
        <v>5.4448141948306349E-2</v>
      </c>
    </row>
    <row r="8211" spans="8:9" x14ac:dyDescent="0.25">
      <c r="H8211">
        <v>8208</v>
      </c>
      <c r="I8211">
        <f t="shared" ca="1" si="132"/>
        <v>5.7255614380732976E-2</v>
      </c>
    </row>
    <row r="8212" spans="8:9" x14ac:dyDescent="0.25">
      <c r="H8212">
        <v>8209</v>
      </c>
      <c r="I8212">
        <f t="shared" ca="1" si="132"/>
        <v>-1.7410234823758312E-2</v>
      </c>
    </row>
    <row r="8213" spans="8:9" x14ac:dyDescent="0.25">
      <c r="H8213">
        <v>8210</v>
      </c>
      <c r="I8213">
        <f t="shared" ca="1" si="132"/>
        <v>2.2974668673038465E-2</v>
      </c>
    </row>
    <row r="8214" spans="8:9" x14ac:dyDescent="0.25">
      <c r="H8214">
        <v>8211</v>
      </c>
      <c r="I8214">
        <f t="shared" ca="1" si="132"/>
        <v>-8.8143147180044873E-2</v>
      </c>
    </row>
    <row r="8215" spans="8:9" x14ac:dyDescent="0.25">
      <c r="H8215">
        <v>8212</v>
      </c>
      <c r="I8215">
        <f t="shared" ca="1" si="132"/>
        <v>-1.2860381593061722E-2</v>
      </c>
    </row>
    <row r="8216" spans="8:9" x14ac:dyDescent="0.25">
      <c r="H8216">
        <v>8213</v>
      </c>
      <c r="I8216">
        <f t="shared" ca="1" si="132"/>
        <v>4.7764534794185305E-2</v>
      </c>
    </row>
    <row r="8217" spans="8:9" x14ac:dyDescent="0.25">
      <c r="H8217">
        <v>8214</v>
      </c>
      <c r="I8217">
        <f t="shared" ca="1" si="132"/>
        <v>2.0911545356358283E-2</v>
      </c>
    </row>
    <row r="8218" spans="8:9" x14ac:dyDescent="0.25">
      <c r="H8218">
        <v>8215</v>
      </c>
      <c r="I8218">
        <f t="shared" ca="1" si="132"/>
        <v>-0.11119245329708659</v>
      </c>
    </row>
    <row r="8219" spans="8:9" x14ac:dyDescent="0.25">
      <c r="H8219">
        <v>8216</v>
      </c>
      <c r="I8219">
        <f t="shared" ca="1" si="132"/>
        <v>-4.4961557780857198E-2</v>
      </c>
    </row>
    <row r="8220" spans="8:9" x14ac:dyDescent="0.25">
      <c r="H8220">
        <v>8217</v>
      </c>
      <c r="I8220">
        <f t="shared" ca="1" si="132"/>
        <v>4.5541116185793963E-2</v>
      </c>
    </row>
    <row r="8221" spans="8:9" x14ac:dyDescent="0.25">
      <c r="H8221">
        <v>8218</v>
      </c>
      <c r="I8221">
        <f t="shared" ca="1" si="132"/>
        <v>0.10461009362915374</v>
      </c>
    </row>
    <row r="8222" spans="8:9" x14ac:dyDescent="0.25">
      <c r="H8222">
        <v>8219</v>
      </c>
      <c r="I8222">
        <f t="shared" ca="1" si="132"/>
        <v>1.1074730363875789E-2</v>
      </c>
    </row>
    <row r="8223" spans="8:9" x14ac:dyDescent="0.25">
      <c r="H8223">
        <v>8220</v>
      </c>
      <c r="I8223">
        <f t="shared" ca="1" si="132"/>
        <v>3.2150061280107944E-2</v>
      </c>
    </row>
    <row r="8224" spans="8:9" x14ac:dyDescent="0.25">
      <c r="H8224">
        <v>8221</v>
      </c>
      <c r="I8224">
        <f t="shared" ca="1" si="132"/>
        <v>-0.11044043003706804</v>
      </c>
    </row>
    <row r="8225" spans="8:9" x14ac:dyDescent="0.25">
      <c r="H8225">
        <v>8222</v>
      </c>
      <c r="I8225">
        <f t="shared" ca="1" si="132"/>
        <v>-5.6156066228043693E-2</v>
      </c>
    </row>
    <row r="8226" spans="8:9" x14ac:dyDescent="0.25">
      <c r="H8226">
        <v>8223</v>
      </c>
      <c r="I8226">
        <f t="shared" ca="1" si="132"/>
        <v>-7.7040248292809931E-3</v>
      </c>
    </row>
    <row r="8227" spans="8:9" x14ac:dyDescent="0.25">
      <c r="H8227">
        <v>8224</v>
      </c>
      <c r="I8227">
        <f t="shared" ca="1" si="132"/>
        <v>7.887059548649196E-2</v>
      </c>
    </row>
    <row r="8228" spans="8:9" x14ac:dyDescent="0.25">
      <c r="H8228">
        <v>8225</v>
      </c>
      <c r="I8228">
        <f t="shared" ca="1" si="132"/>
        <v>7.6674497156459839E-2</v>
      </c>
    </row>
    <row r="8229" spans="8:9" x14ac:dyDescent="0.25">
      <c r="H8229">
        <v>8226</v>
      </c>
      <c r="I8229">
        <f t="shared" ca="1" si="132"/>
        <v>1.7683569658911068E-2</v>
      </c>
    </row>
    <row r="8230" spans="8:9" x14ac:dyDescent="0.25">
      <c r="H8230">
        <v>8227</v>
      </c>
      <c r="I8230">
        <f t="shared" ca="1" si="132"/>
        <v>-3.6489351701523877E-2</v>
      </c>
    </row>
    <row r="8231" spans="8:9" x14ac:dyDescent="0.25">
      <c r="H8231">
        <v>8228</v>
      </c>
      <c r="I8231">
        <f t="shared" ca="1" si="132"/>
        <v>-3.0077463388447419E-2</v>
      </c>
    </row>
    <row r="8232" spans="8:9" x14ac:dyDescent="0.25">
      <c r="H8232">
        <v>8229</v>
      </c>
      <c r="I8232">
        <f t="shared" ca="1" si="132"/>
        <v>6.0157465813822218E-2</v>
      </c>
    </row>
    <row r="8233" spans="8:9" x14ac:dyDescent="0.25">
      <c r="H8233">
        <v>8230</v>
      </c>
      <c r="I8233">
        <f t="shared" ca="1" si="132"/>
        <v>2.3084581170177053E-2</v>
      </c>
    </row>
    <row r="8234" spans="8:9" x14ac:dyDescent="0.25">
      <c r="H8234">
        <v>8231</v>
      </c>
      <c r="I8234">
        <f t="shared" ca="1" si="132"/>
        <v>-1.1664745750450543E-2</v>
      </c>
    </row>
    <row r="8235" spans="8:9" x14ac:dyDescent="0.25">
      <c r="H8235">
        <v>8232</v>
      </c>
      <c r="I8235">
        <f t="shared" ca="1" si="132"/>
        <v>-7.3737416939008163E-2</v>
      </c>
    </row>
    <row r="8236" spans="8:9" x14ac:dyDescent="0.25">
      <c r="H8236">
        <v>8233</v>
      </c>
      <c r="I8236">
        <f t="shared" ca="1" si="132"/>
        <v>-7.9330624417112749E-2</v>
      </c>
    </row>
    <row r="8237" spans="8:9" x14ac:dyDescent="0.25">
      <c r="H8237">
        <v>8234</v>
      </c>
      <c r="I8237">
        <f t="shared" ca="1" si="132"/>
        <v>-2.8455723497888046E-2</v>
      </c>
    </row>
    <row r="8238" spans="8:9" x14ac:dyDescent="0.25">
      <c r="H8238">
        <v>8235</v>
      </c>
      <c r="I8238">
        <f t="shared" ca="1" si="132"/>
        <v>-4.3016778784210764E-2</v>
      </c>
    </row>
    <row r="8239" spans="8:9" x14ac:dyDescent="0.25">
      <c r="H8239">
        <v>8236</v>
      </c>
      <c r="I8239">
        <f t="shared" ca="1" si="132"/>
        <v>-8.9947313085069827E-2</v>
      </c>
    </row>
    <row r="8240" spans="8:9" x14ac:dyDescent="0.25">
      <c r="H8240">
        <v>8237</v>
      </c>
      <c r="I8240">
        <f t="shared" ca="1" si="132"/>
        <v>6.9694831311659697E-2</v>
      </c>
    </row>
    <row r="8241" spans="8:9" x14ac:dyDescent="0.25">
      <c r="H8241">
        <v>8238</v>
      </c>
      <c r="I8241">
        <f t="shared" ca="1" si="132"/>
        <v>1.6885524659900949E-2</v>
      </c>
    </row>
    <row r="8242" spans="8:9" x14ac:dyDescent="0.25">
      <c r="H8242">
        <v>8239</v>
      </c>
      <c r="I8242">
        <f t="shared" ca="1" si="132"/>
        <v>-1.0854982801602173E-2</v>
      </c>
    </row>
    <row r="8243" spans="8:9" x14ac:dyDescent="0.25">
      <c r="H8243">
        <v>8240</v>
      </c>
      <c r="I8243">
        <f t="shared" ca="1" si="132"/>
        <v>1.9350169421891741E-2</v>
      </c>
    </row>
    <row r="8244" spans="8:9" x14ac:dyDescent="0.25">
      <c r="H8244">
        <v>8241</v>
      </c>
      <c r="I8244">
        <f t="shared" ca="1" si="132"/>
        <v>5.2385240126799418E-2</v>
      </c>
    </row>
    <row r="8245" spans="8:9" x14ac:dyDescent="0.25">
      <c r="H8245">
        <v>8242</v>
      </c>
      <c r="I8245">
        <f t="shared" ca="1" si="132"/>
        <v>-7.1776408787485119E-2</v>
      </c>
    </row>
    <row r="8246" spans="8:9" x14ac:dyDescent="0.25">
      <c r="H8246">
        <v>8243</v>
      </c>
      <c r="I8246">
        <f t="shared" ca="1" si="132"/>
        <v>-1.6125470451590726E-2</v>
      </c>
    </row>
    <row r="8247" spans="8:9" x14ac:dyDescent="0.25">
      <c r="H8247">
        <v>8244</v>
      </c>
      <c r="I8247">
        <f t="shared" ca="1" si="132"/>
        <v>3.3875172991645386E-2</v>
      </c>
    </row>
    <row r="8248" spans="8:9" x14ac:dyDescent="0.25">
      <c r="H8248">
        <v>8245</v>
      </c>
      <c r="I8248">
        <f t="shared" ca="1" si="132"/>
        <v>-3.7208042870150296E-2</v>
      </c>
    </row>
    <row r="8249" spans="8:9" x14ac:dyDescent="0.25">
      <c r="H8249">
        <v>8246</v>
      </c>
      <c r="I8249">
        <f t="shared" ca="1" si="132"/>
        <v>-3.4862521594046153E-2</v>
      </c>
    </row>
    <row r="8250" spans="8:9" x14ac:dyDescent="0.25">
      <c r="H8250">
        <v>8247</v>
      </c>
      <c r="I8250">
        <f t="shared" ca="1" si="132"/>
        <v>-5.1280517410662779E-2</v>
      </c>
    </row>
    <row r="8251" spans="8:9" x14ac:dyDescent="0.25">
      <c r="H8251">
        <v>8248</v>
      </c>
      <c r="I8251">
        <f t="shared" ca="1" si="132"/>
        <v>4.697785838588224E-2</v>
      </c>
    </row>
    <row r="8252" spans="8:9" x14ac:dyDescent="0.25">
      <c r="H8252">
        <v>8249</v>
      </c>
      <c r="I8252">
        <f t="shared" ca="1" si="132"/>
        <v>-3.6136422822852426E-2</v>
      </c>
    </row>
    <row r="8253" spans="8:9" x14ac:dyDescent="0.25">
      <c r="H8253">
        <v>8250</v>
      </c>
      <c r="I8253">
        <f t="shared" ca="1" si="132"/>
        <v>3.0444255511617148E-2</v>
      </c>
    </row>
    <row r="8254" spans="8:9" x14ac:dyDescent="0.25">
      <c r="H8254">
        <v>8251</v>
      </c>
      <c r="I8254">
        <f t="shared" ca="1" si="132"/>
        <v>-4.9257126310165343E-2</v>
      </c>
    </row>
    <row r="8255" spans="8:9" x14ac:dyDescent="0.25">
      <c r="H8255">
        <v>8252</v>
      </c>
      <c r="I8255">
        <f t="shared" ca="1" si="132"/>
        <v>1.8101695369479757E-2</v>
      </c>
    </row>
    <row r="8256" spans="8:9" x14ac:dyDescent="0.25">
      <c r="H8256">
        <v>8253</v>
      </c>
      <c r="I8256">
        <f t="shared" ca="1" si="132"/>
        <v>8.5457024696957776E-3</v>
      </c>
    </row>
    <row r="8257" spans="8:9" x14ac:dyDescent="0.25">
      <c r="H8257">
        <v>8254</v>
      </c>
      <c r="I8257">
        <f t="shared" ca="1" si="132"/>
        <v>2.2815849697288941E-3</v>
      </c>
    </row>
    <row r="8258" spans="8:9" x14ac:dyDescent="0.25">
      <c r="H8258">
        <v>8255</v>
      </c>
      <c r="I8258">
        <f t="shared" ca="1" si="132"/>
        <v>4.2710926843918015E-2</v>
      </c>
    </row>
    <row r="8259" spans="8:9" x14ac:dyDescent="0.25">
      <c r="H8259">
        <v>8256</v>
      </c>
      <c r="I8259">
        <f t="shared" ca="1" si="132"/>
        <v>-1.9354109959714066E-2</v>
      </c>
    </row>
    <row r="8260" spans="8:9" x14ac:dyDescent="0.25">
      <c r="H8260">
        <v>8257</v>
      </c>
      <c r="I8260">
        <f t="shared" ca="1" si="132"/>
        <v>-1.9949111675726765E-2</v>
      </c>
    </row>
    <row r="8261" spans="8:9" x14ac:dyDescent="0.25">
      <c r="H8261">
        <v>8258</v>
      </c>
      <c r="I8261">
        <f t="shared" ref="I8261:I8324" ca="1" si="133">_xlfn.NORM.INV(RAND(),O$6,O$7)</f>
        <v>-5.0043495604225243E-3</v>
      </c>
    </row>
    <row r="8262" spans="8:9" x14ac:dyDescent="0.25">
      <c r="H8262">
        <v>8259</v>
      </c>
      <c r="I8262">
        <f t="shared" ca="1" si="133"/>
        <v>-9.7099118243012227E-3</v>
      </c>
    </row>
    <row r="8263" spans="8:9" x14ac:dyDescent="0.25">
      <c r="H8263">
        <v>8260</v>
      </c>
      <c r="I8263">
        <f t="shared" ca="1" si="133"/>
        <v>4.3255896217621374E-2</v>
      </c>
    </row>
    <row r="8264" spans="8:9" x14ac:dyDescent="0.25">
      <c r="H8264">
        <v>8261</v>
      </c>
      <c r="I8264">
        <f t="shared" ca="1" si="133"/>
        <v>-3.5813193937540844E-2</v>
      </c>
    </row>
    <row r="8265" spans="8:9" x14ac:dyDescent="0.25">
      <c r="H8265">
        <v>8262</v>
      </c>
      <c r="I8265">
        <f t="shared" ca="1" si="133"/>
        <v>1.6002773599458581E-2</v>
      </c>
    </row>
    <row r="8266" spans="8:9" x14ac:dyDescent="0.25">
      <c r="H8266">
        <v>8263</v>
      </c>
      <c r="I8266">
        <f t="shared" ca="1" si="133"/>
        <v>-2.3280798936756986E-2</v>
      </c>
    </row>
    <row r="8267" spans="8:9" x14ac:dyDescent="0.25">
      <c r="H8267">
        <v>8264</v>
      </c>
      <c r="I8267">
        <f t="shared" ca="1" si="133"/>
        <v>2.8290170751906873E-2</v>
      </c>
    </row>
    <row r="8268" spans="8:9" x14ac:dyDescent="0.25">
      <c r="H8268">
        <v>8265</v>
      </c>
      <c r="I8268">
        <f t="shared" ca="1" si="133"/>
        <v>-5.968070037909131E-2</v>
      </c>
    </row>
    <row r="8269" spans="8:9" x14ac:dyDescent="0.25">
      <c r="H8269">
        <v>8266</v>
      </c>
      <c r="I8269">
        <f t="shared" ca="1" si="133"/>
        <v>0.108674978264132</v>
      </c>
    </row>
    <row r="8270" spans="8:9" x14ac:dyDescent="0.25">
      <c r="H8270">
        <v>8267</v>
      </c>
      <c r="I8270">
        <f t="shared" ca="1" si="133"/>
        <v>5.1857862211040469E-3</v>
      </c>
    </row>
    <row r="8271" spans="8:9" x14ac:dyDescent="0.25">
      <c r="H8271">
        <v>8268</v>
      </c>
      <c r="I8271">
        <f t="shared" ca="1" si="133"/>
        <v>-2.0925246361264027E-2</v>
      </c>
    </row>
    <row r="8272" spans="8:9" x14ac:dyDescent="0.25">
      <c r="H8272">
        <v>8269</v>
      </c>
      <c r="I8272">
        <f t="shared" ca="1" si="133"/>
        <v>3.3265954828372336E-2</v>
      </c>
    </row>
    <row r="8273" spans="8:9" x14ac:dyDescent="0.25">
      <c r="H8273">
        <v>8270</v>
      </c>
      <c r="I8273">
        <f t="shared" ca="1" si="133"/>
        <v>-1.1767063694771394E-2</v>
      </c>
    </row>
    <row r="8274" spans="8:9" x14ac:dyDescent="0.25">
      <c r="H8274">
        <v>8271</v>
      </c>
      <c r="I8274">
        <f t="shared" ca="1" si="133"/>
        <v>-1.2811929847326389E-2</v>
      </c>
    </row>
    <row r="8275" spans="8:9" x14ac:dyDescent="0.25">
      <c r="H8275">
        <v>8272</v>
      </c>
      <c r="I8275">
        <f t="shared" ca="1" si="133"/>
        <v>-5.3446076349419457E-3</v>
      </c>
    </row>
    <row r="8276" spans="8:9" x14ac:dyDescent="0.25">
      <c r="H8276">
        <v>8273</v>
      </c>
      <c r="I8276">
        <f t="shared" ca="1" si="133"/>
        <v>1.4764768972916894E-2</v>
      </c>
    </row>
    <row r="8277" spans="8:9" x14ac:dyDescent="0.25">
      <c r="H8277">
        <v>8274</v>
      </c>
      <c r="I8277">
        <f t="shared" ca="1" si="133"/>
        <v>-5.823887018414995E-4</v>
      </c>
    </row>
    <row r="8278" spans="8:9" x14ac:dyDescent="0.25">
      <c r="H8278">
        <v>8275</v>
      </c>
      <c r="I8278">
        <f t="shared" ca="1" si="133"/>
        <v>6.5799214722232671E-2</v>
      </c>
    </row>
    <row r="8279" spans="8:9" x14ac:dyDescent="0.25">
      <c r="H8279">
        <v>8276</v>
      </c>
      <c r="I8279">
        <f t="shared" ca="1" si="133"/>
        <v>-4.1019480979478717E-2</v>
      </c>
    </row>
    <row r="8280" spans="8:9" x14ac:dyDescent="0.25">
      <c r="H8280">
        <v>8277</v>
      </c>
      <c r="I8280">
        <f t="shared" ca="1" si="133"/>
        <v>4.6903681056870962E-2</v>
      </c>
    </row>
    <row r="8281" spans="8:9" x14ac:dyDescent="0.25">
      <c r="H8281">
        <v>8278</v>
      </c>
      <c r="I8281">
        <f t="shared" ca="1" si="133"/>
        <v>-1.9233253437569424E-2</v>
      </c>
    </row>
    <row r="8282" spans="8:9" x14ac:dyDescent="0.25">
      <c r="H8282">
        <v>8279</v>
      </c>
      <c r="I8282">
        <f t="shared" ca="1" si="133"/>
        <v>7.0277497340327649E-2</v>
      </c>
    </row>
    <row r="8283" spans="8:9" x14ac:dyDescent="0.25">
      <c r="H8283">
        <v>8280</v>
      </c>
      <c r="I8283">
        <f t="shared" ca="1" si="133"/>
        <v>-3.1431450540143173E-2</v>
      </c>
    </row>
    <row r="8284" spans="8:9" x14ac:dyDescent="0.25">
      <c r="H8284">
        <v>8281</v>
      </c>
      <c r="I8284">
        <f t="shared" ca="1" si="133"/>
        <v>-1.2338699740009933E-2</v>
      </c>
    </row>
    <row r="8285" spans="8:9" x14ac:dyDescent="0.25">
      <c r="H8285">
        <v>8282</v>
      </c>
      <c r="I8285">
        <f t="shared" ca="1" si="133"/>
        <v>-1.37910251023321E-2</v>
      </c>
    </row>
    <row r="8286" spans="8:9" x14ac:dyDescent="0.25">
      <c r="H8286">
        <v>8283</v>
      </c>
      <c r="I8286">
        <f t="shared" ca="1" si="133"/>
        <v>9.033859991254875E-3</v>
      </c>
    </row>
    <row r="8287" spans="8:9" x14ac:dyDescent="0.25">
      <c r="H8287">
        <v>8284</v>
      </c>
      <c r="I8287">
        <f t="shared" ca="1" si="133"/>
        <v>1.1670605954115749E-2</v>
      </c>
    </row>
    <row r="8288" spans="8:9" x14ac:dyDescent="0.25">
      <c r="H8288">
        <v>8285</v>
      </c>
      <c r="I8288">
        <f t="shared" ca="1" si="133"/>
        <v>7.2255473767040515E-2</v>
      </c>
    </row>
    <row r="8289" spans="8:9" x14ac:dyDescent="0.25">
      <c r="H8289">
        <v>8286</v>
      </c>
      <c r="I8289">
        <f t="shared" ca="1" si="133"/>
        <v>7.3536237463239673E-2</v>
      </c>
    </row>
    <row r="8290" spans="8:9" x14ac:dyDescent="0.25">
      <c r="H8290">
        <v>8287</v>
      </c>
      <c r="I8290">
        <f t="shared" ca="1" si="133"/>
        <v>-2.3489749221218017E-2</v>
      </c>
    </row>
    <row r="8291" spans="8:9" x14ac:dyDescent="0.25">
      <c r="H8291">
        <v>8288</v>
      </c>
      <c r="I8291">
        <f t="shared" ca="1" si="133"/>
        <v>1.2311260821529349E-2</v>
      </c>
    </row>
    <row r="8292" spans="8:9" x14ac:dyDescent="0.25">
      <c r="H8292">
        <v>8289</v>
      </c>
      <c r="I8292">
        <f t="shared" ca="1" si="133"/>
        <v>-2.9064116951900438E-2</v>
      </c>
    </row>
    <row r="8293" spans="8:9" x14ac:dyDescent="0.25">
      <c r="H8293">
        <v>8290</v>
      </c>
      <c r="I8293">
        <f t="shared" ca="1" si="133"/>
        <v>6.0625201868176513E-2</v>
      </c>
    </row>
    <row r="8294" spans="8:9" x14ac:dyDescent="0.25">
      <c r="H8294">
        <v>8291</v>
      </c>
      <c r="I8294">
        <f t="shared" ca="1" si="133"/>
        <v>-3.8280234962048632E-2</v>
      </c>
    </row>
    <row r="8295" spans="8:9" x14ac:dyDescent="0.25">
      <c r="H8295">
        <v>8292</v>
      </c>
      <c r="I8295">
        <f t="shared" ca="1" si="133"/>
        <v>4.39998791836319E-2</v>
      </c>
    </row>
    <row r="8296" spans="8:9" x14ac:dyDescent="0.25">
      <c r="H8296">
        <v>8293</v>
      </c>
      <c r="I8296">
        <f t="shared" ca="1" si="133"/>
        <v>3.5675567211296132E-2</v>
      </c>
    </row>
    <row r="8297" spans="8:9" x14ac:dyDescent="0.25">
      <c r="H8297">
        <v>8294</v>
      </c>
      <c r="I8297">
        <f t="shared" ca="1" si="133"/>
        <v>-3.1199766820685436E-3</v>
      </c>
    </row>
    <row r="8298" spans="8:9" x14ac:dyDescent="0.25">
      <c r="H8298">
        <v>8295</v>
      </c>
      <c r="I8298">
        <f t="shared" ca="1" si="133"/>
        <v>-6.4761890592541546E-2</v>
      </c>
    </row>
    <row r="8299" spans="8:9" x14ac:dyDescent="0.25">
      <c r="H8299">
        <v>8296</v>
      </c>
      <c r="I8299">
        <f t="shared" ca="1" si="133"/>
        <v>-5.9522344945575761E-2</v>
      </c>
    </row>
    <row r="8300" spans="8:9" x14ac:dyDescent="0.25">
      <c r="H8300">
        <v>8297</v>
      </c>
      <c r="I8300">
        <f t="shared" ca="1" si="133"/>
        <v>-1.6388541773250265E-2</v>
      </c>
    </row>
    <row r="8301" spans="8:9" x14ac:dyDescent="0.25">
      <c r="H8301">
        <v>8298</v>
      </c>
      <c r="I8301">
        <f t="shared" ca="1" si="133"/>
        <v>3.4463186970997359E-2</v>
      </c>
    </row>
    <row r="8302" spans="8:9" x14ac:dyDescent="0.25">
      <c r="H8302">
        <v>8299</v>
      </c>
      <c r="I8302">
        <f t="shared" ca="1" si="133"/>
        <v>-4.5246646755174043E-2</v>
      </c>
    </row>
    <row r="8303" spans="8:9" x14ac:dyDescent="0.25">
      <c r="H8303">
        <v>8300</v>
      </c>
      <c r="I8303">
        <f t="shared" ca="1" si="133"/>
        <v>-5.3487067256739129E-2</v>
      </c>
    </row>
    <row r="8304" spans="8:9" x14ac:dyDescent="0.25">
      <c r="H8304">
        <v>8301</v>
      </c>
      <c r="I8304">
        <f t="shared" ca="1" si="133"/>
        <v>2.1430107663272602E-3</v>
      </c>
    </row>
    <row r="8305" spans="8:9" x14ac:dyDescent="0.25">
      <c r="H8305">
        <v>8302</v>
      </c>
      <c r="I8305">
        <f t="shared" ca="1" si="133"/>
        <v>1.5258119218665003E-2</v>
      </c>
    </row>
    <row r="8306" spans="8:9" x14ac:dyDescent="0.25">
      <c r="H8306">
        <v>8303</v>
      </c>
      <c r="I8306">
        <f t="shared" ca="1" si="133"/>
        <v>5.032773030090705E-2</v>
      </c>
    </row>
    <row r="8307" spans="8:9" x14ac:dyDescent="0.25">
      <c r="H8307">
        <v>8304</v>
      </c>
      <c r="I8307">
        <f t="shared" ca="1" si="133"/>
        <v>-5.7372413628491478E-2</v>
      </c>
    </row>
    <row r="8308" spans="8:9" x14ac:dyDescent="0.25">
      <c r="H8308">
        <v>8305</v>
      </c>
      <c r="I8308">
        <f t="shared" ca="1" si="133"/>
        <v>1.318528134599677E-2</v>
      </c>
    </row>
    <row r="8309" spans="8:9" x14ac:dyDescent="0.25">
      <c r="H8309">
        <v>8306</v>
      </c>
      <c r="I8309">
        <f t="shared" ca="1" si="133"/>
        <v>-5.1604374454122942E-2</v>
      </c>
    </row>
    <row r="8310" spans="8:9" x14ac:dyDescent="0.25">
      <c r="H8310">
        <v>8307</v>
      </c>
      <c r="I8310">
        <f t="shared" ca="1" si="133"/>
        <v>-3.2128089904646065E-2</v>
      </c>
    </row>
    <row r="8311" spans="8:9" x14ac:dyDescent="0.25">
      <c r="H8311">
        <v>8308</v>
      </c>
      <c r="I8311">
        <f t="shared" ca="1" si="133"/>
        <v>-1.9942740224348453E-2</v>
      </c>
    </row>
    <row r="8312" spans="8:9" x14ac:dyDescent="0.25">
      <c r="H8312">
        <v>8309</v>
      </c>
      <c r="I8312">
        <f t="shared" ca="1" si="133"/>
        <v>6.6030667663725451E-2</v>
      </c>
    </row>
    <row r="8313" spans="8:9" x14ac:dyDescent="0.25">
      <c r="H8313">
        <v>8310</v>
      </c>
      <c r="I8313">
        <f t="shared" ca="1" si="133"/>
        <v>1.8039726127502289E-2</v>
      </c>
    </row>
    <row r="8314" spans="8:9" x14ac:dyDescent="0.25">
      <c r="H8314">
        <v>8311</v>
      </c>
      <c r="I8314">
        <f t="shared" ca="1" si="133"/>
        <v>3.8387456837795313E-2</v>
      </c>
    </row>
    <row r="8315" spans="8:9" x14ac:dyDescent="0.25">
      <c r="H8315">
        <v>8312</v>
      </c>
      <c r="I8315">
        <f t="shared" ca="1" si="133"/>
        <v>-1.1399315481993241E-2</v>
      </c>
    </row>
    <row r="8316" spans="8:9" x14ac:dyDescent="0.25">
      <c r="H8316">
        <v>8313</v>
      </c>
      <c r="I8316">
        <f t="shared" ca="1" si="133"/>
        <v>5.4708700014512938E-2</v>
      </c>
    </row>
    <row r="8317" spans="8:9" x14ac:dyDescent="0.25">
      <c r="H8317">
        <v>8314</v>
      </c>
      <c r="I8317">
        <f t="shared" ca="1" si="133"/>
        <v>-2.2921379717427068E-2</v>
      </c>
    </row>
    <row r="8318" spans="8:9" x14ac:dyDescent="0.25">
      <c r="H8318">
        <v>8315</v>
      </c>
      <c r="I8318">
        <f t="shared" ca="1" si="133"/>
        <v>-0.15584804847333281</v>
      </c>
    </row>
    <row r="8319" spans="8:9" x14ac:dyDescent="0.25">
      <c r="H8319">
        <v>8316</v>
      </c>
      <c r="I8319">
        <f t="shared" ca="1" si="133"/>
        <v>-3.4136445289742641E-2</v>
      </c>
    </row>
    <row r="8320" spans="8:9" x14ac:dyDescent="0.25">
      <c r="H8320">
        <v>8317</v>
      </c>
      <c r="I8320">
        <f t="shared" ca="1" si="133"/>
        <v>-2.8944351022702663E-2</v>
      </c>
    </row>
    <row r="8321" spans="8:9" x14ac:dyDescent="0.25">
      <c r="H8321">
        <v>8318</v>
      </c>
      <c r="I8321">
        <f t="shared" ca="1" si="133"/>
        <v>1.3977132839090287E-2</v>
      </c>
    </row>
    <row r="8322" spans="8:9" x14ac:dyDescent="0.25">
      <c r="H8322">
        <v>8319</v>
      </c>
      <c r="I8322">
        <f t="shared" ca="1" si="133"/>
        <v>2.7289988331692168E-2</v>
      </c>
    </row>
    <row r="8323" spans="8:9" x14ac:dyDescent="0.25">
      <c r="H8323">
        <v>8320</v>
      </c>
      <c r="I8323">
        <f t="shared" ca="1" si="133"/>
        <v>-2.5524628542873806E-2</v>
      </c>
    </row>
    <row r="8324" spans="8:9" x14ac:dyDescent="0.25">
      <c r="H8324">
        <v>8321</v>
      </c>
      <c r="I8324">
        <f t="shared" ca="1" si="133"/>
        <v>-0.12631590337558091</v>
      </c>
    </row>
    <row r="8325" spans="8:9" x14ac:dyDescent="0.25">
      <c r="H8325">
        <v>8322</v>
      </c>
      <c r="I8325">
        <f t="shared" ref="I8325:I8388" ca="1" si="134">_xlfn.NORM.INV(RAND(),O$6,O$7)</f>
        <v>-5.54028088339555E-2</v>
      </c>
    </row>
    <row r="8326" spans="8:9" x14ac:dyDescent="0.25">
      <c r="H8326">
        <v>8323</v>
      </c>
      <c r="I8326">
        <f t="shared" ca="1" si="134"/>
        <v>-3.1309401298950934E-2</v>
      </c>
    </row>
    <row r="8327" spans="8:9" x14ac:dyDescent="0.25">
      <c r="H8327">
        <v>8324</v>
      </c>
      <c r="I8327">
        <f t="shared" ca="1" si="134"/>
        <v>-2.4489072304360579E-2</v>
      </c>
    </row>
    <row r="8328" spans="8:9" x14ac:dyDescent="0.25">
      <c r="H8328">
        <v>8325</v>
      </c>
      <c r="I8328">
        <f t="shared" ca="1" si="134"/>
        <v>-7.79028584831752E-2</v>
      </c>
    </row>
    <row r="8329" spans="8:9" x14ac:dyDescent="0.25">
      <c r="H8329">
        <v>8326</v>
      </c>
      <c r="I8329">
        <f t="shared" ca="1" si="134"/>
        <v>2.0911615409063191E-2</v>
      </c>
    </row>
    <row r="8330" spans="8:9" x14ac:dyDescent="0.25">
      <c r="H8330">
        <v>8327</v>
      </c>
      <c r="I8330">
        <f t="shared" ca="1" si="134"/>
        <v>-1.555178320240903E-2</v>
      </c>
    </row>
    <row r="8331" spans="8:9" x14ac:dyDescent="0.25">
      <c r="H8331">
        <v>8328</v>
      </c>
      <c r="I8331">
        <f t="shared" ca="1" si="134"/>
        <v>-0.10556558601613222</v>
      </c>
    </row>
    <row r="8332" spans="8:9" x14ac:dyDescent="0.25">
      <c r="H8332">
        <v>8329</v>
      </c>
      <c r="I8332">
        <f t="shared" ca="1" si="134"/>
        <v>-5.8058355122467256E-3</v>
      </c>
    </row>
    <row r="8333" spans="8:9" x14ac:dyDescent="0.25">
      <c r="H8333">
        <v>8330</v>
      </c>
      <c r="I8333">
        <f t="shared" ca="1" si="134"/>
        <v>5.1727774930597034E-2</v>
      </c>
    </row>
    <row r="8334" spans="8:9" x14ac:dyDescent="0.25">
      <c r="H8334">
        <v>8331</v>
      </c>
      <c r="I8334">
        <f t="shared" ca="1" si="134"/>
        <v>2.1063822608922523E-2</v>
      </c>
    </row>
    <row r="8335" spans="8:9" x14ac:dyDescent="0.25">
      <c r="H8335">
        <v>8332</v>
      </c>
      <c r="I8335">
        <f t="shared" ca="1" si="134"/>
        <v>2.7050341454756825E-2</v>
      </c>
    </row>
    <row r="8336" spans="8:9" x14ac:dyDescent="0.25">
      <c r="H8336">
        <v>8333</v>
      </c>
      <c r="I8336">
        <f t="shared" ca="1" si="134"/>
        <v>-5.0350447833609362E-2</v>
      </c>
    </row>
    <row r="8337" spans="8:9" x14ac:dyDescent="0.25">
      <c r="H8337">
        <v>8334</v>
      </c>
      <c r="I8337">
        <f t="shared" ca="1" si="134"/>
        <v>-8.477386905963025E-3</v>
      </c>
    </row>
    <row r="8338" spans="8:9" x14ac:dyDescent="0.25">
      <c r="H8338">
        <v>8335</v>
      </c>
      <c r="I8338">
        <f t="shared" ca="1" si="134"/>
        <v>1.4581263057081562E-2</v>
      </c>
    </row>
    <row r="8339" spans="8:9" x14ac:dyDescent="0.25">
      <c r="H8339">
        <v>8336</v>
      </c>
      <c r="I8339">
        <f t="shared" ca="1" si="134"/>
        <v>4.7194753031813287E-2</v>
      </c>
    </row>
    <row r="8340" spans="8:9" x14ac:dyDescent="0.25">
      <c r="H8340">
        <v>8337</v>
      </c>
      <c r="I8340">
        <f t="shared" ca="1" si="134"/>
        <v>2.8627152735076641E-2</v>
      </c>
    </row>
    <row r="8341" spans="8:9" x14ac:dyDescent="0.25">
      <c r="H8341">
        <v>8338</v>
      </c>
      <c r="I8341">
        <f t="shared" ca="1" si="134"/>
        <v>-8.8795196415610789E-2</v>
      </c>
    </row>
    <row r="8342" spans="8:9" x14ac:dyDescent="0.25">
      <c r="H8342">
        <v>8339</v>
      </c>
      <c r="I8342">
        <f t="shared" ca="1" si="134"/>
        <v>-5.0778222203837015E-2</v>
      </c>
    </row>
    <row r="8343" spans="8:9" x14ac:dyDescent="0.25">
      <c r="H8343">
        <v>8340</v>
      </c>
      <c r="I8343">
        <f t="shared" ca="1" si="134"/>
        <v>-3.515029475860431E-2</v>
      </c>
    </row>
    <row r="8344" spans="8:9" x14ac:dyDescent="0.25">
      <c r="H8344">
        <v>8341</v>
      </c>
      <c r="I8344">
        <f t="shared" ca="1" si="134"/>
        <v>7.8831638422180959E-3</v>
      </c>
    </row>
    <row r="8345" spans="8:9" x14ac:dyDescent="0.25">
      <c r="H8345">
        <v>8342</v>
      </c>
      <c r="I8345">
        <f t="shared" ca="1" si="134"/>
        <v>1.8384050866669058E-2</v>
      </c>
    </row>
    <row r="8346" spans="8:9" x14ac:dyDescent="0.25">
      <c r="H8346">
        <v>8343</v>
      </c>
      <c r="I8346">
        <f t="shared" ca="1" si="134"/>
        <v>-6.535601244380379E-2</v>
      </c>
    </row>
    <row r="8347" spans="8:9" x14ac:dyDescent="0.25">
      <c r="H8347">
        <v>8344</v>
      </c>
      <c r="I8347">
        <f t="shared" ca="1" si="134"/>
        <v>-4.1654252644042281E-2</v>
      </c>
    </row>
    <row r="8348" spans="8:9" x14ac:dyDescent="0.25">
      <c r="H8348">
        <v>8345</v>
      </c>
      <c r="I8348">
        <f t="shared" ca="1" si="134"/>
        <v>2.037288043417575E-2</v>
      </c>
    </row>
    <row r="8349" spans="8:9" x14ac:dyDescent="0.25">
      <c r="H8349">
        <v>8346</v>
      </c>
      <c r="I8349">
        <f t="shared" ca="1" si="134"/>
        <v>-0.12417926185253277</v>
      </c>
    </row>
    <row r="8350" spans="8:9" x14ac:dyDescent="0.25">
      <c r="H8350">
        <v>8347</v>
      </c>
      <c r="I8350">
        <f t="shared" ca="1" si="134"/>
        <v>-1.4475063506407845E-3</v>
      </c>
    </row>
    <row r="8351" spans="8:9" x14ac:dyDescent="0.25">
      <c r="H8351">
        <v>8348</v>
      </c>
      <c r="I8351">
        <f t="shared" ca="1" si="134"/>
        <v>4.1503098505435092E-2</v>
      </c>
    </row>
    <row r="8352" spans="8:9" x14ac:dyDescent="0.25">
      <c r="H8352">
        <v>8349</v>
      </c>
      <c r="I8352">
        <f t="shared" ca="1" si="134"/>
        <v>-6.5819928001449632E-2</v>
      </c>
    </row>
    <row r="8353" spans="8:9" x14ac:dyDescent="0.25">
      <c r="H8353">
        <v>8350</v>
      </c>
      <c r="I8353">
        <f t="shared" ca="1" si="134"/>
        <v>-7.1722545970853598E-3</v>
      </c>
    </row>
    <row r="8354" spans="8:9" x14ac:dyDescent="0.25">
      <c r="H8354">
        <v>8351</v>
      </c>
      <c r="I8354">
        <f t="shared" ca="1" si="134"/>
        <v>-4.2524195781395886E-2</v>
      </c>
    </row>
    <row r="8355" spans="8:9" x14ac:dyDescent="0.25">
      <c r="H8355">
        <v>8352</v>
      </c>
      <c r="I8355">
        <f t="shared" ca="1" si="134"/>
        <v>-6.4254833764071428E-2</v>
      </c>
    </row>
    <row r="8356" spans="8:9" x14ac:dyDescent="0.25">
      <c r="H8356">
        <v>8353</v>
      </c>
      <c r="I8356">
        <f t="shared" ca="1" si="134"/>
        <v>-1.4055036403713993E-2</v>
      </c>
    </row>
    <row r="8357" spans="8:9" x14ac:dyDescent="0.25">
      <c r="H8357">
        <v>8354</v>
      </c>
      <c r="I8357">
        <f t="shared" ca="1" si="134"/>
        <v>1.9911448189953374E-2</v>
      </c>
    </row>
    <row r="8358" spans="8:9" x14ac:dyDescent="0.25">
      <c r="H8358">
        <v>8355</v>
      </c>
      <c r="I8358">
        <f t="shared" ca="1" si="134"/>
        <v>3.3695627928172697E-2</v>
      </c>
    </row>
    <row r="8359" spans="8:9" x14ac:dyDescent="0.25">
      <c r="H8359">
        <v>8356</v>
      </c>
      <c r="I8359">
        <f t="shared" ca="1" si="134"/>
        <v>3.0527015407913236E-2</v>
      </c>
    </row>
    <row r="8360" spans="8:9" x14ac:dyDescent="0.25">
      <c r="H8360">
        <v>8357</v>
      </c>
      <c r="I8360">
        <f t="shared" ca="1" si="134"/>
        <v>4.8046777002958813E-2</v>
      </c>
    </row>
    <row r="8361" spans="8:9" x14ac:dyDescent="0.25">
      <c r="H8361">
        <v>8358</v>
      </c>
      <c r="I8361">
        <f t="shared" ca="1" si="134"/>
        <v>3.3513995849272872E-2</v>
      </c>
    </row>
    <row r="8362" spans="8:9" x14ac:dyDescent="0.25">
      <c r="H8362">
        <v>8359</v>
      </c>
      <c r="I8362">
        <f t="shared" ca="1" si="134"/>
        <v>7.7754881379653376E-2</v>
      </c>
    </row>
    <row r="8363" spans="8:9" x14ac:dyDescent="0.25">
      <c r="H8363">
        <v>8360</v>
      </c>
      <c r="I8363">
        <f t="shared" ca="1" si="134"/>
        <v>2.5272723952866432E-2</v>
      </c>
    </row>
    <row r="8364" spans="8:9" x14ac:dyDescent="0.25">
      <c r="H8364">
        <v>8361</v>
      </c>
      <c r="I8364">
        <f t="shared" ca="1" si="134"/>
        <v>1.9328259454641564E-2</v>
      </c>
    </row>
    <row r="8365" spans="8:9" x14ac:dyDescent="0.25">
      <c r="H8365">
        <v>8362</v>
      </c>
      <c r="I8365">
        <f t="shared" ca="1" si="134"/>
        <v>-0.11275354972614893</v>
      </c>
    </row>
    <row r="8366" spans="8:9" x14ac:dyDescent="0.25">
      <c r="H8366">
        <v>8363</v>
      </c>
      <c r="I8366">
        <f t="shared" ca="1" si="134"/>
        <v>-9.2650927722333007E-2</v>
      </c>
    </row>
    <row r="8367" spans="8:9" x14ac:dyDescent="0.25">
      <c r="H8367">
        <v>8364</v>
      </c>
      <c r="I8367">
        <f t="shared" ca="1" si="134"/>
        <v>-1.0338292905412041E-2</v>
      </c>
    </row>
    <row r="8368" spans="8:9" x14ac:dyDescent="0.25">
      <c r="H8368">
        <v>8365</v>
      </c>
      <c r="I8368">
        <f t="shared" ca="1" si="134"/>
        <v>2.1027189701774637E-2</v>
      </c>
    </row>
    <row r="8369" spans="8:9" x14ac:dyDescent="0.25">
      <c r="H8369">
        <v>8366</v>
      </c>
      <c r="I8369">
        <f t="shared" ca="1" si="134"/>
        <v>1.4199439849910806E-2</v>
      </c>
    </row>
    <row r="8370" spans="8:9" x14ac:dyDescent="0.25">
      <c r="H8370">
        <v>8367</v>
      </c>
      <c r="I8370">
        <f t="shared" ca="1" si="134"/>
        <v>4.6280772225997524E-2</v>
      </c>
    </row>
    <row r="8371" spans="8:9" x14ac:dyDescent="0.25">
      <c r="H8371">
        <v>8368</v>
      </c>
      <c r="I8371">
        <f t="shared" ca="1" si="134"/>
        <v>1.5973950903118043E-2</v>
      </c>
    </row>
    <row r="8372" spans="8:9" x14ac:dyDescent="0.25">
      <c r="H8372">
        <v>8369</v>
      </c>
      <c r="I8372">
        <f t="shared" ca="1" si="134"/>
        <v>3.0343890895213832E-2</v>
      </c>
    </row>
    <row r="8373" spans="8:9" x14ac:dyDescent="0.25">
      <c r="H8373">
        <v>8370</v>
      </c>
      <c r="I8373">
        <f t="shared" ca="1" si="134"/>
        <v>7.4512175013585133E-2</v>
      </c>
    </row>
    <row r="8374" spans="8:9" x14ac:dyDescent="0.25">
      <c r="H8374">
        <v>8371</v>
      </c>
      <c r="I8374">
        <f t="shared" ca="1" si="134"/>
        <v>-2.2725386973735193E-2</v>
      </c>
    </row>
    <row r="8375" spans="8:9" x14ac:dyDescent="0.25">
      <c r="H8375">
        <v>8372</v>
      </c>
      <c r="I8375">
        <f t="shared" ca="1" si="134"/>
        <v>1.0006263362616369E-2</v>
      </c>
    </row>
    <row r="8376" spans="8:9" x14ac:dyDescent="0.25">
      <c r="H8376">
        <v>8373</v>
      </c>
      <c r="I8376">
        <f t="shared" ca="1" si="134"/>
        <v>3.2967870333752661E-2</v>
      </c>
    </row>
    <row r="8377" spans="8:9" x14ac:dyDescent="0.25">
      <c r="H8377">
        <v>8374</v>
      </c>
      <c r="I8377">
        <f t="shared" ca="1" si="134"/>
        <v>-5.5808984328812542E-4</v>
      </c>
    </row>
    <row r="8378" spans="8:9" x14ac:dyDescent="0.25">
      <c r="H8378">
        <v>8375</v>
      </c>
      <c r="I8378">
        <f t="shared" ca="1" si="134"/>
        <v>1.2350982153675857E-2</v>
      </c>
    </row>
    <row r="8379" spans="8:9" x14ac:dyDescent="0.25">
      <c r="H8379">
        <v>8376</v>
      </c>
      <c r="I8379">
        <f t="shared" ca="1" si="134"/>
        <v>3.6479277842732374E-2</v>
      </c>
    </row>
    <row r="8380" spans="8:9" x14ac:dyDescent="0.25">
      <c r="H8380">
        <v>8377</v>
      </c>
      <c r="I8380">
        <f t="shared" ca="1" si="134"/>
        <v>1.7214468439595967E-2</v>
      </c>
    </row>
    <row r="8381" spans="8:9" x14ac:dyDescent="0.25">
      <c r="H8381">
        <v>8378</v>
      </c>
      <c r="I8381">
        <f t="shared" ca="1" si="134"/>
        <v>3.4126823172090905E-2</v>
      </c>
    </row>
    <row r="8382" spans="8:9" x14ac:dyDescent="0.25">
      <c r="H8382">
        <v>8379</v>
      </c>
      <c r="I8382">
        <f t="shared" ca="1" si="134"/>
        <v>-2.3346224678486571E-3</v>
      </c>
    </row>
    <row r="8383" spans="8:9" x14ac:dyDescent="0.25">
      <c r="H8383">
        <v>8380</v>
      </c>
      <c r="I8383">
        <f t="shared" ca="1" si="134"/>
        <v>-1.5108456665809079E-4</v>
      </c>
    </row>
    <row r="8384" spans="8:9" x14ac:dyDescent="0.25">
      <c r="H8384">
        <v>8381</v>
      </c>
      <c r="I8384">
        <f t="shared" ca="1" si="134"/>
        <v>1.5048136437000922E-2</v>
      </c>
    </row>
    <row r="8385" spans="8:9" x14ac:dyDescent="0.25">
      <c r="H8385">
        <v>8382</v>
      </c>
      <c r="I8385">
        <f t="shared" ca="1" si="134"/>
        <v>-7.9463549813023615E-3</v>
      </c>
    </row>
    <row r="8386" spans="8:9" x14ac:dyDescent="0.25">
      <c r="H8386">
        <v>8383</v>
      </c>
      <c r="I8386">
        <f t="shared" ca="1" si="134"/>
        <v>-9.8289460150651148E-4</v>
      </c>
    </row>
    <row r="8387" spans="8:9" x14ac:dyDescent="0.25">
      <c r="H8387">
        <v>8384</v>
      </c>
      <c r="I8387">
        <f t="shared" ca="1" si="134"/>
        <v>-1.5367971184739701E-3</v>
      </c>
    </row>
    <row r="8388" spans="8:9" x14ac:dyDescent="0.25">
      <c r="H8388">
        <v>8385</v>
      </c>
      <c r="I8388">
        <f t="shared" ca="1" si="134"/>
        <v>-0.11029250464330342</v>
      </c>
    </row>
    <row r="8389" spans="8:9" x14ac:dyDescent="0.25">
      <c r="H8389">
        <v>8386</v>
      </c>
      <c r="I8389">
        <f t="shared" ref="I8389:I8452" ca="1" si="135">_xlfn.NORM.INV(RAND(),O$6,O$7)</f>
        <v>0.11688255739892617</v>
      </c>
    </row>
    <row r="8390" spans="8:9" x14ac:dyDescent="0.25">
      <c r="H8390">
        <v>8387</v>
      </c>
      <c r="I8390">
        <f t="shared" ca="1" si="135"/>
        <v>-4.153067123518922E-2</v>
      </c>
    </row>
    <row r="8391" spans="8:9" x14ac:dyDescent="0.25">
      <c r="H8391">
        <v>8388</v>
      </c>
      <c r="I8391">
        <f t="shared" ca="1" si="135"/>
        <v>1.1812419886771796E-3</v>
      </c>
    </row>
    <row r="8392" spans="8:9" x14ac:dyDescent="0.25">
      <c r="H8392">
        <v>8389</v>
      </c>
      <c r="I8392">
        <f t="shared" ca="1" si="135"/>
        <v>5.2785223600545278E-3</v>
      </c>
    </row>
    <row r="8393" spans="8:9" x14ac:dyDescent="0.25">
      <c r="H8393">
        <v>8390</v>
      </c>
      <c r="I8393">
        <f t="shared" ca="1" si="135"/>
        <v>-3.2203282770095543E-2</v>
      </c>
    </row>
    <row r="8394" spans="8:9" x14ac:dyDescent="0.25">
      <c r="H8394">
        <v>8391</v>
      </c>
      <c r="I8394">
        <f t="shared" ca="1" si="135"/>
        <v>-8.3718105162708945E-2</v>
      </c>
    </row>
    <row r="8395" spans="8:9" x14ac:dyDescent="0.25">
      <c r="H8395">
        <v>8392</v>
      </c>
      <c r="I8395">
        <f t="shared" ca="1" si="135"/>
        <v>-2.1380927880859064E-2</v>
      </c>
    </row>
    <row r="8396" spans="8:9" x14ac:dyDescent="0.25">
      <c r="H8396">
        <v>8393</v>
      </c>
      <c r="I8396">
        <f t="shared" ca="1" si="135"/>
        <v>-5.2974783292513643E-2</v>
      </c>
    </row>
    <row r="8397" spans="8:9" x14ac:dyDescent="0.25">
      <c r="H8397">
        <v>8394</v>
      </c>
      <c r="I8397">
        <f t="shared" ca="1" si="135"/>
        <v>3.9241946755784671E-2</v>
      </c>
    </row>
    <row r="8398" spans="8:9" x14ac:dyDescent="0.25">
      <c r="H8398">
        <v>8395</v>
      </c>
      <c r="I8398">
        <f t="shared" ca="1" si="135"/>
        <v>2.4692487010165964E-2</v>
      </c>
    </row>
    <row r="8399" spans="8:9" x14ac:dyDescent="0.25">
      <c r="H8399">
        <v>8396</v>
      </c>
      <c r="I8399">
        <f t="shared" ca="1" si="135"/>
        <v>-6.0488917590830076E-2</v>
      </c>
    </row>
    <row r="8400" spans="8:9" x14ac:dyDescent="0.25">
      <c r="H8400">
        <v>8397</v>
      </c>
      <c r="I8400">
        <f t="shared" ca="1" si="135"/>
        <v>5.9293166463820747E-2</v>
      </c>
    </row>
    <row r="8401" spans="8:9" x14ac:dyDescent="0.25">
      <c r="H8401">
        <v>8398</v>
      </c>
      <c r="I8401">
        <f t="shared" ca="1" si="135"/>
        <v>7.8082210140453648E-2</v>
      </c>
    </row>
    <row r="8402" spans="8:9" x14ac:dyDescent="0.25">
      <c r="H8402">
        <v>8399</v>
      </c>
      <c r="I8402">
        <f t="shared" ca="1" si="135"/>
        <v>-1.5421068813734992E-2</v>
      </c>
    </row>
    <row r="8403" spans="8:9" x14ac:dyDescent="0.25">
      <c r="H8403">
        <v>8400</v>
      </c>
      <c r="I8403">
        <f t="shared" ca="1" si="135"/>
        <v>-1.1919026609655201E-3</v>
      </c>
    </row>
    <row r="8404" spans="8:9" x14ac:dyDescent="0.25">
      <c r="H8404">
        <v>8401</v>
      </c>
      <c r="I8404">
        <f t="shared" ca="1" si="135"/>
        <v>3.7332381617635038E-2</v>
      </c>
    </row>
    <row r="8405" spans="8:9" x14ac:dyDescent="0.25">
      <c r="H8405">
        <v>8402</v>
      </c>
      <c r="I8405">
        <f t="shared" ca="1" si="135"/>
        <v>7.3149536507485818E-2</v>
      </c>
    </row>
    <row r="8406" spans="8:9" x14ac:dyDescent="0.25">
      <c r="H8406">
        <v>8403</v>
      </c>
      <c r="I8406">
        <f t="shared" ca="1" si="135"/>
        <v>-6.0068825372598653E-2</v>
      </c>
    </row>
    <row r="8407" spans="8:9" x14ac:dyDescent="0.25">
      <c r="H8407">
        <v>8404</v>
      </c>
      <c r="I8407">
        <f t="shared" ca="1" si="135"/>
        <v>9.8262667482387316E-3</v>
      </c>
    </row>
    <row r="8408" spans="8:9" x14ac:dyDescent="0.25">
      <c r="H8408">
        <v>8405</v>
      </c>
      <c r="I8408">
        <f t="shared" ca="1" si="135"/>
        <v>9.9152141130310859E-2</v>
      </c>
    </row>
    <row r="8409" spans="8:9" x14ac:dyDescent="0.25">
      <c r="H8409">
        <v>8406</v>
      </c>
      <c r="I8409">
        <f t="shared" ca="1" si="135"/>
        <v>-5.6116373865161134E-3</v>
      </c>
    </row>
    <row r="8410" spans="8:9" x14ac:dyDescent="0.25">
      <c r="H8410">
        <v>8407</v>
      </c>
      <c r="I8410">
        <f t="shared" ca="1" si="135"/>
        <v>5.4827881764676293E-4</v>
      </c>
    </row>
    <row r="8411" spans="8:9" x14ac:dyDescent="0.25">
      <c r="H8411">
        <v>8408</v>
      </c>
      <c r="I8411">
        <f t="shared" ca="1" si="135"/>
        <v>-6.3452175475681327E-2</v>
      </c>
    </row>
    <row r="8412" spans="8:9" x14ac:dyDescent="0.25">
      <c r="H8412">
        <v>8409</v>
      </c>
      <c r="I8412">
        <f t="shared" ca="1" si="135"/>
        <v>5.7739610757551471E-3</v>
      </c>
    </row>
    <row r="8413" spans="8:9" x14ac:dyDescent="0.25">
      <c r="H8413">
        <v>8410</v>
      </c>
      <c r="I8413">
        <f t="shared" ca="1" si="135"/>
        <v>0.11411554649239829</v>
      </c>
    </row>
    <row r="8414" spans="8:9" x14ac:dyDescent="0.25">
      <c r="H8414">
        <v>8411</v>
      </c>
      <c r="I8414">
        <f t="shared" ca="1" si="135"/>
        <v>-4.1258816911730424E-2</v>
      </c>
    </row>
    <row r="8415" spans="8:9" x14ac:dyDescent="0.25">
      <c r="H8415">
        <v>8412</v>
      </c>
      <c r="I8415">
        <f t="shared" ca="1" si="135"/>
        <v>2.5849196989139258E-2</v>
      </c>
    </row>
    <row r="8416" spans="8:9" x14ac:dyDescent="0.25">
      <c r="H8416">
        <v>8413</v>
      </c>
      <c r="I8416">
        <f t="shared" ca="1" si="135"/>
        <v>-2.2152509460495223E-2</v>
      </c>
    </row>
    <row r="8417" spans="8:9" x14ac:dyDescent="0.25">
      <c r="H8417">
        <v>8414</v>
      </c>
      <c r="I8417">
        <f t="shared" ca="1" si="135"/>
        <v>2.6719071022558764E-2</v>
      </c>
    </row>
    <row r="8418" spans="8:9" x14ac:dyDescent="0.25">
      <c r="H8418">
        <v>8415</v>
      </c>
      <c r="I8418">
        <f t="shared" ca="1" si="135"/>
        <v>9.6153992246434922E-2</v>
      </c>
    </row>
    <row r="8419" spans="8:9" x14ac:dyDescent="0.25">
      <c r="H8419">
        <v>8416</v>
      </c>
      <c r="I8419">
        <f t="shared" ca="1" si="135"/>
        <v>-0.10916312691510018</v>
      </c>
    </row>
    <row r="8420" spans="8:9" x14ac:dyDescent="0.25">
      <c r="H8420">
        <v>8417</v>
      </c>
      <c r="I8420">
        <f t="shared" ca="1" si="135"/>
        <v>-0.11092775550759801</v>
      </c>
    </row>
    <row r="8421" spans="8:9" x14ac:dyDescent="0.25">
      <c r="H8421">
        <v>8418</v>
      </c>
      <c r="I8421">
        <f t="shared" ca="1" si="135"/>
        <v>-1.3098157810594716E-3</v>
      </c>
    </row>
    <row r="8422" spans="8:9" x14ac:dyDescent="0.25">
      <c r="H8422">
        <v>8419</v>
      </c>
      <c r="I8422">
        <f t="shared" ca="1" si="135"/>
        <v>-6.6353001982038008E-3</v>
      </c>
    </row>
    <row r="8423" spans="8:9" x14ac:dyDescent="0.25">
      <c r="H8423">
        <v>8420</v>
      </c>
      <c r="I8423">
        <f t="shared" ca="1" si="135"/>
        <v>-2.4975411648773583E-2</v>
      </c>
    </row>
    <row r="8424" spans="8:9" x14ac:dyDescent="0.25">
      <c r="H8424">
        <v>8421</v>
      </c>
      <c r="I8424">
        <f t="shared" ca="1" si="135"/>
        <v>5.205047950766075E-2</v>
      </c>
    </row>
    <row r="8425" spans="8:9" x14ac:dyDescent="0.25">
      <c r="H8425">
        <v>8422</v>
      </c>
      <c r="I8425">
        <f t="shared" ca="1" si="135"/>
        <v>-4.0083222374861234E-2</v>
      </c>
    </row>
    <row r="8426" spans="8:9" x14ac:dyDescent="0.25">
      <c r="H8426">
        <v>8423</v>
      </c>
      <c r="I8426">
        <f t="shared" ca="1" si="135"/>
        <v>7.0245433771769658E-2</v>
      </c>
    </row>
    <row r="8427" spans="8:9" x14ac:dyDescent="0.25">
      <c r="H8427">
        <v>8424</v>
      </c>
      <c r="I8427">
        <f t="shared" ca="1" si="135"/>
        <v>5.1031622509550019E-2</v>
      </c>
    </row>
    <row r="8428" spans="8:9" x14ac:dyDescent="0.25">
      <c r="H8428">
        <v>8425</v>
      </c>
      <c r="I8428">
        <f t="shared" ca="1" si="135"/>
        <v>3.1792030290892816E-2</v>
      </c>
    </row>
    <row r="8429" spans="8:9" x14ac:dyDescent="0.25">
      <c r="H8429">
        <v>8426</v>
      </c>
      <c r="I8429">
        <f t="shared" ca="1" si="135"/>
        <v>5.7217701478197262E-4</v>
      </c>
    </row>
    <row r="8430" spans="8:9" x14ac:dyDescent="0.25">
      <c r="H8430">
        <v>8427</v>
      </c>
      <c r="I8430">
        <f t="shared" ca="1" si="135"/>
        <v>4.9888951584798362E-3</v>
      </c>
    </row>
    <row r="8431" spans="8:9" x14ac:dyDescent="0.25">
      <c r="H8431">
        <v>8428</v>
      </c>
      <c r="I8431">
        <f t="shared" ca="1" si="135"/>
        <v>-5.2823591560533872E-2</v>
      </c>
    </row>
    <row r="8432" spans="8:9" x14ac:dyDescent="0.25">
      <c r="H8432">
        <v>8429</v>
      </c>
      <c r="I8432">
        <f t="shared" ca="1" si="135"/>
        <v>-2.6953433686530904E-2</v>
      </c>
    </row>
    <row r="8433" spans="8:9" x14ac:dyDescent="0.25">
      <c r="H8433">
        <v>8430</v>
      </c>
      <c r="I8433">
        <f t="shared" ca="1" si="135"/>
        <v>7.5536739073128051E-4</v>
      </c>
    </row>
    <row r="8434" spans="8:9" x14ac:dyDescent="0.25">
      <c r="H8434">
        <v>8431</v>
      </c>
      <c r="I8434">
        <f t="shared" ca="1" si="135"/>
        <v>-5.2843172221550473E-2</v>
      </c>
    </row>
    <row r="8435" spans="8:9" x14ac:dyDescent="0.25">
      <c r="H8435">
        <v>8432</v>
      </c>
      <c r="I8435">
        <f t="shared" ca="1" si="135"/>
        <v>-0.13978020524630486</v>
      </c>
    </row>
    <row r="8436" spans="8:9" x14ac:dyDescent="0.25">
      <c r="H8436">
        <v>8433</v>
      </c>
      <c r="I8436">
        <f t="shared" ca="1" si="135"/>
        <v>-1.3353259280519145E-2</v>
      </c>
    </row>
    <row r="8437" spans="8:9" x14ac:dyDescent="0.25">
      <c r="H8437">
        <v>8434</v>
      </c>
      <c r="I8437">
        <f t="shared" ca="1" si="135"/>
        <v>7.845791430985026E-2</v>
      </c>
    </row>
    <row r="8438" spans="8:9" x14ac:dyDescent="0.25">
      <c r="H8438">
        <v>8435</v>
      </c>
      <c r="I8438">
        <f t="shared" ca="1" si="135"/>
        <v>-5.6574406692806216E-2</v>
      </c>
    </row>
    <row r="8439" spans="8:9" x14ac:dyDescent="0.25">
      <c r="H8439">
        <v>8436</v>
      </c>
      <c r="I8439">
        <f t="shared" ca="1" si="135"/>
        <v>4.8568825781489369E-2</v>
      </c>
    </row>
    <row r="8440" spans="8:9" x14ac:dyDescent="0.25">
      <c r="H8440">
        <v>8437</v>
      </c>
      <c r="I8440">
        <f t="shared" ca="1" si="135"/>
        <v>-2.9134720284473836E-2</v>
      </c>
    </row>
    <row r="8441" spans="8:9" x14ac:dyDescent="0.25">
      <c r="H8441">
        <v>8438</v>
      </c>
      <c r="I8441">
        <f t="shared" ca="1" si="135"/>
        <v>2.3852119823957945E-2</v>
      </c>
    </row>
    <row r="8442" spans="8:9" x14ac:dyDescent="0.25">
      <c r="H8442">
        <v>8439</v>
      </c>
      <c r="I8442">
        <f t="shared" ca="1" si="135"/>
        <v>6.883998842334528E-2</v>
      </c>
    </row>
    <row r="8443" spans="8:9" x14ac:dyDescent="0.25">
      <c r="H8443">
        <v>8440</v>
      </c>
      <c r="I8443">
        <f t="shared" ca="1" si="135"/>
        <v>3.8370729334043167E-2</v>
      </c>
    </row>
    <row r="8444" spans="8:9" x14ac:dyDescent="0.25">
      <c r="H8444">
        <v>8441</v>
      </c>
      <c r="I8444">
        <f t="shared" ca="1" si="135"/>
        <v>2.6794582329232337E-2</v>
      </c>
    </row>
    <row r="8445" spans="8:9" x14ac:dyDescent="0.25">
      <c r="H8445">
        <v>8442</v>
      </c>
      <c r="I8445">
        <f t="shared" ca="1" si="135"/>
        <v>5.305694294966517E-3</v>
      </c>
    </row>
    <row r="8446" spans="8:9" x14ac:dyDescent="0.25">
      <c r="H8446">
        <v>8443</v>
      </c>
      <c r="I8446">
        <f t="shared" ca="1" si="135"/>
        <v>-1.1350973480304852E-2</v>
      </c>
    </row>
    <row r="8447" spans="8:9" x14ac:dyDescent="0.25">
      <c r="H8447">
        <v>8444</v>
      </c>
      <c r="I8447">
        <f t="shared" ca="1" si="135"/>
        <v>4.8449976987062063E-2</v>
      </c>
    </row>
    <row r="8448" spans="8:9" x14ac:dyDescent="0.25">
      <c r="H8448">
        <v>8445</v>
      </c>
      <c r="I8448">
        <f t="shared" ca="1" si="135"/>
        <v>8.1118676536588941E-2</v>
      </c>
    </row>
    <row r="8449" spans="8:9" x14ac:dyDescent="0.25">
      <c r="H8449">
        <v>8446</v>
      </c>
      <c r="I8449">
        <f t="shared" ca="1" si="135"/>
        <v>6.684169051388196E-2</v>
      </c>
    </row>
    <row r="8450" spans="8:9" x14ac:dyDescent="0.25">
      <c r="H8450">
        <v>8447</v>
      </c>
      <c r="I8450">
        <f t="shared" ca="1" si="135"/>
        <v>3.8310063244356367E-2</v>
      </c>
    </row>
    <row r="8451" spans="8:9" x14ac:dyDescent="0.25">
      <c r="H8451">
        <v>8448</v>
      </c>
      <c r="I8451">
        <f t="shared" ca="1" si="135"/>
        <v>-1.2611693322047281E-3</v>
      </c>
    </row>
    <row r="8452" spans="8:9" x14ac:dyDescent="0.25">
      <c r="H8452">
        <v>8449</v>
      </c>
      <c r="I8452">
        <f t="shared" ca="1" si="135"/>
        <v>2.1361609449287802E-2</v>
      </c>
    </row>
    <row r="8453" spans="8:9" x14ac:dyDescent="0.25">
      <c r="H8453">
        <v>8450</v>
      </c>
      <c r="I8453">
        <f t="shared" ref="I8453:I8516" ca="1" si="136">_xlfn.NORM.INV(RAND(),O$6,O$7)</f>
        <v>6.0356147709601939E-2</v>
      </c>
    </row>
    <row r="8454" spans="8:9" x14ac:dyDescent="0.25">
      <c r="H8454">
        <v>8451</v>
      </c>
      <c r="I8454">
        <f t="shared" ca="1" si="136"/>
        <v>-0.1338824895645776</v>
      </c>
    </row>
    <row r="8455" spans="8:9" x14ac:dyDescent="0.25">
      <c r="H8455">
        <v>8452</v>
      </c>
      <c r="I8455">
        <f t="shared" ca="1" si="136"/>
        <v>-5.3178163303239434E-2</v>
      </c>
    </row>
    <row r="8456" spans="8:9" x14ac:dyDescent="0.25">
      <c r="H8456">
        <v>8453</v>
      </c>
      <c r="I8456">
        <f t="shared" ca="1" si="136"/>
        <v>-3.9542664624606795E-2</v>
      </c>
    </row>
    <row r="8457" spans="8:9" x14ac:dyDescent="0.25">
      <c r="H8457">
        <v>8454</v>
      </c>
      <c r="I8457">
        <f t="shared" ca="1" si="136"/>
        <v>-5.1407824137641783E-4</v>
      </c>
    </row>
    <row r="8458" spans="8:9" x14ac:dyDescent="0.25">
      <c r="H8458">
        <v>8455</v>
      </c>
      <c r="I8458">
        <f t="shared" ca="1" si="136"/>
        <v>-3.9416627779966823E-2</v>
      </c>
    </row>
    <row r="8459" spans="8:9" x14ac:dyDescent="0.25">
      <c r="H8459">
        <v>8456</v>
      </c>
      <c r="I8459">
        <f t="shared" ca="1" si="136"/>
        <v>-1.9118349740542412E-2</v>
      </c>
    </row>
    <row r="8460" spans="8:9" x14ac:dyDescent="0.25">
      <c r="H8460">
        <v>8457</v>
      </c>
      <c r="I8460">
        <f t="shared" ca="1" si="136"/>
        <v>-1.8997064435794686E-2</v>
      </c>
    </row>
    <row r="8461" spans="8:9" x14ac:dyDescent="0.25">
      <c r="H8461">
        <v>8458</v>
      </c>
      <c r="I8461">
        <f t="shared" ca="1" si="136"/>
        <v>-8.5063605469303406E-3</v>
      </c>
    </row>
    <row r="8462" spans="8:9" x14ac:dyDescent="0.25">
      <c r="H8462">
        <v>8459</v>
      </c>
      <c r="I8462">
        <f t="shared" ca="1" si="136"/>
        <v>2.8941064106455298E-2</v>
      </c>
    </row>
    <row r="8463" spans="8:9" x14ac:dyDescent="0.25">
      <c r="H8463">
        <v>8460</v>
      </c>
      <c r="I8463">
        <f t="shared" ca="1" si="136"/>
        <v>-1.1763897572635396E-2</v>
      </c>
    </row>
    <row r="8464" spans="8:9" x14ac:dyDescent="0.25">
      <c r="H8464">
        <v>8461</v>
      </c>
      <c r="I8464">
        <f t="shared" ca="1" si="136"/>
        <v>-4.6624883487701337E-2</v>
      </c>
    </row>
    <row r="8465" spans="8:9" x14ac:dyDescent="0.25">
      <c r="H8465">
        <v>8462</v>
      </c>
      <c r="I8465">
        <f t="shared" ca="1" si="136"/>
        <v>4.1020830657673334E-2</v>
      </c>
    </row>
    <row r="8466" spans="8:9" x14ac:dyDescent="0.25">
      <c r="H8466">
        <v>8463</v>
      </c>
      <c r="I8466">
        <f t="shared" ca="1" si="136"/>
        <v>8.2309107873472412E-2</v>
      </c>
    </row>
    <row r="8467" spans="8:9" x14ac:dyDescent="0.25">
      <c r="H8467">
        <v>8464</v>
      </c>
      <c r="I8467">
        <f t="shared" ca="1" si="136"/>
        <v>-3.9231320336018588E-2</v>
      </c>
    </row>
    <row r="8468" spans="8:9" x14ac:dyDescent="0.25">
      <c r="H8468">
        <v>8465</v>
      </c>
      <c r="I8468">
        <f t="shared" ca="1" si="136"/>
        <v>-4.7868502773388433E-3</v>
      </c>
    </row>
    <row r="8469" spans="8:9" x14ac:dyDescent="0.25">
      <c r="H8469">
        <v>8466</v>
      </c>
      <c r="I8469">
        <f t="shared" ca="1" si="136"/>
        <v>-9.7744675887783239E-2</v>
      </c>
    </row>
    <row r="8470" spans="8:9" x14ac:dyDescent="0.25">
      <c r="H8470">
        <v>8467</v>
      </c>
      <c r="I8470">
        <f t="shared" ca="1" si="136"/>
        <v>6.1222664719910481E-2</v>
      </c>
    </row>
    <row r="8471" spans="8:9" x14ac:dyDescent="0.25">
      <c r="H8471">
        <v>8468</v>
      </c>
      <c r="I8471">
        <f t="shared" ca="1" si="136"/>
        <v>-1.2884462169204126E-3</v>
      </c>
    </row>
    <row r="8472" spans="8:9" x14ac:dyDescent="0.25">
      <c r="H8472">
        <v>8469</v>
      </c>
      <c r="I8472">
        <f t="shared" ca="1" si="136"/>
        <v>2.9646045842642167E-2</v>
      </c>
    </row>
    <row r="8473" spans="8:9" x14ac:dyDescent="0.25">
      <c r="H8473">
        <v>8470</v>
      </c>
      <c r="I8473">
        <f t="shared" ca="1" si="136"/>
        <v>-4.0930203093215795E-2</v>
      </c>
    </row>
    <row r="8474" spans="8:9" x14ac:dyDescent="0.25">
      <c r="H8474">
        <v>8471</v>
      </c>
      <c r="I8474">
        <f t="shared" ca="1" si="136"/>
        <v>-4.4502450946875209E-2</v>
      </c>
    </row>
    <row r="8475" spans="8:9" x14ac:dyDescent="0.25">
      <c r="H8475">
        <v>8472</v>
      </c>
      <c r="I8475">
        <f t="shared" ca="1" si="136"/>
        <v>5.689568801269064E-2</v>
      </c>
    </row>
    <row r="8476" spans="8:9" x14ac:dyDescent="0.25">
      <c r="H8476">
        <v>8473</v>
      </c>
      <c r="I8476">
        <f t="shared" ca="1" si="136"/>
        <v>-5.4083950586328304E-2</v>
      </c>
    </row>
    <row r="8477" spans="8:9" x14ac:dyDescent="0.25">
      <c r="H8477">
        <v>8474</v>
      </c>
      <c r="I8477">
        <f t="shared" ca="1" si="136"/>
        <v>6.6061209838537374E-2</v>
      </c>
    </row>
    <row r="8478" spans="8:9" x14ac:dyDescent="0.25">
      <c r="H8478">
        <v>8475</v>
      </c>
      <c r="I8478">
        <f t="shared" ca="1" si="136"/>
        <v>-5.7170994961983308E-2</v>
      </c>
    </row>
    <row r="8479" spans="8:9" x14ac:dyDescent="0.25">
      <c r="H8479">
        <v>8476</v>
      </c>
      <c r="I8479">
        <f t="shared" ca="1" si="136"/>
        <v>-2.5051978766031182E-2</v>
      </c>
    </row>
    <row r="8480" spans="8:9" x14ac:dyDescent="0.25">
      <c r="H8480">
        <v>8477</v>
      </c>
      <c r="I8480">
        <f t="shared" ca="1" si="136"/>
        <v>-1.7116720094206034E-3</v>
      </c>
    </row>
    <row r="8481" spans="8:9" x14ac:dyDescent="0.25">
      <c r="H8481">
        <v>8478</v>
      </c>
      <c r="I8481">
        <f t="shared" ca="1" si="136"/>
        <v>-3.8638325630096122E-2</v>
      </c>
    </row>
    <row r="8482" spans="8:9" x14ac:dyDescent="0.25">
      <c r="H8482">
        <v>8479</v>
      </c>
      <c r="I8482">
        <f t="shared" ca="1" si="136"/>
        <v>0.10218507768495802</v>
      </c>
    </row>
    <row r="8483" spans="8:9" x14ac:dyDescent="0.25">
      <c r="H8483">
        <v>8480</v>
      </c>
      <c r="I8483">
        <f t="shared" ca="1" si="136"/>
        <v>-4.530660367321266E-2</v>
      </c>
    </row>
    <row r="8484" spans="8:9" x14ac:dyDescent="0.25">
      <c r="H8484">
        <v>8481</v>
      </c>
      <c r="I8484">
        <f t="shared" ca="1" si="136"/>
        <v>2.7983787768027721E-2</v>
      </c>
    </row>
    <row r="8485" spans="8:9" x14ac:dyDescent="0.25">
      <c r="H8485">
        <v>8482</v>
      </c>
      <c r="I8485">
        <f t="shared" ca="1" si="136"/>
        <v>8.7835278473345546E-2</v>
      </c>
    </row>
    <row r="8486" spans="8:9" x14ac:dyDescent="0.25">
      <c r="H8486">
        <v>8483</v>
      </c>
      <c r="I8486">
        <f t="shared" ca="1" si="136"/>
        <v>4.9439248090741093E-2</v>
      </c>
    </row>
    <row r="8487" spans="8:9" x14ac:dyDescent="0.25">
      <c r="H8487">
        <v>8484</v>
      </c>
      <c r="I8487">
        <f t="shared" ca="1" si="136"/>
        <v>-3.4366383786744781E-2</v>
      </c>
    </row>
    <row r="8488" spans="8:9" x14ac:dyDescent="0.25">
      <c r="H8488">
        <v>8485</v>
      </c>
      <c r="I8488">
        <f t="shared" ca="1" si="136"/>
        <v>-5.3608193717458487E-2</v>
      </c>
    </row>
    <row r="8489" spans="8:9" x14ac:dyDescent="0.25">
      <c r="H8489">
        <v>8486</v>
      </c>
      <c r="I8489">
        <f t="shared" ca="1" si="136"/>
        <v>-3.2302390512569876E-2</v>
      </c>
    </row>
    <row r="8490" spans="8:9" x14ac:dyDescent="0.25">
      <c r="H8490">
        <v>8487</v>
      </c>
      <c r="I8490">
        <f t="shared" ca="1" si="136"/>
        <v>-2.5026731953412519E-2</v>
      </c>
    </row>
    <row r="8491" spans="8:9" x14ac:dyDescent="0.25">
      <c r="H8491">
        <v>8488</v>
      </c>
      <c r="I8491">
        <f t="shared" ca="1" si="136"/>
        <v>3.7829674958839724E-2</v>
      </c>
    </row>
    <row r="8492" spans="8:9" x14ac:dyDescent="0.25">
      <c r="H8492">
        <v>8489</v>
      </c>
      <c r="I8492">
        <f t="shared" ca="1" si="136"/>
        <v>-1.2254398146010828E-2</v>
      </c>
    </row>
    <row r="8493" spans="8:9" x14ac:dyDescent="0.25">
      <c r="H8493">
        <v>8490</v>
      </c>
      <c r="I8493">
        <f t="shared" ca="1" si="136"/>
        <v>-7.0541223463799112E-3</v>
      </c>
    </row>
    <row r="8494" spans="8:9" x14ac:dyDescent="0.25">
      <c r="H8494">
        <v>8491</v>
      </c>
      <c r="I8494">
        <f t="shared" ca="1" si="136"/>
        <v>6.5056804304980717E-2</v>
      </c>
    </row>
    <row r="8495" spans="8:9" x14ac:dyDescent="0.25">
      <c r="H8495">
        <v>8492</v>
      </c>
      <c r="I8495">
        <f t="shared" ca="1" si="136"/>
        <v>1.3795631708107672E-2</v>
      </c>
    </row>
    <row r="8496" spans="8:9" x14ac:dyDescent="0.25">
      <c r="H8496">
        <v>8493</v>
      </c>
      <c r="I8496">
        <f t="shared" ca="1" si="136"/>
        <v>6.0698444006696127E-2</v>
      </c>
    </row>
    <row r="8497" spans="8:9" x14ac:dyDescent="0.25">
      <c r="H8497">
        <v>8494</v>
      </c>
      <c r="I8497">
        <f t="shared" ca="1" si="136"/>
        <v>-2.2196446887966952E-2</v>
      </c>
    </row>
    <row r="8498" spans="8:9" x14ac:dyDescent="0.25">
      <c r="H8498">
        <v>8495</v>
      </c>
      <c r="I8498">
        <f t="shared" ca="1" si="136"/>
        <v>5.3991406117640688E-2</v>
      </c>
    </row>
    <row r="8499" spans="8:9" x14ac:dyDescent="0.25">
      <c r="H8499">
        <v>8496</v>
      </c>
      <c r="I8499">
        <f t="shared" ca="1" si="136"/>
        <v>-7.9461112329192521E-2</v>
      </c>
    </row>
    <row r="8500" spans="8:9" x14ac:dyDescent="0.25">
      <c r="H8500">
        <v>8497</v>
      </c>
      <c r="I8500">
        <f t="shared" ca="1" si="136"/>
        <v>-1.2080541185875128E-2</v>
      </c>
    </row>
    <row r="8501" spans="8:9" x14ac:dyDescent="0.25">
      <c r="H8501">
        <v>8498</v>
      </c>
      <c r="I8501">
        <f t="shared" ca="1" si="136"/>
        <v>-1.80407476357104E-2</v>
      </c>
    </row>
    <row r="8502" spans="8:9" x14ac:dyDescent="0.25">
      <c r="H8502">
        <v>8499</v>
      </c>
      <c r="I8502">
        <f t="shared" ca="1" si="136"/>
        <v>3.4453855927591828E-2</v>
      </c>
    </row>
    <row r="8503" spans="8:9" x14ac:dyDescent="0.25">
      <c r="H8503">
        <v>8500</v>
      </c>
      <c r="I8503">
        <f t="shared" ca="1" si="136"/>
        <v>-5.1173649873124748E-2</v>
      </c>
    </row>
    <row r="8504" spans="8:9" x14ac:dyDescent="0.25">
      <c r="H8504">
        <v>8501</v>
      </c>
      <c r="I8504">
        <f t="shared" ca="1" si="136"/>
        <v>-7.9193224047538174E-2</v>
      </c>
    </row>
    <row r="8505" spans="8:9" x14ac:dyDescent="0.25">
      <c r="H8505">
        <v>8502</v>
      </c>
      <c r="I8505">
        <f t="shared" ca="1" si="136"/>
        <v>1.6724040116581008E-2</v>
      </c>
    </row>
    <row r="8506" spans="8:9" x14ac:dyDescent="0.25">
      <c r="H8506">
        <v>8503</v>
      </c>
      <c r="I8506">
        <f t="shared" ca="1" si="136"/>
        <v>4.7732713929648077E-2</v>
      </c>
    </row>
    <row r="8507" spans="8:9" x14ac:dyDescent="0.25">
      <c r="H8507">
        <v>8504</v>
      </c>
      <c r="I8507">
        <f t="shared" ca="1" si="136"/>
        <v>-6.2037590642293307E-3</v>
      </c>
    </row>
    <row r="8508" spans="8:9" x14ac:dyDescent="0.25">
      <c r="H8508">
        <v>8505</v>
      </c>
      <c r="I8508">
        <f t="shared" ca="1" si="136"/>
        <v>1.0718669192120434E-2</v>
      </c>
    </row>
    <row r="8509" spans="8:9" x14ac:dyDescent="0.25">
      <c r="H8509">
        <v>8506</v>
      </c>
      <c r="I8509">
        <f t="shared" ca="1" si="136"/>
        <v>-2.262230892519753E-2</v>
      </c>
    </row>
    <row r="8510" spans="8:9" x14ac:dyDescent="0.25">
      <c r="H8510">
        <v>8507</v>
      </c>
      <c r="I8510">
        <f t="shared" ca="1" si="136"/>
        <v>-6.2533519226117551E-2</v>
      </c>
    </row>
    <row r="8511" spans="8:9" x14ac:dyDescent="0.25">
      <c r="H8511">
        <v>8508</v>
      </c>
      <c r="I8511">
        <f t="shared" ca="1" si="136"/>
        <v>-4.601399672088715E-2</v>
      </c>
    </row>
    <row r="8512" spans="8:9" x14ac:dyDescent="0.25">
      <c r="H8512">
        <v>8509</v>
      </c>
      <c r="I8512">
        <f t="shared" ca="1" si="136"/>
        <v>-2.6772016285962839E-2</v>
      </c>
    </row>
    <row r="8513" spans="8:9" x14ac:dyDescent="0.25">
      <c r="H8513">
        <v>8510</v>
      </c>
      <c r="I8513">
        <f t="shared" ca="1" si="136"/>
        <v>-2.9874718563378189E-2</v>
      </c>
    </row>
    <row r="8514" spans="8:9" x14ac:dyDescent="0.25">
      <c r="H8514">
        <v>8511</v>
      </c>
      <c r="I8514">
        <f t="shared" ca="1" si="136"/>
        <v>7.2342205648403185E-2</v>
      </c>
    </row>
    <row r="8515" spans="8:9" x14ac:dyDescent="0.25">
      <c r="H8515">
        <v>8512</v>
      </c>
      <c r="I8515">
        <f t="shared" ca="1" si="136"/>
        <v>-4.77484774684096E-2</v>
      </c>
    </row>
    <row r="8516" spans="8:9" x14ac:dyDescent="0.25">
      <c r="H8516">
        <v>8513</v>
      </c>
      <c r="I8516">
        <f t="shared" ca="1" si="136"/>
        <v>1.9035395177336094E-2</v>
      </c>
    </row>
    <row r="8517" spans="8:9" x14ac:dyDescent="0.25">
      <c r="H8517">
        <v>8514</v>
      </c>
      <c r="I8517">
        <f t="shared" ref="I8517:I8580" ca="1" si="137">_xlfn.NORM.INV(RAND(),O$6,O$7)</f>
        <v>1.8479009617179583E-2</v>
      </c>
    </row>
    <row r="8518" spans="8:9" x14ac:dyDescent="0.25">
      <c r="H8518">
        <v>8515</v>
      </c>
      <c r="I8518">
        <f t="shared" ca="1" si="137"/>
        <v>-6.927157911381715E-2</v>
      </c>
    </row>
    <row r="8519" spans="8:9" x14ac:dyDescent="0.25">
      <c r="H8519">
        <v>8516</v>
      </c>
      <c r="I8519">
        <f t="shared" ca="1" si="137"/>
        <v>8.2037029478010629E-2</v>
      </c>
    </row>
    <row r="8520" spans="8:9" x14ac:dyDescent="0.25">
      <c r="H8520">
        <v>8517</v>
      </c>
      <c r="I8520">
        <f t="shared" ca="1" si="137"/>
        <v>-2.2474611676014215E-2</v>
      </c>
    </row>
    <row r="8521" spans="8:9" x14ac:dyDescent="0.25">
      <c r="H8521">
        <v>8518</v>
      </c>
      <c r="I8521">
        <f t="shared" ca="1" si="137"/>
        <v>9.0536953821705624E-2</v>
      </c>
    </row>
    <row r="8522" spans="8:9" x14ac:dyDescent="0.25">
      <c r="H8522">
        <v>8519</v>
      </c>
      <c r="I8522">
        <f t="shared" ca="1" si="137"/>
        <v>-1.3535905996204058E-2</v>
      </c>
    </row>
    <row r="8523" spans="8:9" x14ac:dyDescent="0.25">
      <c r="H8523">
        <v>8520</v>
      </c>
      <c r="I8523">
        <f t="shared" ca="1" si="137"/>
        <v>7.2110058877011121E-2</v>
      </c>
    </row>
    <row r="8524" spans="8:9" x14ac:dyDescent="0.25">
      <c r="H8524">
        <v>8521</v>
      </c>
      <c r="I8524">
        <f t="shared" ca="1" si="137"/>
        <v>-7.4399174287449937E-2</v>
      </c>
    </row>
    <row r="8525" spans="8:9" x14ac:dyDescent="0.25">
      <c r="H8525">
        <v>8522</v>
      </c>
      <c r="I8525">
        <f t="shared" ca="1" si="137"/>
        <v>6.2016978296952317E-2</v>
      </c>
    </row>
    <row r="8526" spans="8:9" x14ac:dyDescent="0.25">
      <c r="H8526">
        <v>8523</v>
      </c>
      <c r="I8526">
        <f t="shared" ca="1" si="137"/>
        <v>4.2993513241272742E-2</v>
      </c>
    </row>
    <row r="8527" spans="8:9" x14ac:dyDescent="0.25">
      <c r="H8527">
        <v>8524</v>
      </c>
      <c r="I8527">
        <f t="shared" ca="1" si="137"/>
        <v>3.6996243955613704E-2</v>
      </c>
    </row>
    <row r="8528" spans="8:9" x14ac:dyDescent="0.25">
      <c r="H8528">
        <v>8525</v>
      </c>
      <c r="I8528">
        <f t="shared" ca="1" si="137"/>
        <v>3.4806534218908787E-2</v>
      </c>
    </row>
    <row r="8529" spans="8:9" x14ac:dyDescent="0.25">
      <c r="H8529">
        <v>8526</v>
      </c>
      <c r="I8529">
        <f t="shared" ca="1" si="137"/>
        <v>-5.7019863288828188E-2</v>
      </c>
    </row>
    <row r="8530" spans="8:9" x14ac:dyDescent="0.25">
      <c r="H8530">
        <v>8527</v>
      </c>
      <c r="I8530">
        <f t="shared" ca="1" si="137"/>
        <v>-4.9108081854581558E-3</v>
      </c>
    </row>
    <row r="8531" spans="8:9" x14ac:dyDescent="0.25">
      <c r="H8531">
        <v>8528</v>
      </c>
      <c r="I8531">
        <f t="shared" ca="1" si="137"/>
        <v>-2.3199781814937242E-2</v>
      </c>
    </row>
    <row r="8532" spans="8:9" x14ac:dyDescent="0.25">
      <c r="H8532">
        <v>8529</v>
      </c>
      <c r="I8532">
        <f t="shared" ca="1" si="137"/>
        <v>-2.325622001079664E-3</v>
      </c>
    </row>
    <row r="8533" spans="8:9" x14ac:dyDescent="0.25">
      <c r="H8533">
        <v>8530</v>
      </c>
      <c r="I8533">
        <f t="shared" ca="1" si="137"/>
        <v>-7.717104165011042E-2</v>
      </c>
    </row>
    <row r="8534" spans="8:9" x14ac:dyDescent="0.25">
      <c r="H8534">
        <v>8531</v>
      </c>
      <c r="I8534">
        <f t="shared" ca="1" si="137"/>
        <v>-1.3742094299397375E-2</v>
      </c>
    </row>
    <row r="8535" spans="8:9" x14ac:dyDescent="0.25">
      <c r="H8535">
        <v>8532</v>
      </c>
      <c r="I8535">
        <f t="shared" ca="1" si="137"/>
        <v>-2.7702967707522987E-2</v>
      </c>
    </row>
    <row r="8536" spans="8:9" x14ac:dyDescent="0.25">
      <c r="H8536">
        <v>8533</v>
      </c>
      <c r="I8536">
        <f t="shared" ca="1" si="137"/>
        <v>3.6581605875311209E-2</v>
      </c>
    </row>
    <row r="8537" spans="8:9" x14ac:dyDescent="0.25">
      <c r="H8537">
        <v>8534</v>
      </c>
      <c r="I8537">
        <f t="shared" ca="1" si="137"/>
        <v>-7.5661564580512403E-2</v>
      </c>
    </row>
    <row r="8538" spans="8:9" x14ac:dyDescent="0.25">
      <c r="H8538">
        <v>8535</v>
      </c>
      <c r="I8538">
        <f t="shared" ca="1" si="137"/>
        <v>1.4446260246582833E-2</v>
      </c>
    </row>
    <row r="8539" spans="8:9" x14ac:dyDescent="0.25">
      <c r="H8539">
        <v>8536</v>
      </c>
      <c r="I8539">
        <f t="shared" ca="1" si="137"/>
        <v>6.8792047429236822E-2</v>
      </c>
    </row>
    <row r="8540" spans="8:9" x14ac:dyDescent="0.25">
      <c r="H8540">
        <v>8537</v>
      </c>
      <c r="I8540">
        <f t="shared" ca="1" si="137"/>
        <v>5.8544495561358529E-3</v>
      </c>
    </row>
    <row r="8541" spans="8:9" x14ac:dyDescent="0.25">
      <c r="H8541">
        <v>8538</v>
      </c>
      <c r="I8541">
        <f t="shared" ca="1" si="137"/>
        <v>-6.3513333068461854E-3</v>
      </c>
    </row>
    <row r="8542" spans="8:9" x14ac:dyDescent="0.25">
      <c r="H8542">
        <v>8539</v>
      </c>
      <c r="I8542">
        <f t="shared" ca="1" si="137"/>
        <v>-1.7715163061559094E-2</v>
      </c>
    </row>
    <row r="8543" spans="8:9" x14ac:dyDescent="0.25">
      <c r="H8543">
        <v>8540</v>
      </c>
      <c r="I8543">
        <f t="shared" ca="1" si="137"/>
        <v>-8.5035473184251698E-2</v>
      </c>
    </row>
    <row r="8544" spans="8:9" x14ac:dyDescent="0.25">
      <c r="H8544">
        <v>8541</v>
      </c>
      <c r="I8544">
        <f t="shared" ca="1" si="137"/>
        <v>-6.1500501027306628E-2</v>
      </c>
    </row>
    <row r="8545" spans="8:9" x14ac:dyDescent="0.25">
      <c r="H8545">
        <v>8542</v>
      </c>
      <c r="I8545">
        <f t="shared" ca="1" si="137"/>
        <v>3.8577871159787669E-2</v>
      </c>
    </row>
    <row r="8546" spans="8:9" x14ac:dyDescent="0.25">
      <c r="H8546">
        <v>8543</v>
      </c>
      <c r="I8546">
        <f t="shared" ca="1" si="137"/>
        <v>-9.2710010109291849E-2</v>
      </c>
    </row>
    <row r="8547" spans="8:9" x14ac:dyDescent="0.25">
      <c r="H8547">
        <v>8544</v>
      </c>
      <c r="I8547">
        <f t="shared" ca="1" si="137"/>
        <v>-6.8767214721013964E-2</v>
      </c>
    </row>
    <row r="8548" spans="8:9" x14ac:dyDescent="0.25">
      <c r="H8548">
        <v>8545</v>
      </c>
      <c r="I8548">
        <f t="shared" ca="1" si="137"/>
        <v>6.6469040780251162E-2</v>
      </c>
    </row>
    <row r="8549" spans="8:9" x14ac:dyDescent="0.25">
      <c r="H8549">
        <v>8546</v>
      </c>
      <c r="I8549">
        <f t="shared" ca="1" si="137"/>
        <v>-4.5042986605048962E-2</v>
      </c>
    </row>
    <row r="8550" spans="8:9" x14ac:dyDescent="0.25">
      <c r="H8550">
        <v>8547</v>
      </c>
      <c r="I8550">
        <f t="shared" ca="1" si="137"/>
        <v>5.2879643527089626E-2</v>
      </c>
    </row>
    <row r="8551" spans="8:9" x14ac:dyDescent="0.25">
      <c r="H8551">
        <v>8548</v>
      </c>
      <c r="I8551">
        <f t="shared" ca="1" si="137"/>
        <v>-6.0617557422203018E-2</v>
      </c>
    </row>
    <row r="8552" spans="8:9" x14ac:dyDescent="0.25">
      <c r="H8552">
        <v>8549</v>
      </c>
      <c r="I8552">
        <f t="shared" ca="1" si="137"/>
        <v>-1.9132104033011989E-2</v>
      </c>
    </row>
    <row r="8553" spans="8:9" x14ac:dyDescent="0.25">
      <c r="H8553">
        <v>8550</v>
      </c>
      <c r="I8553">
        <f t="shared" ca="1" si="137"/>
        <v>-1.2717831993735228E-2</v>
      </c>
    </row>
    <row r="8554" spans="8:9" x14ac:dyDescent="0.25">
      <c r="H8554">
        <v>8551</v>
      </c>
      <c r="I8554">
        <f t="shared" ca="1" si="137"/>
        <v>-7.5919494474229752E-3</v>
      </c>
    </row>
    <row r="8555" spans="8:9" x14ac:dyDescent="0.25">
      <c r="H8555">
        <v>8552</v>
      </c>
      <c r="I8555">
        <f t="shared" ca="1" si="137"/>
        <v>1.0523699786830182E-2</v>
      </c>
    </row>
    <row r="8556" spans="8:9" x14ac:dyDescent="0.25">
      <c r="H8556">
        <v>8553</v>
      </c>
      <c r="I8556">
        <f t="shared" ca="1" si="137"/>
        <v>-4.0788443348808545E-2</v>
      </c>
    </row>
    <row r="8557" spans="8:9" x14ac:dyDescent="0.25">
      <c r="H8557">
        <v>8554</v>
      </c>
      <c r="I8557">
        <f t="shared" ca="1" si="137"/>
        <v>5.8889823164340112E-2</v>
      </c>
    </row>
    <row r="8558" spans="8:9" x14ac:dyDescent="0.25">
      <c r="H8558">
        <v>8555</v>
      </c>
      <c r="I8558">
        <f t="shared" ca="1" si="137"/>
        <v>4.8147143015625761E-2</v>
      </c>
    </row>
    <row r="8559" spans="8:9" x14ac:dyDescent="0.25">
      <c r="H8559">
        <v>8556</v>
      </c>
      <c r="I8559">
        <f t="shared" ca="1" si="137"/>
        <v>-4.958971775639736E-2</v>
      </c>
    </row>
    <row r="8560" spans="8:9" x14ac:dyDescent="0.25">
      <c r="H8560">
        <v>8557</v>
      </c>
      <c r="I8560">
        <f t="shared" ca="1" si="137"/>
        <v>-7.1200341058407529E-2</v>
      </c>
    </row>
    <row r="8561" spans="8:9" x14ac:dyDescent="0.25">
      <c r="H8561">
        <v>8558</v>
      </c>
      <c r="I8561">
        <f t="shared" ca="1" si="137"/>
        <v>-7.1742541390392905E-2</v>
      </c>
    </row>
    <row r="8562" spans="8:9" x14ac:dyDescent="0.25">
      <c r="H8562">
        <v>8559</v>
      </c>
      <c r="I8562">
        <f t="shared" ca="1" si="137"/>
        <v>-1.597083192290031E-2</v>
      </c>
    </row>
    <row r="8563" spans="8:9" x14ac:dyDescent="0.25">
      <c r="H8563">
        <v>8560</v>
      </c>
      <c r="I8563">
        <f t="shared" ca="1" si="137"/>
        <v>3.3019479133193107E-2</v>
      </c>
    </row>
    <row r="8564" spans="8:9" x14ac:dyDescent="0.25">
      <c r="H8564">
        <v>8561</v>
      </c>
      <c r="I8564">
        <f t="shared" ca="1" si="137"/>
        <v>-2.2057890724150597E-2</v>
      </c>
    </row>
    <row r="8565" spans="8:9" x14ac:dyDescent="0.25">
      <c r="H8565">
        <v>8562</v>
      </c>
      <c r="I8565">
        <f t="shared" ca="1" si="137"/>
        <v>-4.0830976472710848E-2</v>
      </c>
    </row>
    <row r="8566" spans="8:9" x14ac:dyDescent="0.25">
      <c r="H8566">
        <v>8563</v>
      </c>
      <c r="I8566">
        <f t="shared" ca="1" si="137"/>
        <v>-9.9852236034090325E-3</v>
      </c>
    </row>
    <row r="8567" spans="8:9" x14ac:dyDescent="0.25">
      <c r="H8567">
        <v>8564</v>
      </c>
      <c r="I8567">
        <f t="shared" ca="1" si="137"/>
        <v>-4.9989364900828816E-2</v>
      </c>
    </row>
    <row r="8568" spans="8:9" x14ac:dyDescent="0.25">
      <c r="H8568">
        <v>8565</v>
      </c>
      <c r="I8568">
        <f t="shared" ca="1" si="137"/>
        <v>6.254247833721352E-2</v>
      </c>
    </row>
    <row r="8569" spans="8:9" x14ac:dyDescent="0.25">
      <c r="H8569">
        <v>8566</v>
      </c>
      <c r="I8569">
        <f t="shared" ca="1" si="137"/>
        <v>-6.204185624831552E-2</v>
      </c>
    </row>
    <row r="8570" spans="8:9" x14ac:dyDescent="0.25">
      <c r="H8570">
        <v>8567</v>
      </c>
      <c r="I8570">
        <f t="shared" ca="1" si="137"/>
        <v>1.4527086829916542E-3</v>
      </c>
    </row>
    <row r="8571" spans="8:9" x14ac:dyDescent="0.25">
      <c r="H8571">
        <v>8568</v>
      </c>
      <c r="I8571">
        <f t="shared" ca="1" si="137"/>
        <v>-4.1808989000836428E-4</v>
      </c>
    </row>
    <row r="8572" spans="8:9" x14ac:dyDescent="0.25">
      <c r="H8572">
        <v>8569</v>
      </c>
      <c r="I8572">
        <f t="shared" ca="1" si="137"/>
        <v>-6.9249562168292755E-2</v>
      </c>
    </row>
    <row r="8573" spans="8:9" x14ac:dyDescent="0.25">
      <c r="H8573">
        <v>8570</v>
      </c>
      <c r="I8573">
        <f t="shared" ca="1" si="137"/>
        <v>-1.4303938424616691E-2</v>
      </c>
    </row>
    <row r="8574" spans="8:9" x14ac:dyDescent="0.25">
      <c r="H8574">
        <v>8571</v>
      </c>
      <c r="I8574">
        <f t="shared" ca="1" si="137"/>
        <v>-3.1278446817700187E-2</v>
      </c>
    </row>
    <row r="8575" spans="8:9" x14ac:dyDescent="0.25">
      <c r="H8575">
        <v>8572</v>
      </c>
      <c r="I8575">
        <f t="shared" ca="1" si="137"/>
        <v>-2.2867223910463835E-2</v>
      </c>
    </row>
    <row r="8576" spans="8:9" x14ac:dyDescent="0.25">
      <c r="H8576">
        <v>8573</v>
      </c>
      <c r="I8576">
        <f t="shared" ca="1" si="137"/>
        <v>-7.6019775067236423E-2</v>
      </c>
    </row>
    <row r="8577" spans="8:9" x14ac:dyDescent="0.25">
      <c r="H8577">
        <v>8574</v>
      </c>
      <c r="I8577">
        <f t="shared" ca="1" si="137"/>
        <v>-4.1201423967501961E-2</v>
      </c>
    </row>
    <row r="8578" spans="8:9" x14ac:dyDescent="0.25">
      <c r="H8578">
        <v>8575</v>
      </c>
      <c r="I8578">
        <f t="shared" ca="1" si="137"/>
        <v>5.400575590691558E-2</v>
      </c>
    </row>
    <row r="8579" spans="8:9" x14ac:dyDescent="0.25">
      <c r="H8579">
        <v>8576</v>
      </c>
      <c r="I8579">
        <f t="shared" ca="1" si="137"/>
        <v>-1.8170161014624632E-2</v>
      </c>
    </row>
    <row r="8580" spans="8:9" x14ac:dyDescent="0.25">
      <c r="H8580">
        <v>8577</v>
      </c>
      <c r="I8580">
        <f t="shared" ca="1" si="137"/>
        <v>3.0465908887277897E-2</v>
      </c>
    </row>
    <row r="8581" spans="8:9" x14ac:dyDescent="0.25">
      <c r="H8581">
        <v>8578</v>
      </c>
      <c r="I8581">
        <f t="shared" ref="I8581:I8644" ca="1" si="138">_xlfn.NORM.INV(RAND(),O$6,O$7)</f>
        <v>-0.12427830513010998</v>
      </c>
    </row>
    <row r="8582" spans="8:9" x14ac:dyDescent="0.25">
      <c r="H8582">
        <v>8579</v>
      </c>
      <c r="I8582">
        <f t="shared" ca="1" si="138"/>
        <v>-9.3551363172971521E-3</v>
      </c>
    </row>
    <row r="8583" spans="8:9" x14ac:dyDescent="0.25">
      <c r="H8583">
        <v>8580</v>
      </c>
      <c r="I8583">
        <f t="shared" ca="1" si="138"/>
        <v>-7.9500915382763257E-2</v>
      </c>
    </row>
    <row r="8584" spans="8:9" x14ac:dyDescent="0.25">
      <c r="H8584">
        <v>8581</v>
      </c>
      <c r="I8584">
        <f t="shared" ca="1" si="138"/>
        <v>2.9436662146940955E-2</v>
      </c>
    </row>
    <row r="8585" spans="8:9" x14ac:dyDescent="0.25">
      <c r="H8585">
        <v>8582</v>
      </c>
      <c r="I8585">
        <f t="shared" ca="1" si="138"/>
        <v>-4.2176348880623889E-2</v>
      </c>
    </row>
    <row r="8586" spans="8:9" x14ac:dyDescent="0.25">
      <c r="H8586">
        <v>8583</v>
      </c>
      <c r="I8586">
        <f t="shared" ca="1" si="138"/>
        <v>-8.6921602649497297E-3</v>
      </c>
    </row>
    <row r="8587" spans="8:9" x14ac:dyDescent="0.25">
      <c r="H8587">
        <v>8584</v>
      </c>
      <c r="I8587">
        <f t="shared" ca="1" si="138"/>
        <v>0.10614120829823151</v>
      </c>
    </row>
    <row r="8588" spans="8:9" x14ac:dyDescent="0.25">
      <c r="H8588">
        <v>8585</v>
      </c>
      <c r="I8588">
        <f t="shared" ca="1" si="138"/>
        <v>-4.9165617183103756E-2</v>
      </c>
    </row>
    <row r="8589" spans="8:9" x14ac:dyDescent="0.25">
      <c r="H8589">
        <v>8586</v>
      </c>
      <c r="I8589">
        <f t="shared" ca="1" si="138"/>
        <v>-0.1021886302421495</v>
      </c>
    </row>
    <row r="8590" spans="8:9" x14ac:dyDescent="0.25">
      <c r="H8590">
        <v>8587</v>
      </c>
      <c r="I8590">
        <f t="shared" ca="1" si="138"/>
        <v>-3.437831455804452E-2</v>
      </c>
    </row>
    <row r="8591" spans="8:9" x14ac:dyDescent="0.25">
      <c r="H8591">
        <v>8588</v>
      </c>
      <c r="I8591">
        <f t="shared" ca="1" si="138"/>
        <v>3.0164227539603355E-3</v>
      </c>
    </row>
    <row r="8592" spans="8:9" x14ac:dyDescent="0.25">
      <c r="H8592">
        <v>8589</v>
      </c>
      <c r="I8592">
        <f t="shared" ca="1" si="138"/>
        <v>-1.1074607607048356E-2</v>
      </c>
    </row>
    <row r="8593" spans="8:9" x14ac:dyDescent="0.25">
      <c r="H8593">
        <v>8590</v>
      </c>
      <c r="I8593">
        <f t="shared" ca="1" si="138"/>
        <v>-2.0213445830673672E-2</v>
      </c>
    </row>
    <row r="8594" spans="8:9" x14ac:dyDescent="0.25">
      <c r="H8594">
        <v>8591</v>
      </c>
      <c r="I8594">
        <f t="shared" ca="1" si="138"/>
        <v>-6.1911029244067411E-2</v>
      </c>
    </row>
    <row r="8595" spans="8:9" x14ac:dyDescent="0.25">
      <c r="H8595">
        <v>8592</v>
      </c>
      <c r="I8595">
        <f t="shared" ca="1" si="138"/>
        <v>4.7751757986285129E-2</v>
      </c>
    </row>
    <row r="8596" spans="8:9" x14ac:dyDescent="0.25">
      <c r="H8596">
        <v>8593</v>
      </c>
      <c r="I8596">
        <f t="shared" ca="1" si="138"/>
        <v>-8.6421809606596119E-3</v>
      </c>
    </row>
    <row r="8597" spans="8:9" x14ac:dyDescent="0.25">
      <c r="H8597">
        <v>8594</v>
      </c>
      <c r="I8597">
        <f t="shared" ca="1" si="138"/>
        <v>3.7079952289116334E-2</v>
      </c>
    </row>
    <row r="8598" spans="8:9" x14ac:dyDescent="0.25">
      <c r="H8598">
        <v>8595</v>
      </c>
      <c r="I8598">
        <f t="shared" ca="1" si="138"/>
        <v>-5.1392820749491204E-2</v>
      </c>
    </row>
    <row r="8599" spans="8:9" x14ac:dyDescent="0.25">
      <c r="H8599">
        <v>8596</v>
      </c>
      <c r="I8599">
        <f t="shared" ca="1" si="138"/>
        <v>4.7027023349914918E-2</v>
      </c>
    </row>
    <row r="8600" spans="8:9" x14ac:dyDescent="0.25">
      <c r="H8600">
        <v>8597</v>
      </c>
      <c r="I8600">
        <f t="shared" ca="1" si="138"/>
        <v>2.5065951020375062E-2</v>
      </c>
    </row>
    <row r="8601" spans="8:9" x14ac:dyDescent="0.25">
      <c r="H8601">
        <v>8598</v>
      </c>
      <c r="I8601">
        <f t="shared" ca="1" si="138"/>
        <v>1.5692904968339742E-3</v>
      </c>
    </row>
    <row r="8602" spans="8:9" x14ac:dyDescent="0.25">
      <c r="H8602">
        <v>8599</v>
      </c>
      <c r="I8602">
        <f t="shared" ca="1" si="138"/>
        <v>-8.8967252347855255E-2</v>
      </c>
    </row>
    <row r="8603" spans="8:9" x14ac:dyDescent="0.25">
      <c r="H8603">
        <v>8600</v>
      </c>
      <c r="I8603">
        <f t="shared" ca="1" si="138"/>
        <v>7.5661055705605315E-2</v>
      </c>
    </row>
    <row r="8604" spans="8:9" x14ac:dyDescent="0.25">
      <c r="H8604">
        <v>8601</v>
      </c>
      <c r="I8604">
        <f t="shared" ca="1" si="138"/>
        <v>6.943312035387518E-2</v>
      </c>
    </row>
    <row r="8605" spans="8:9" x14ac:dyDescent="0.25">
      <c r="H8605">
        <v>8602</v>
      </c>
      <c r="I8605">
        <f t="shared" ca="1" si="138"/>
        <v>-6.7860680918812949E-2</v>
      </c>
    </row>
    <row r="8606" spans="8:9" x14ac:dyDescent="0.25">
      <c r="H8606">
        <v>8603</v>
      </c>
      <c r="I8606">
        <f t="shared" ca="1" si="138"/>
        <v>8.0129383838144136E-2</v>
      </c>
    </row>
    <row r="8607" spans="8:9" x14ac:dyDescent="0.25">
      <c r="H8607">
        <v>8604</v>
      </c>
      <c r="I8607">
        <f t="shared" ca="1" si="138"/>
        <v>-5.1272524766943113E-2</v>
      </c>
    </row>
    <row r="8608" spans="8:9" x14ac:dyDescent="0.25">
      <c r="H8608">
        <v>8605</v>
      </c>
      <c r="I8608">
        <f t="shared" ca="1" si="138"/>
        <v>-8.0958694096877268E-3</v>
      </c>
    </row>
    <row r="8609" spans="8:9" x14ac:dyDescent="0.25">
      <c r="H8609">
        <v>8606</v>
      </c>
      <c r="I8609">
        <f t="shared" ca="1" si="138"/>
        <v>-5.5355183641343446E-2</v>
      </c>
    </row>
    <row r="8610" spans="8:9" x14ac:dyDescent="0.25">
      <c r="H8610">
        <v>8607</v>
      </c>
      <c r="I8610">
        <f t="shared" ca="1" si="138"/>
        <v>6.5407515963417017E-3</v>
      </c>
    </row>
    <row r="8611" spans="8:9" x14ac:dyDescent="0.25">
      <c r="H8611">
        <v>8608</v>
      </c>
      <c r="I8611">
        <f t="shared" ca="1" si="138"/>
        <v>-6.4326973795664585E-2</v>
      </c>
    </row>
    <row r="8612" spans="8:9" x14ac:dyDescent="0.25">
      <c r="H8612">
        <v>8609</v>
      </c>
      <c r="I8612">
        <f t="shared" ca="1" si="138"/>
        <v>-4.5745101275035029E-3</v>
      </c>
    </row>
    <row r="8613" spans="8:9" x14ac:dyDescent="0.25">
      <c r="H8613">
        <v>8610</v>
      </c>
      <c r="I8613">
        <f t="shared" ca="1" si="138"/>
        <v>3.5815274528668554E-2</v>
      </c>
    </row>
    <row r="8614" spans="8:9" x14ac:dyDescent="0.25">
      <c r="H8614">
        <v>8611</v>
      </c>
      <c r="I8614">
        <f t="shared" ca="1" si="138"/>
        <v>-5.5356377329670546E-2</v>
      </c>
    </row>
    <row r="8615" spans="8:9" x14ac:dyDescent="0.25">
      <c r="H8615">
        <v>8612</v>
      </c>
      <c r="I8615">
        <f t="shared" ca="1" si="138"/>
        <v>-1.6471819425860155E-3</v>
      </c>
    </row>
    <row r="8616" spans="8:9" x14ac:dyDescent="0.25">
      <c r="H8616">
        <v>8613</v>
      </c>
      <c r="I8616">
        <f t="shared" ca="1" si="138"/>
        <v>2.2147893888345239E-2</v>
      </c>
    </row>
    <row r="8617" spans="8:9" x14ac:dyDescent="0.25">
      <c r="H8617">
        <v>8614</v>
      </c>
      <c r="I8617">
        <f t="shared" ca="1" si="138"/>
        <v>-3.5923794252457068E-3</v>
      </c>
    </row>
    <row r="8618" spans="8:9" x14ac:dyDescent="0.25">
      <c r="H8618">
        <v>8615</v>
      </c>
      <c r="I8618">
        <f t="shared" ca="1" si="138"/>
        <v>-1.7654367844356669E-2</v>
      </c>
    </row>
    <row r="8619" spans="8:9" x14ac:dyDescent="0.25">
      <c r="H8619">
        <v>8616</v>
      </c>
      <c r="I8619">
        <f t="shared" ca="1" si="138"/>
        <v>-4.9531366761130562E-2</v>
      </c>
    </row>
    <row r="8620" spans="8:9" x14ac:dyDescent="0.25">
      <c r="H8620">
        <v>8617</v>
      </c>
      <c r="I8620">
        <f t="shared" ca="1" si="138"/>
        <v>4.4147713391069161E-2</v>
      </c>
    </row>
    <row r="8621" spans="8:9" x14ac:dyDescent="0.25">
      <c r="H8621">
        <v>8618</v>
      </c>
      <c r="I8621">
        <f t="shared" ca="1" si="138"/>
        <v>8.3690512271040393E-3</v>
      </c>
    </row>
    <row r="8622" spans="8:9" x14ac:dyDescent="0.25">
      <c r="H8622">
        <v>8619</v>
      </c>
      <c r="I8622">
        <f t="shared" ca="1" si="138"/>
        <v>-9.9554855843012921E-2</v>
      </c>
    </row>
    <row r="8623" spans="8:9" x14ac:dyDescent="0.25">
      <c r="H8623">
        <v>8620</v>
      </c>
      <c r="I8623">
        <f t="shared" ca="1" si="138"/>
        <v>2.2532318590744647E-2</v>
      </c>
    </row>
    <row r="8624" spans="8:9" x14ac:dyDescent="0.25">
      <c r="H8624">
        <v>8621</v>
      </c>
      <c r="I8624">
        <f t="shared" ca="1" si="138"/>
        <v>4.0929970262729674E-2</v>
      </c>
    </row>
    <row r="8625" spans="8:9" x14ac:dyDescent="0.25">
      <c r="H8625">
        <v>8622</v>
      </c>
      <c r="I8625">
        <f t="shared" ca="1" si="138"/>
        <v>6.3579901681343684E-2</v>
      </c>
    </row>
    <row r="8626" spans="8:9" x14ac:dyDescent="0.25">
      <c r="H8626">
        <v>8623</v>
      </c>
      <c r="I8626">
        <f t="shared" ca="1" si="138"/>
        <v>-2.8201863292041971E-2</v>
      </c>
    </row>
    <row r="8627" spans="8:9" x14ac:dyDescent="0.25">
      <c r="H8627">
        <v>8624</v>
      </c>
      <c r="I8627">
        <f t="shared" ca="1" si="138"/>
        <v>-5.35353771580898E-2</v>
      </c>
    </row>
    <row r="8628" spans="8:9" x14ac:dyDescent="0.25">
      <c r="H8628">
        <v>8625</v>
      </c>
      <c r="I8628">
        <f t="shared" ca="1" si="138"/>
        <v>6.280175888724554E-2</v>
      </c>
    </row>
    <row r="8629" spans="8:9" x14ac:dyDescent="0.25">
      <c r="H8629">
        <v>8626</v>
      </c>
      <c r="I8629">
        <f t="shared" ca="1" si="138"/>
        <v>-2.2225580179507241E-2</v>
      </c>
    </row>
    <row r="8630" spans="8:9" x14ac:dyDescent="0.25">
      <c r="H8630">
        <v>8627</v>
      </c>
      <c r="I8630">
        <f t="shared" ca="1" si="138"/>
        <v>-4.7678151370119902E-2</v>
      </c>
    </row>
    <row r="8631" spans="8:9" x14ac:dyDescent="0.25">
      <c r="H8631">
        <v>8628</v>
      </c>
      <c r="I8631">
        <f t="shared" ca="1" si="138"/>
        <v>-9.0774280209026739E-2</v>
      </c>
    </row>
    <row r="8632" spans="8:9" x14ac:dyDescent="0.25">
      <c r="H8632">
        <v>8629</v>
      </c>
      <c r="I8632">
        <f t="shared" ca="1" si="138"/>
        <v>-5.4583166263049978E-3</v>
      </c>
    </row>
    <row r="8633" spans="8:9" x14ac:dyDescent="0.25">
      <c r="H8633">
        <v>8630</v>
      </c>
      <c r="I8633">
        <f t="shared" ca="1" si="138"/>
        <v>-4.487456850982266E-2</v>
      </c>
    </row>
    <row r="8634" spans="8:9" x14ac:dyDescent="0.25">
      <c r="H8634">
        <v>8631</v>
      </c>
      <c r="I8634">
        <f t="shared" ca="1" si="138"/>
        <v>2.1561827962348293E-3</v>
      </c>
    </row>
    <row r="8635" spans="8:9" x14ac:dyDescent="0.25">
      <c r="H8635">
        <v>8632</v>
      </c>
      <c r="I8635">
        <f t="shared" ca="1" si="138"/>
        <v>-2.4337300220401835E-2</v>
      </c>
    </row>
    <row r="8636" spans="8:9" x14ac:dyDescent="0.25">
      <c r="H8636">
        <v>8633</v>
      </c>
      <c r="I8636">
        <f t="shared" ca="1" si="138"/>
        <v>-3.884171860026242E-2</v>
      </c>
    </row>
    <row r="8637" spans="8:9" x14ac:dyDescent="0.25">
      <c r="H8637">
        <v>8634</v>
      </c>
      <c r="I8637">
        <f t="shared" ca="1" si="138"/>
        <v>-1.6639419218757907E-2</v>
      </c>
    </row>
    <row r="8638" spans="8:9" x14ac:dyDescent="0.25">
      <c r="H8638">
        <v>8635</v>
      </c>
      <c r="I8638">
        <f t="shared" ca="1" si="138"/>
        <v>-2.0032251101087105E-2</v>
      </c>
    </row>
    <row r="8639" spans="8:9" x14ac:dyDescent="0.25">
      <c r="H8639">
        <v>8636</v>
      </c>
      <c r="I8639">
        <f t="shared" ca="1" si="138"/>
        <v>3.5418581362054502E-2</v>
      </c>
    </row>
    <row r="8640" spans="8:9" x14ac:dyDescent="0.25">
      <c r="H8640">
        <v>8637</v>
      </c>
      <c r="I8640">
        <f t="shared" ca="1" si="138"/>
        <v>-3.3793680638683809E-3</v>
      </c>
    </row>
    <row r="8641" spans="8:9" x14ac:dyDescent="0.25">
      <c r="H8641">
        <v>8638</v>
      </c>
      <c r="I8641">
        <f t="shared" ca="1" si="138"/>
        <v>5.3103376079015392E-2</v>
      </c>
    </row>
    <row r="8642" spans="8:9" x14ac:dyDescent="0.25">
      <c r="H8642">
        <v>8639</v>
      </c>
      <c r="I8642">
        <f t="shared" ca="1" si="138"/>
        <v>-3.0826219035387722E-2</v>
      </c>
    </row>
    <row r="8643" spans="8:9" x14ac:dyDescent="0.25">
      <c r="H8643">
        <v>8640</v>
      </c>
      <c r="I8643">
        <f t="shared" ca="1" si="138"/>
        <v>-2.536422869932527E-2</v>
      </c>
    </row>
    <row r="8644" spans="8:9" x14ac:dyDescent="0.25">
      <c r="H8644">
        <v>8641</v>
      </c>
      <c r="I8644">
        <f t="shared" ca="1" si="138"/>
        <v>4.1799795610867774E-2</v>
      </c>
    </row>
    <row r="8645" spans="8:9" x14ac:dyDescent="0.25">
      <c r="H8645">
        <v>8642</v>
      </c>
      <c r="I8645">
        <f t="shared" ref="I8645:I8708" ca="1" si="139">_xlfn.NORM.INV(RAND(),O$6,O$7)</f>
        <v>-3.2019190768601234E-4</v>
      </c>
    </row>
    <row r="8646" spans="8:9" x14ac:dyDescent="0.25">
      <c r="H8646">
        <v>8643</v>
      </c>
      <c r="I8646">
        <f t="shared" ca="1" si="139"/>
        <v>2.1946160059266237E-2</v>
      </c>
    </row>
    <row r="8647" spans="8:9" x14ac:dyDescent="0.25">
      <c r="H8647">
        <v>8644</v>
      </c>
      <c r="I8647">
        <f t="shared" ca="1" si="139"/>
        <v>-3.9822119214516047E-2</v>
      </c>
    </row>
    <row r="8648" spans="8:9" x14ac:dyDescent="0.25">
      <c r="H8648">
        <v>8645</v>
      </c>
      <c r="I8648">
        <f t="shared" ca="1" si="139"/>
        <v>-4.6105947187312736E-2</v>
      </c>
    </row>
    <row r="8649" spans="8:9" x14ac:dyDescent="0.25">
      <c r="H8649">
        <v>8646</v>
      </c>
      <c r="I8649">
        <f t="shared" ca="1" si="139"/>
        <v>5.5297289171448119E-2</v>
      </c>
    </row>
    <row r="8650" spans="8:9" x14ac:dyDescent="0.25">
      <c r="H8650">
        <v>8647</v>
      </c>
      <c r="I8650">
        <f t="shared" ca="1" si="139"/>
        <v>6.664543563856648E-2</v>
      </c>
    </row>
    <row r="8651" spans="8:9" x14ac:dyDescent="0.25">
      <c r="H8651">
        <v>8648</v>
      </c>
      <c r="I8651">
        <f t="shared" ca="1" si="139"/>
        <v>-8.2284088108812617E-2</v>
      </c>
    </row>
    <row r="8652" spans="8:9" x14ac:dyDescent="0.25">
      <c r="H8652">
        <v>8649</v>
      </c>
      <c r="I8652">
        <f t="shared" ca="1" si="139"/>
        <v>-6.6271183904027028E-3</v>
      </c>
    </row>
    <row r="8653" spans="8:9" x14ac:dyDescent="0.25">
      <c r="H8653">
        <v>8650</v>
      </c>
      <c r="I8653">
        <f t="shared" ca="1" si="139"/>
        <v>-9.6705435616127045E-3</v>
      </c>
    </row>
    <row r="8654" spans="8:9" x14ac:dyDescent="0.25">
      <c r="H8654">
        <v>8651</v>
      </c>
      <c r="I8654">
        <f t="shared" ca="1" si="139"/>
        <v>-7.5925044815697895E-2</v>
      </c>
    </row>
    <row r="8655" spans="8:9" x14ac:dyDescent="0.25">
      <c r="H8655">
        <v>8652</v>
      </c>
      <c r="I8655">
        <f t="shared" ca="1" si="139"/>
        <v>-8.1217225103668397E-2</v>
      </c>
    </row>
    <row r="8656" spans="8:9" x14ac:dyDescent="0.25">
      <c r="H8656">
        <v>8653</v>
      </c>
      <c r="I8656">
        <f t="shared" ca="1" si="139"/>
        <v>-5.7390215421842375E-2</v>
      </c>
    </row>
    <row r="8657" spans="8:9" x14ac:dyDescent="0.25">
      <c r="H8657">
        <v>8654</v>
      </c>
      <c r="I8657">
        <f t="shared" ca="1" si="139"/>
        <v>3.6683245888759264E-2</v>
      </c>
    </row>
    <row r="8658" spans="8:9" x14ac:dyDescent="0.25">
      <c r="H8658">
        <v>8655</v>
      </c>
      <c r="I8658">
        <f t="shared" ca="1" si="139"/>
        <v>6.3366018756933961E-3</v>
      </c>
    </row>
    <row r="8659" spans="8:9" x14ac:dyDescent="0.25">
      <c r="H8659">
        <v>8656</v>
      </c>
      <c r="I8659">
        <f t="shared" ca="1" si="139"/>
        <v>4.8944852558907076E-3</v>
      </c>
    </row>
    <row r="8660" spans="8:9" x14ac:dyDescent="0.25">
      <c r="H8660">
        <v>8657</v>
      </c>
      <c r="I8660">
        <f t="shared" ca="1" si="139"/>
        <v>5.1105883807839564E-2</v>
      </c>
    </row>
    <row r="8661" spans="8:9" x14ac:dyDescent="0.25">
      <c r="H8661">
        <v>8658</v>
      </c>
      <c r="I8661">
        <f t="shared" ca="1" si="139"/>
        <v>-5.5362248664302824E-2</v>
      </c>
    </row>
    <row r="8662" spans="8:9" x14ac:dyDescent="0.25">
      <c r="H8662">
        <v>8659</v>
      </c>
      <c r="I8662">
        <f t="shared" ca="1" si="139"/>
        <v>3.2961018523007264E-2</v>
      </c>
    </row>
    <row r="8663" spans="8:9" x14ac:dyDescent="0.25">
      <c r="H8663">
        <v>8660</v>
      </c>
      <c r="I8663">
        <f t="shared" ca="1" si="139"/>
        <v>-2.6590431468912889E-2</v>
      </c>
    </row>
    <row r="8664" spans="8:9" x14ac:dyDescent="0.25">
      <c r="H8664">
        <v>8661</v>
      </c>
      <c r="I8664">
        <f t="shared" ca="1" si="139"/>
        <v>5.1551610633445181E-3</v>
      </c>
    </row>
    <row r="8665" spans="8:9" x14ac:dyDescent="0.25">
      <c r="H8665">
        <v>8662</v>
      </c>
      <c r="I8665">
        <f t="shared" ca="1" si="139"/>
        <v>-1.2391616472543981E-2</v>
      </c>
    </row>
    <row r="8666" spans="8:9" x14ac:dyDescent="0.25">
      <c r="H8666">
        <v>8663</v>
      </c>
      <c r="I8666">
        <f t="shared" ca="1" si="139"/>
        <v>-9.2919145850177257E-2</v>
      </c>
    </row>
    <row r="8667" spans="8:9" x14ac:dyDescent="0.25">
      <c r="H8667">
        <v>8664</v>
      </c>
      <c r="I8667">
        <f t="shared" ca="1" si="139"/>
        <v>8.7515221973685428E-2</v>
      </c>
    </row>
    <row r="8668" spans="8:9" x14ac:dyDescent="0.25">
      <c r="H8668">
        <v>8665</v>
      </c>
      <c r="I8668">
        <f t="shared" ca="1" si="139"/>
        <v>2.2480583961407861E-2</v>
      </c>
    </row>
    <row r="8669" spans="8:9" x14ac:dyDescent="0.25">
      <c r="H8669">
        <v>8666</v>
      </c>
      <c r="I8669">
        <f t="shared" ca="1" si="139"/>
        <v>5.2633252714505155E-2</v>
      </c>
    </row>
    <row r="8670" spans="8:9" x14ac:dyDescent="0.25">
      <c r="H8670">
        <v>8667</v>
      </c>
      <c r="I8670">
        <f t="shared" ca="1" si="139"/>
        <v>1.7526922802376849E-2</v>
      </c>
    </row>
    <row r="8671" spans="8:9" x14ac:dyDescent="0.25">
      <c r="H8671">
        <v>8668</v>
      </c>
      <c r="I8671">
        <f t="shared" ca="1" si="139"/>
        <v>2.1908230454627125E-2</v>
      </c>
    </row>
    <row r="8672" spans="8:9" x14ac:dyDescent="0.25">
      <c r="H8672">
        <v>8669</v>
      </c>
      <c r="I8672">
        <f t="shared" ca="1" si="139"/>
        <v>1.1606551957695145E-2</v>
      </c>
    </row>
    <row r="8673" spans="8:9" x14ac:dyDescent="0.25">
      <c r="H8673">
        <v>8670</v>
      </c>
      <c r="I8673">
        <f t="shared" ca="1" si="139"/>
        <v>2.858383170715046E-2</v>
      </c>
    </row>
    <row r="8674" spans="8:9" x14ac:dyDescent="0.25">
      <c r="H8674">
        <v>8671</v>
      </c>
      <c r="I8674">
        <f t="shared" ca="1" si="139"/>
        <v>0.10284739126602972</v>
      </c>
    </row>
    <row r="8675" spans="8:9" x14ac:dyDescent="0.25">
      <c r="H8675">
        <v>8672</v>
      </c>
      <c r="I8675">
        <f t="shared" ca="1" si="139"/>
        <v>-3.5244486817344864E-2</v>
      </c>
    </row>
    <row r="8676" spans="8:9" x14ac:dyDescent="0.25">
      <c r="H8676">
        <v>8673</v>
      </c>
      <c r="I8676">
        <f t="shared" ca="1" si="139"/>
        <v>-4.4947442038002538E-3</v>
      </c>
    </row>
    <row r="8677" spans="8:9" x14ac:dyDescent="0.25">
      <c r="H8677">
        <v>8674</v>
      </c>
      <c r="I8677">
        <f t="shared" ca="1" si="139"/>
        <v>-1.7696969527421233E-3</v>
      </c>
    </row>
    <row r="8678" spans="8:9" x14ac:dyDescent="0.25">
      <c r="H8678">
        <v>8675</v>
      </c>
      <c r="I8678">
        <f t="shared" ca="1" si="139"/>
        <v>1.5147943351154183E-2</v>
      </c>
    </row>
    <row r="8679" spans="8:9" x14ac:dyDescent="0.25">
      <c r="H8679">
        <v>8676</v>
      </c>
      <c r="I8679">
        <f t="shared" ca="1" si="139"/>
        <v>3.2855753071025527E-2</v>
      </c>
    </row>
    <row r="8680" spans="8:9" x14ac:dyDescent="0.25">
      <c r="H8680">
        <v>8677</v>
      </c>
      <c r="I8680">
        <f t="shared" ca="1" si="139"/>
        <v>5.4773560584594226E-2</v>
      </c>
    </row>
    <row r="8681" spans="8:9" x14ac:dyDescent="0.25">
      <c r="H8681">
        <v>8678</v>
      </c>
      <c r="I8681">
        <f t="shared" ca="1" si="139"/>
        <v>1.9732241497061678E-2</v>
      </c>
    </row>
    <row r="8682" spans="8:9" x14ac:dyDescent="0.25">
      <c r="H8682">
        <v>8679</v>
      </c>
      <c r="I8682">
        <f t="shared" ca="1" si="139"/>
        <v>-5.8318267511986085E-3</v>
      </c>
    </row>
    <row r="8683" spans="8:9" x14ac:dyDescent="0.25">
      <c r="H8683">
        <v>8680</v>
      </c>
      <c r="I8683">
        <f t="shared" ca="1" si="139"/>
        <v>-5.575453274724456E-2</v>
      </c>
    </row>
    <row r="8684" spans="8:9" x14ac:dyDescent="0.25">
      <c r="H8684">
        <v>8681</v>
      </c>
      <c r="I8684">
        <f t="shared" ca="1" si="139"/>
        <v>-6.6329641881603355E-2</v>
      </c>
    </row>
    <row r="8685" spans="8:9" x14ac:dyDescent="0.25">
      <c r="H8685">
        <v>8682</v>
      </c>
      <c r="I8685">
        <f t="shared" ca="1" si="139"/>
        <v>-4.6654104548524648E-3</v>
      </c>
    </row>
    <row r="8686" spans="8:9" x14ac:dyDescent="0.25">
      <c r="H8686">
        <v>8683</v>
      </c>
      <c r="I8686">
        <f t="shared" ca="1" si="139"/>
        <v>-3.0515503618109625E-2</v>
      </c>
    </row>
    <row r="8687" spans="8:9" x14ac:dyDescent="0.25">
      <c r="H8687">
        <v>8684</v>
      </c>
      <c r="I8687">
        <f t="shared" ca="1" si="139"/>
        <v>1.8322990927773321E-2</v>
      </c>
    </row>
    <row r="8688" spans="8:9" x14ac:dyDescent="0.25">
      <c r="H8688">
        <v>8685</v>
      </c>
      <c r="I8688">
        <f t="shared" ca="1" si="139"/>
        <v>2.9829215942727035E-2</v>
      </c>
    </row>
    <row r="8689" spans="8:9" x14ac:dyDescent="0.25">
      <c r="H8689">
        <v>8686</v>
      </c>
      <c r="I8689">
        <f t="shared" ca="1" si="139"/>
        <v>2.186147461145535E-2</v>
      </c>
    </row>
    <row r="8690" spans="8:9" x14ac:dyDescent="0.25">
      <c r="H8690">
        <v>8687</v>
      </c>
      <c r="I8690">
        <f t="shared" ca="1" si="139"/>
        <v>3.1574854962487374E-2</v>
      </c>
    </row>
    <row r="8691" spans="8:9" x14ac:dyDescent="0.25">
      <c r="H8691">
        <v>8688</v>
      </c>
      <c r="I8691">
        <f t="shared" ca="1" si="139"/>
        <v>-1.4992030949433167E-2</v>
      </c>
    </row>
    <row r="8692" spans="8:9" x14ac:dyDescent="0.25">
      <c r="H8692">
        <v>8689</v>
      </c>
      <c r="I8692">
        <f t="shared" ca="1" si="139"/>
        <v>2.7040433861313534E-2</v>
      </c>
    </row>
    <row r="8693" spans="8:9" x14ac:dyDescent="0.25">
      <c r="H8693">
        <v>8690</v>
      </c>
      <c r="I8693">
        <f t="shared" ca="1" si="139"/>
        <v>3.0231461028767004E-2</v>
      </c>
    </row>
    <row r="8694" spans="8:9" x14ac:dyDescent="0.25">
      <c r="H8694">
        <v>8691</v>
      </c>
      <c r="I8694">
        <f t="shared" ca="1" si="139"/>
        <v>-1.9830167416718829E-2</v>
      </c>
    </row>
    <row r="8695" spans="8:9" x14ac:dyDescent="0.25">
      <c r="H8695">
        <v>8692</v>
      </c>
      <c r="I8695">
        <f t="shared" ca="1" si="139"/>
        <v>3.4756055356112633E-2</v>
      </c>
    </row>
    <row r="8696" spans="8:9" x14ac:dyDescent="0.25">
      <c r="H8696">
        <v>8693</v>
      </c>
      <c r="I8696">
        <f t="shared" ca="1" si="139"/>
        <v>-8.3916003708946821E-3</v>
      </c>
    </row>
    <row r="8697" spans="8:9" x14ac:dyDescent="0.25">
      <c r="H8697">
        <v>8694</v>
      </c>
      <c r="I8697">
        <f t="shared" ca="1" si="139"/>
        <v>7.4524102978675677E-2</v>
      </c>
    </row>
    <row r="8698" spans="8:9" x14ac:dyDescent="0.25">
      <c r="H8698">
        <v>8695</v>
      </c>
      <c r="I8698">
        <f t="shared" ca="1" si="139"/>
        <v>6.3420884807591879E-2</v>
      </c>
    </row>
    <row r="8699" spans="8:9" x14ac:dyDescent="0.25">
      <c r="H8699">
        <v>8696</v>
      </c>
      <c r="I8699">
        <f t="shared" ca="1" si="139"/>
        <v>6.3305706594260228E-2</v>
      </c>
    </row>
    <row r="8700" spans="8:9" x14ac:dyDescent="0.25">
      <c r="H8700">
        <v>8697</v>
      </c>
      <c r="I8700">
        <f t="shared" ca="1" si="139"/>
        <v>3.0098968090023819E-2</v>
      </c>
    </row>
    <row r="8701" spans="8:9" x14ac:dyDescent="0.25">
      <c r="H8701">
        <v>8698</v>
      </c>
      <c r="I8701">
        <f t="shared" ca="1" si="139"/>
        <v>-0.12423421851148662</v>
      </c>
    </row>
    <row r="8702" spans="8:9" x14ac:dyDescent="0.25">
      <c r="H8702">
        <v>8699</v>
      </c>
      <c r="I8702">
        <f t="shared" ca="1" si="139"/>
        <v>-4.8453504600857268E-2</v>
      </c>
    </row>
    <row r="8703" spans="8:9" x14ac:dyDescent="0.25">
      <c r="H8703">
        <v>8700</v>
      </c>
      <c r="I8703">
        <f t="shared" ca="1" si="139"/>
        <v>-4.0039573874462421E-2</v>
      </c>
    </row>
    <row r="8704" spans="8:9" x14ac:dyDescent="0.25">
      <c r="H8704">
        <v>8701</v>
      </c>
      <c r="I8704">
        <f t="shared" ca="1" si="139"/>
        <v>3.6756946009698609E-2</v>
      </c>
    </row>
    <row r="8705" spans="8:9" x14ac:dyDescent="0.25">
      <c r="H8705">
        <v>8702</v>
      </c>
      <c r="I8705">
        <f t="shared" ca="1" si="139"/>
        <v>-1.3694563612234634E-2</v>
      </c>
    </row>
    <row r="8706" spans="8:9" x14ac:dyDescent="0.25">
      <c r="H8706">
        <v>8703</v>
      </c>
      <c r="I8706">
        <f t="shared" ca="1" si="139"/>
        <v>4.4141359369507895E-2</v>
      </c>
    </row>
    <row r="8707" spans="8:9" x14ac:dyDescent="0.25">
      <c r="H8707">
        <v>8704</v>
      </c>
      <c r="I8707">
        <f t="shared" ca="1" si="139"/>
        <v>-1.4019307853898374E-3</v>
      </c>
    </row>
    <row r="8708" spans="8:9" x14ac:dyDescent="0.25">
      <c r="H8708">
        <v>8705</v>
      </c>
      <c r="I8708">
        <f t="shared" ca="1" si="139"/>
        <v>7.4993020363857243E-2</v>
      </c>
    </row>
    <row r="8709" spans="8:9" x14ac:dyDescent="0.25">
      <c r="H8709">
        <v>8706</v>
      </c>
      <c r="I8709">
        <f t="shared" ref="I8709:I8772" ca="1" si="140">_xlfn.NORM.INV(RAND(),O$6,O$7)</f>
        <v>-2.0175491692611743E-2</v>
      </c>
    </row>
    <row r="8710" spans="8:9" x14ac:dyDescent="0.25">
      <c r="H8710">
        <v>8707</v>
      </c>
      <c r="I8710">
        <f t="shared" ca="1" si="140"/>
        <v>6.3957174631323237E-3</v>
      </c>
    </row>
    <row r="8711" spans="8:9" x14ac:dyDescent="0.25">
      <c r="H8711">
        <v>8708</v>
      </c>
      <c r="I8711">
        <f t="shared" ca="1" si="140"/>
        <v>-5.3645446901873908E-2</v>
      </c>
    </row>
    <row r="8712" spans="8:9" x14ac:dyDescent="0.25">
      <c r="H8712">
        <v>8709</v>
      </c>
      <c r="I8712">
        <f t="shared" ca="1" si="140"/>
        <v>-0.19359793762812333</v>
      </c>
    </row>
    <row r="8713" spans="8:9" x14ac:dyDescent="0.25">
      <c r="H8713">
        <v>8710</v>
      </c>
      <c r="I8713">
        <f t="shared" ca="1" si="140"/>
        <v>3.4733391921286633E-2</v>
      </c>
    </row>
    <row r="8714" spans="8:9" x14ac:dyDescent="0.25">
      <c r="H8714">
        <v>8711</v>
      </c>
      <c r="I8714">
        <f t="shared" ca="1" si="140"/>
        <v>-3.7947213010836423E-2</v>
      </c>
    </row>
    <row r="8715" spans="8:9" x14ac:dyDescent="0.25">
      <c r="H8715">
        <v>8712</v>
      </c>
      <c r="I8715">
        <f t="shared" ca="1" si="140"/>
        <v>1.0114648040928254E-2</v>
      </c>
    </row>
    <row r="8716" spans="8:9" x14ac:dyDescent="0.25">
      <c r="H8716">
        <v>8713</v>
      </c>
      <c r="I8716">
        <f t="shared" ca="1" si="140"/>
        <v>1.6293109090835051E-2</v>
      </c>
    </row>
    <row r="8717" spans="8:9" x14ac:dyDescent="0.25">
      <c r="H8717">
        <v>8714</v>
      </c>
      <c r="I8717">
        <f t="shared" ca="1" si="140"/>
        <v>-0.11429740031719426</v>
      </c>
    </row>
    <row r="8718" spans="8:9" x14ac:dyDescent="0.25">
      <c r="H8718">
        <v>8715</v>
      </c>
      <c r="I8718">
        <f t="shared" ca="1" si="140"/>
        <v>1.5410678410951711E-2</v>
      </c>
    </row>
    <row r="8719" spans="8:9" x14ac:dyDescent="0.25">
      <c r="H8719">
        <v>8716</v>
      </c>
      <c r="I8719">
        <f t="shared" ca="1" si="140"/>
        <v>2.2361338652985875E-2</v>
      </c>
    </row>
    <row r="8720" spans="8:9" x14ac:dyDescent="0.25">
      <c r="H8720">
        <v>8717</v>
      </c>
      <c r="I8720">
        <f t="shared" ca="1" si="140"/>
        <v>7.2723519145973655E-3</v>
      </c>
    </row>
    <row r="8721" spans="8:9" x14ac:dyDescent="0.25">
      <c r="H8721">
        <v>8718</v>
      </c>
      <c r="I8721">
        <f t="shared" ca="1" si="140"/>
        <v>-3.1888274439846591E-2</v>
      </c>
    </row>
    <row r="8722" spans="8:9" x14ac:dyDescent="0.25">
      <c r="H8722">
        <v>8719</v>
      </c>
      <c r="I8722">
        <f t="shared" ca="1" si="140"/>
        <v>-3.0019437952364877E-2</v>
      </c>
    </row>
    <row r="8723" spans="8:9" x14ac:dyDescent="0.25">
      <c r="H8723">
        <v>8720</v>
      </c>
      <c r="I8723">
        <f t="shared" ca="1" si="140"/>
        <v>-4.9927995373728884E-3</v>
      </c>
    </row>
    <row r="8724" spans="8:9" x14ac:dyDescent="0.25">
      <c r="H8724">
        <v>8721</v>
      </c>
      <c r="I8724">
        <f t="shared" ca="1" si="140"/>
        <v>1.4850845550623569E-2</v>
      </c>
    </row>
    <row r="8725" spans="8:9" x14ac:dyDescent="0.25">
      <c r="H8725">
        <v>8722</v>
      </c>
      <c r="I8725">
        <f t="shared" ca="1" si="140"/>
        <v>3.6690711296676184E-2</v>
      </c>
    </row>
    <row r="8726" spans="8:9" x14ac:dyDescent="0.25">
      <c r="H8726">
        <v>8723</v>
      </c>
      <c r="I8726">
        <f t="shared" ca="1" si="140"/>
        <v>6.9465845374391502E-2</v>
      </c>
    </row>
    <row r="8727" spans="8:9" x14ac:dyDescent="0.25">
      <c r="H8727">
        <v>8724</v>
      </c>
      <c r="I8727">
        <f t="shared" ca="1" si="140"/>
        <v>9.9009432639230732E-2</v>
      </c>
    </row>
    <row r="8728" spans="8:9" x14ac:dyDescent="0.25">
      <c r="H8728">
        <v>8725</v>
      </c>
      <c r="I8728">
        <f t="shared" ca="1" si="140"/>
        <v>-4.5548808149220917E-2</v>
      </c>
    </row>
    <row r="8729" spans="8:9" x14ac:dyDescent="0.25">
      <c r="H8729">
        <v>8726</v>
      </c>
      <c r="I8729">
        <f t="shared" ca="1" si="140"/>
        <v>2.1976496650633129E-3</v>
      </c>
    </row>
    <row r="8730" spans="8:9" x14ac:dyDescent="0.25">
      <c r="H8730">
        <v>8727</v>
      </c>
      <c r="I8730">
        <f t="shared" ca="1" si="140"/>
        <v>2.7924922891365514E-2</v>
      </c>
    </row>
    <row r="8731" spans="8:9" x14ac:dyDescent="0.25">
      <c r="H8731">
        <v>8728</v>
      </c>
      <c r="I8731">
        <f t="shared" ca="1" si="140"/>
        <v>-5.2236834802656229E-2</v>
      </c>
    </row>
    <row r="8732" spans="8:9" x14ac:dyDescent="0.25">
      <c r="H8732">
        <v>8729</v>
      </c>
      <c r="I8732">
        <f t="shared" ca="1" si="140"/>
        <v>3.9875053669024135E-2</v>
      </c>
    </row>
    <row r="8733" spans="8:9" x14ac:dyDescent="0.25">
      <c r="H8733">
        <v>8730</v>
      </c>
      <c r="I8733">
        <f t="shared" ca="1" si="140"/>
        <v>-3.227985231631321E-2</v>
      </c>
    </row>
    <row r="8734" spans="8:9" x14ac:dyDescent="0.25">
      <c r="H8734">
        <v>8731</v>
      </c>
      <c r="I8734">
        <f t="shared" ca="1" si="140"/>
        <v>-1.7084732072279073E-2</v>
      </c>
    </row>
    <row r="8735" spans="8:9" x14ac:dyDescent="0.25">
      <c r="H8735">
        <v>8732</v>
      </c>
      <c r="I8735">
        <f t="shared" ca="1" si="140"/>
        <v>-6.7157223743280925E-2</v>
      </c>
    </row>
    <row r="8736" spans="8:9" x14ac:dyDescent="0.25">
      <c r="H8736">
        <v>8733</v>
      </c>
      <c r="I8736">
        <f t="shared" ca="1" si="140"/>
        <v>7.9520114312122053E-2</v>
      </c>
    </row>
    <row r="8737" spans="8:9" x14ac:dyDescent="0.25">
      <c r="H8737">
        <v>8734</v>
      </c>
      <c r="I8737">
        <f t="shared" ca="1" si="140"/>
        <v>1.7818571043418809E-2</v>
      </c>
    </row>
    <row r="8738" spans="8:9" x14ac:dyDescent="0.25">
      <c r="H8738">
        <v>8735</v>
      </c>
      <c r="I8738">
        <f t="shared" ca="1" si="140"/>
        <v>-3.8445196330275204E-2</v>
      </c>
    </row>
    <row r="8739" spans="8:9" x14ac:dyDescent="0.25">
      <c r="H8739">
        <v>8736</v>
      </c>
      <c r="I8739">
        <f t="shared" ca="1" si="140"/>
        <v>-8.5166359214847599E-4</v>
      </c>
    </row>
    <row r="8740" spans="8:9" x14ac:dyDescent="0.25">
      <c r="H8740">
        <v>8737</v>
      </c>
      <c r="I8740">
        <f t="shared" ca="1" si="140"/>
        <v>-1.150180541436021E-2</v>
      </c>
    </row>
    <row r="8741" spans="8:9" x14ac:dyDescent="0.25">
      <c r="H8741">
        <v>8738</v>
      </c>
      <c r="I8741">
        <f t="shared" ca="1" si="140"/>
        <v>-3.1848479712601831E-2</v>
      </c>
    </row>
    <row r="8742" spans="8:9" x14ac:dyDescent="0.25">
      <c r="H8742">
        <v>8739</v>
      </c>
      <c r="I8742">
        <f t="shared" ca="1" si="140"/>
        <v>-6.7221324309843566E-2</v>
      </c>
    </row>
    <row r="8743" spans="8:9" x14ac:dyDescent="0.25">
      <c r="H8743">
        <v>8740</v>
      </c>
      <c r="I8743">
        <f t="shared" ca="1" si="140"/>
        <v>-1.9691704925669105E-2</v>
      </c>
    </row>
    <row r="8744" spans="8:9" x14ac:dyDescent="0.25">
      <c r="H8744">
        <v>8741</v>
      </c>
      <c r="I8744">
        <f t="shared" ca="1" si="140"/>
        <v>-2.2320713186592872E-2</v>
      </c>
    </row>
    <row r="8745" spans="8:9" x14ac:dyDescent="0.25">
      <c r="H8745">
        <v>8742</v>
      </c>
      <c r="I8745">
        <f t="shared" ca="1" si="140"/>
        <v>2.4378427386853738E-2</v>
      </c>
    </row>
    <row r="8746" spans="8:9" x14ac:dyDescent="0.25">
      <c r="H8746">
        <v>8743</v>
      </c>
      <c r="I8746">
        <f t="shared" ca="1" si="140"/>
        <v>2.3841209817004848E-2</v>
      </c>
    </row>
    <row r="8747" spans="8:9" x14ac:dyDescent="0.25">
      <c r="H8747">
        <v>8744</v>
      </c>
      <c r="I8747">
        <f t="shared" ca="1" si="140"/>
        <v>2.4570768640810082E-2</v>
      </c>
    </row>
    <row r="8748" spans="8:9" x14ac:dyDescent="0.25">
      <c r="H8748">
        <v>8745</v>
      </c>
      <c r="I8748">
        <f t="shared" ca="1" si="140"/>
        <v>-8.2141059862114826E-2</v>
      </c>
    </row>
    <row r="8749" spans="8:9" x14ac:dyDescent="0.25">
      <c r="H8749">
        <v>8746</v>
      </c>
      <c r="I8749">
        <f t="shared" ca="1" si="140"/>
        <v>-2.3691724473811595E-2</v>
      </c>
    </row>
    <row r="8750" spans="8:9" x14ac:dyDescent="0.25">
      <c r="H8750">
        <v>8747</v>
      </c>
      <c r="I8750">
        <f t="shared" ca="1" si="140"/>
        <v>-3.7948360206419708E-2</v>
      </c>
    </row>
    <row r="8751" spans="8:9" x14ac:dyDescent="0.25">
      <c r="H8751">
        <v>8748</v>
      </c>
      <c r="I8751">
        <f t="shared" ca="1" si="140"/>
        <v>7.7658935386894961E-3</v>
      </c>
    </row>
    <row r="8752" spans="8:9" x14ac:dyDescent="0.25">
      <c r="H8752">
        <v>8749</v>
      </c>
      <c r="I8752">
        <f t="shared" ca="1" si="140"/>
        <v>-5.0677115055406639E-2</v>
      </c>
    </row>
    <row r="8753" spans="8:9" x14ac:dyDescent="0.25">
      <c r="H8753">
        <v>8750</v>
      </c>
      <c r="I8753">
        <f t="shared" ca="1" si="140"/>
        <v>2.0218340906039221E-2</v>
      </c>
    </row>
    <row r="8754" spans="8:9" x14ac:dyDescent="0.25">
      <c r="H8754">
        <v>8751</v>
      </c>
      <c r="I8754">
        <f t="shared" ca="1" si="140"/>
        <v>2.1077199422292605E-2</v>
      </c>
    </row>
    <row r="8755" spans="8:9" x14ac:dyDescent="0.25">
      <c r="H8755">
        <v>8752</v>
      </c>
      <c r="I8755">
        <f t="shared" ca="1" si="140"/>
        <v>3.1188032544209064E-2</v>
      </c>
    </row>
    <row r="8756" spans="8:9" x14ac:dyDescent="0.25">
      <c r="H8756">
        <v>8753</v>
      </c>
      <c r="I8756">
        <f t="shared" ca="1" si="140"/>
        <v>4.9205065219213903E-2</v>
      </c>
    </row>
    <row r="8757" spans="8:9" x14ac:dyDescent="0.25">
      <c r="H8757">
        <v>8754</v>
      </c>
      <c r="I8757">
        <f t="shared" ca="1" si="140"/>
        <v>-3.1591054006294451E-2</v>
      </c>
    </row>
    <row r="8758" spans="8:9" x14ac:dyDescent="0.25">
      <c r="H8758">
        <v>8755</v>
      </c>
      <c r="I8758">
        <f t="shared" ca="1" si="140"/>
        <v>3.6017887730263078E-2</v>
      </c>
    </row>
    <row r="8759" spans="8:9" x14ac:dyDescent="0.25">
      <c r="H8759">
        <v>8756</v>
      </c>
      <c r="I8759">
        <f t="shared" ca="1" si="140"/>
        <v>-4.3490267241062294E-2</v>
      </c>
    </row>
    <row r="8760" spans="8:9" x14ac:dyDescent="0.25">
      <c r="H8760">
        <v>8757</v>
      </c>
      <c r="I8760">
        <f t="shared" ca="1" si="140"/>
        <v>2.8842092738417924E-2</v>
      </c>
    </row>
    <row r="8761" spans="8:9" x14ac:dyDescent="0.25">
      <c r="H8761">
        <v>8758</v>
      </c>
      <c r="I8761">
        <f t="shared" ca="1" si="140"/>
        <v>-0.10585061557130457</v>
      </c>
    </row>
    <row r="8762" spans="8:9" x14ac:dyDescent="0.25">
      <c r="H8762">
        <v>8759</v>
      </c>
      <c r="I8762">
        <f t="shared" ca="1" si="140"/>
        <v>5.824737270095923E-4</v>
      </c>
    </row>
    <row r="8763" spans="8:9" x14ac:dyDescent="0.25">
      <c r="H8763">
        <v>8760</v>
      </c>
      <c r="I8763">
        <f t="shared" ca="1" si="140"/>
        <v>-0.11421218905404452</v>
      </c>
    </row>
    <row r="8764" spans="8:9" x14ac:dyDescent="0.25">
      <c r="H8764">
        <v>8761</v>
      </c>
      <c r="I8764">
        <f t="shared" ca="1" si="140"/>
        <v>-1.4160116652133618E-3</v>
      </c>
    </row>
    <row r="8765" spans="8:9" x14ac:dyDescent="0.25">
      <c r="H8765">
        <v>8762</v>
      </c>
      <c r="I8765">
        <f t="shared" ca="1" si="140"/>
        <v>-4.5885235116925209E-2</v>
      </c>
    </row>
    <row r="8766" spans="8:9" x14ac:dyDescent="0.25">
      <c r="H8766">
        <v>8763</v>
      </c>
      <c r="I8766">
        <f t="shared" ca="1" si="140"/>
        <v>3.8563548073744888E-2</v>
      </c>
    </row>
    <row r="8767" spans="8:9" x14ac:dyDescent="0.25">
      <c r="H8767">
        <v>8764</v>
      </c>
      <c r="I8767">
        <f t="shared" ca="1" si="140"/>
        <v>0.13158175258893642</v>
      </c>
    </row>
    <row r="8768" spans="8:9" x14ac:dyDescent="0.25">
      <c r="H8768">
        <v>8765</v>
      </c>
      <c r="I8768">
        <f t="shared" ca="1" si="140"/>
        <v>2.4068297654193733E-2</v>
      </c>
    </row>
    <row r="8769" spans="8:9" x14ac:dyDescent="0.25">
      <c r="H8769">
        <v>8766</v>
      </c>
      <c r="I8769">
        <f t="shared" ca="1" si="140"/>
        <v>-6.9864032965159632E-3</v>
      </c>
    </row>
    <row r="8770" spans="8:9" x14ac:dyDescent="0.25">
      <c r="H8770">
        <v>8767</v>
      </c>
      <c r="I8770">
        <f t="shared" ca="1" si="140"/>
        <v>-2.9124146489972028E-2</v>
      </c>
    </row>
    <row r="8771" spans="8:9" x14ac:dyDescent="0.25">
      <c r="H8771">
        <v>8768</v>
      </c>
      <c r="I8771">
        <f t="shared" ca="1" si="140"/>
        <v>5.7259945943880806E-2</v>
      </c>
    </row>
    <row r="8772" spans="8:9" x14ac:dyDescent="0.25">
      <c r="H8772">
        <v>8769</v>
      </c>
      <c r="I8772">
        <f t="shared" ca="1" si="140"/>
        <v>-7.3917532382653223E-2</v>
      </c>
    </row>
    <row r="8773" spans="8:9" x14ac:dyDescent="0.25">
      <c r="H8773">
        <v>8770</v>
      </c>
      <c r="I8773">
        <f t="shared" ref="I8773:I8836" ca="1" si="141">_xlfn.NORM.INV(RAND(),O$6,O$7)</f>
        <v>6.8627036446391029E-3</v>
      </c>
    </row>
    <row r="8774" spans="8:9" x14ac:dyDescent="0.25">
      <c r="H8774">
        <v>8771</v>
      </c>
      <c r="I8774">
        <f t="shared" ca="1" si="141"/>
        <v>1.1018583277589481E-2</v>
      </c>
    </row>
    <row r="8775" spans="8:9" x14ac:dyDescent="0.25">
      <c r="H8775">
        <v>8772</v>
      </c>
      <c r="I8775">
        <f t="shared" ca="1" si="141"/>
        <v>4.2970172139781354E-2</v>
      </c>
    </row>
    <row r="8776" spans="8:9" x14ac:dyDescent="0.25">
      <c r="H8776">
        <v>8773</v>
      </c>
      <c r="I8776">
        <f t="shared" ca="1" si="141"/>
        <v>-7.0407992587454655E-4</v>
      </c>
    </row>
    <row r="8777" spans="8:9" x14ac:dyDescent="0.25">
      <c r="H8777">
        <v>8774</v>
      </c>
      <c r="I8777">
        <f t="shared" ca="1" si="141"/>
        <v>2.2969866337125548E-2</v>
      </c>
    </row>
    <row r="8778" spans="8:9" x14ac:dyDescent="0.25">
      <c r="H8778">
        <v>8775</v>
      </c>
      <c r="I8778">
        <f t="shared" ca="1" si="141"/>
        <v>3.4506858790638154E-2</v>
      </c>
    </row>
    <row r="8779" spans="8:9" x14ac:dyDescent="0.25">
      <c r="H8779">
        <v>8776</v>
      </c>
      <c r="I8779">
        <f t="shared" ca="1" si="141"/>
        <v>-1.411735484151793E-2</v>
      </c>
    </row>
    <row r="8780" spans="8:9" x14ac:dyDescent="0.25">
      <c r="H8780">
        <v>8777</v>
      </c>
      <c r="I8780">
        <f t="shared" ca="1" si="141"/>
        <v>3.5512980258126631E-2</v>
      </c>
    </row>
    <row r="8781" spans="8:9" x14ac:dyDescent="0.25">
      <c r="H8781">
        <v>8778</v>
      </c>
      <c r="I8781">
        <f t="shared" ca="1" si="141"/>
        <v>4.3022027266677129E-2</v>
      </c>
    </row>
    <row r="8782" spans="8:9" x14ac:dyDescent="0.25">
      <c r="H8782">
        <v>8779</v>
      </c>
      <c r="I8782">
        <f t="shared" ca="1" si="141"/>
        <v>6.408960205503246E-2</v>
      </c>
    </row>
    <row r="8783" spans="8:9" x14ac:dyDescent="0.25">
      <c r="H8783">
        <v>8780</v>
      </c>
      <c r="I8783">
        <f t="shared" ca="1" si="141"/>
        <v>-0.13900032887675129</v>
      </c>
    </row>
    <row r="8784" spans="8:9" x14ac:dyDescent="0.25">
      <c r="H8784">
        <v>8781</v>
      </c>
      <c r="I8784">
        <f t="shared" ca="1" si="141"/>
        <v>-8.1060959130296734E-2</v>
      </c>
    </row>
    <row r="8785" spans="8:9" x14ac:dyDescent="0.25">
      <c r="H8785">
        <v>8782</v>
      </c>
      <c r="I8785">
        <f t="shared" ca="1" si="141"/>
        <v>6.9968504792261105E-2</v>
      </c>
    </row>
    <row r="8786" spans="8:9" x14ac:dyDescent="0.25">
      <c r="H8786">
        <v>8783</v>
      </c>
      <c r="I8786">
        <f t="shared" ca="1" si="141"/>
        <v>-3.2374163736153261E-2</v>
      </c>
    </row>
    <row r="8787" spans="8:9" x14ac:dyDescent="0.25">
      <c r="H8787">
        <v>8784</v>
      </c>
      <c r="I8787">
        <f t="shared" ca="1" si="141"/>
        <v>-3.1944988879739226E-2</v>
      </c>
    </row>
    <row r="8788" spans="8:9" x14ac:dyDescent="0.25">
      <c r="H8788">
        <v>8785</v>
      </c>
      <c r="I8788">
        <f t="shared" ca="1" si="141"/>
        <v>2.719247972365408E-2</v>
      </c>
    </row>
    <row r="8789" spans="8:9" x14ac:dyDescent="0.25">
      <c r="H8789">
        <v>8786</v>
      </c>
      <c r="I8789">
        <f t="shared" ca="1" si="141"/>
        <v>-2.339549625180691E-2</v>
      </c>
    </row>
    <row r="8790" spans="8:9" x14ac:dyDescent="0.25">
      <c r="H8790">
        <v>8787</v>
      </c>
      <c r="I8790">
        <f t="shared" ca="1" si="141"/>
        <v>-7.4180167310470904E-2</v>
      </c>
    </row>
    <row r="8791" spans="8:9" x14ac:dyDescent="0.25">
      <c r="H8791">
        <v>8788</v>
      </c>
      <c r="I8791">
        <f t="shared" ca="1" si="141"/>
        <v>9.2802206172832816E-2</v>
      </c>
    </row>
    <row r="8792" spans="8:9" x14ac:dyDescent="0.25">
      <c r="H8792">
        <v>8789</v>
      </c>
      <c r="I8792">
        <f t="shared" ca="1" si="141"/>
        <v>-6.0037005503450654E-2</v>
      </c>
    </row>
    <row r="8793" spans="8:9" x14ac:dyDescent="0.25">
      <c r="H8793">
        <v>8790</v>
      </c>
      <c r="I8793">
        <f t="shared" ca="1" si="141"/>
        <v>9.9370483955149344E-2</v>
      </c>
    </row>
    <row r="8794" spans="8:9" x14ac:dyDescent="0.25">
      <c r="H8794">
        <v>8791</v>
      </c>
      <c r="I8794">
        <f t="shared" ca="1" si="141"/>
        <v>-6.1005692338313884E-2</v>
      </c>
    </row>
    <row r="8795" spans="8:9" x14ac:dyDescent="0.25">
      <c r="H8795">
        <v>8792</v>
      </c>
      <c r="I8795">
        <f t="shared" ca="1" si="141"/>
        <v>8.7258441077959978E-3</v>
      </c>
    </row>
    <row r="8796" spans="8:9" x14ac:dyDescent="0.25">
      <c r="H8796">
        <v>8793</v>
      </c>
      <c r="I8796">
        <f t="shared" ca="1" si="141"/>
        <v>-2.7099020367215491E-3</v>
      </c>
    </row>
    <row r="8797" spans="8:9" x14ac:dyDescent="0.25">
      <c r="H8797">
        <v>8794</v>
      </c>
      <c r="I8797">
        <f t="shared" ca="1" si="141"/>
        <v>2.9593394891847986E-2</v>
      </c>
    </row>
    <row r="8798" spans="8:9" x14ac:dyDescent="0.25">
      <c r="H8798">
        <v>8795</v>
      </c>
      <c r="I8798">
        <f t="shared" ca="1" si="141"/>
        <v>-5.1959259661657022E-2</v>
      </c>
    </row>
    <row r="8799" spans="8:9" x14ac:dyDescent="0.25">
      <c r="H8799">
        <v>8796</v>
      </c>
      <c r="I8799">
        <f t="shared" ca="1" si="141"/>
        <v>-6.9795717860949194E-2</v>
      </c>
    </row>
    <row r="8800" spans="8:9" x14ac:dyDescent="0.25">
      <c r="H8800">
        <v>8797</v>
      </c>
      <c r="I8800">
        <f t="shared" ca="1" si="141"/>
        <v>1.3266495045027277E-2</v>
      </c>
    </row>
    <row r="8801" spans="8:9" x14ac:dyDescent="0.25">
      <c r="H8801">
        <v>8798</v>
      </c>
      <c r="I8801">
        <f t="shared" ca="1" si="141"/>
        <v>-6.1950635142674158E-3</v>
      </c>
    </row>
    <row r="8802" spans="8:9" x14ac:dyDescent="0.25">
      <c r="H8802">
        <v>8799</v>
      </c>
      <c r="I8802">
        <f t="shared" ca="1" si="141"/>
        <v>-6.68082635256049E-2</v>
      </c>
    </row>
    <row r="8803" spans="8:9" x14ac:dyDescent="0.25">
      <c r="H8803">
        <v>8800</v>
      </c>
      <c r="I8803">
        <f t="shared" ca="1" si="141"/>
        <v>4.5089575037670472E-3</v>
      </c>
    </row>
    <row r="8804" spans="8:9" x14ac:dyDescent="0.25">
      <c r="H8804">
        <v>8801</v>
      </c>
      <c r="I8804">
        <f t="shared" ca="1" si="141"/>
        <v>-0.1607099878001389</v>
      </c>
    </row>
    <row r="8805" spans="8:9" x14ac:dyDescent="0.25">
      <c r="H8805">
        <v>8802</v>
      </c>
      <c r="I8805">
        <f t="shared" ca="1" si="141"/>
        <v>-9.2397998570510245E-2</v>
      </c>
    </row>
    <row r="8806" spans="8:9" x14ac:dyDescent="0.25">
      <c r="H8806">
        <v>8803</v>
      </c>
      <c r="I8806">
        <f t="shared" ca="1" si="141"/>
        <v>1.5193550629151995E-2</v>
      </c>
    </row>
    <row r="8807" spans="8:9" x14ac:dyDescent="0.25">
      <c r="H8807">
        <v>8804</v>
      </c>
      <c r="I8807">
        <f t="shared" ca="1" si="141"/>
        <v>5.2403885232575914E-2</v>
      </c>
    </row>
    <row r="8808" spans="8:9" x14ac:dyDescent="0.25">
      <c r="H8808">
        <v>8805</v>
      </c>
      <c r="I8808">
        <f t="shared" ca="1" si="141"/>
        <v>1.8395046753055807E-2</v>
      </c>
    </row>
    <row r="8809" spans="8:9" x14ac:dyDescent="0.25">
      <c r="H8809">
        <v>8806</v>
      </c>
      <c r="I8809">
        <f t="shared" ca="1" si="141"/>
        <v>-5.2228511294642836E-3</v>
      </c>
    </row>
    <row r="8810" spans="8:9" x14ac:dyDescent="0.25">
      <c r="H8810">
        <v>8807</v>
      </c>
      <c r="I8810">
        <f t="shared" ca="1" si="141"/>
        <v>6.6495352123185419E-3</v>
      </c>
    </row>
    <row r="8811" spans="8:9" x14ac:dyDescent="0.25">
      <c r="H8811">
        <v>8808</v>
      </c>
      <c r="I8811">
        <f t="shared" ca="1" si="141"/>
        <v>9.8323021907576399E-3</v>
      </c>
    </row>
    <row r="8812" spans="8:9" x14ac:dyDescent="0.25">
      <c r="H8812">
        <v>8809</v>
      </c>
      <c r="I8812">
        <f t="shared" ca="1" si="141"/>
        <v>5.391734490090324E-2</v>
      </c>
    </row>
    <row r="8813" spans="8:9" x14ac:dyDescent="0.25">
      <c r="H8813">
        <v>8810</v>
      </c>
      <c r="I8813">
        <f t="shared" ca="1" si="141"/>
        <v>8.4466039969455058E-4</v>
      </c>
    </row>
    <row r="8814" spans="8:9" x14ac:dyDescent="0.25">
      <c r="H8814">
        <v>8811</v>
      </c>
      <c r="I8814">
        <f t="shared" ca="1" si="141"/>
        <v>8.2372369546105467E-2</v>
      </c>
    </row>
    <row r="8815" spans="8:9" x14ac:dyDescent="0.25">
      <c r="H8815">
        <v>8812</v>
      </c>
      <c r="I8815">
        <f t="shared" ca="1" si="141"/>
        <v>0.10608544665644365</v>
      </c>
    </row>
    <row r="8816" spans="8:9" x14ac:dyDescent="0.25">
      <c r="H8816">
        <v>8813</v>
      </c>
      <c r="I8816">
        <f t="shared" ca="1" si="141"/>
        <v>-3.0300894716649585E-2</v>
      </c>
    </row>
    <row r="8817" spans="8:9" x14ac:dyDescent="0.25">
      <c r="H8817">
        <v>8814</v>
      </c>
      <c r="I8817">
        <f t="shared" ca="1" si="141"/>
        <v>-5.70192664667672E-2</v>
      </c>
    </row>
    <row r="8818" spans="8:9" x14ac:dyDescent="0.25">
      <c r="H8818">
        <v>8815</v>
      </c>
      <c r="I8818">
        <f t="shared" ca="1" si="141"/>
        <v>5.3428201962493753E-2</v>
      </c>
    </row>
    <row r="8819" spans="8:9" x14ac:dyDescent="0.25">
      <c r="H8819">
        <v>8816</v>
      </c>
      <c r="I8819">
        <f t="shared" ca="1" si="141"/>
        <v>1.1202587508195552E-2</v>
      </c>
    </row>
    <row r="8820" spans="8:9" x14ac:dyDescent="0.25">
      <c r="H8820">
        <v>8817</v>
      </c>
      <c r="I8820">
        <f t="shared" ca="1" si="141"/>
        <v>-5.1469835814579666E-2</v>
      </c>
    </row>
    <row r="8821" spans="8:9" x14ac:dyDescent="0.25">
      <c r="H8821">
        <v>8818</v>
      </c>
      <c r="I8821">
        <f t="shared" ca="1" si="141"/>
        <v>4.7017652718123165E-2</v>
      </c>
    </row>
    <row r="8822" spans="8:9" x14ac:dyDescent="0.25">
      <c r="H8822">
        <v>8819</v>
      </c>
      <c r="I8822">
        <f t="shared" ca="1" si="141"/>
        <v>-4.3564210801668363E-2</v>
      </c>
    </row>
    <row r="8823" spans="8:9" x14ac:dyDescent="0.25">
      <c r="H8823">
        <v>8820</v>
      </c>
      <c r="I8823">
        <f t="shared" ca="1" si="141"/>
        <v>1.0242724798159308E-2</v>
      </c>
    </row>
    <row r="8824" spans="8:9" x14ac:dyDescent="0.25">
      <c r="H8824">
        <v>8821</v>
      </c>
      <c r="I8824">
        <f t="shared" ca="1" si="141"/>
        <v>-2.0398046095337869E-2</v>
      </c>
    </row>
    <row r="8825" spans="8:9" x14ac:dyDescent="0.25">
      <c r="H8825">
        <v>8822</v>
      </c>
      <c r="I8825">
        <f t="shared" ca="1" si="141"/>
        <v>-8.6450351891338324E-3</v>
      </c>
    </row>
    <row r="8826" spans="8:9" x14ac:dyDescent="0.25">
      <c r="H8826">
        <v>8823</v>
      </c>
      <c r="I8826">
        <f t="shared" ca="1" si="141"/>
        <v>-2.1576282729959966E-2</v>
      </c>
    </row>
    <row r="8827" spans="8:9" x14ac:dyDescent="0.25">
      <c r="H8827">
        <v>8824</v>
      </c>
      <c r="I8827">
        <f t="shared" ca="1" si="141"/>
        <v>2.3275315676191004E-2</v>
      </c>
    </row>
    <row r="8828" spans="8:9" x14ac:dyDescent="0.25">
      <c r="H8828">
        <v>8825</v>
      </c>
      <c r="I8828">
        <f t="shared" ca="1" si="141"/>
        <v>-2.849505515529668E-2</v>
      </c>
    </row>
    <row r="8829" spans="8:9" x14ac:dyDescent="0.25">
      <c r="H8829">
        <v>8826</v>
      </c>
      <c r="I8829">
        <f t="shared" ca="1" si="141"/>
        <v>2.1677149190097618E-2</v>
      </c>
    </row>
    <row r="8830" spans="8:9" x14ac:dyDescent="0.25">
      <c r="H8830">
        <v>8827</v>
      </c>
      <c r="I8830">
        <f t="shared" ca="1" si="141"/>
        <v>4.7940325079556423E-2</v>
      </c>
    </row>
    <row r="8831" spans="8:9" x14ac:dyDescent="0.25">
      <c r="H8831">
        <v>8828</v>
      </c>
      <c r="I8831">
        <f t="shared" ca="1" si="141"/>
        <v>-3.2080918553659805E-2</v>
      </c>
    </row>
    <row r="8832" spans="8:9" x14ac:dyDescent="0.25">
      <c r="H8832">
        <v>8829</v>
      </c>
      <c r="I8832">
        <f t="shared" ca="1" si="141"/>
        <v>-5.0298130522948681E-2</v>
      </c>
    </row>
    <row r="8833" spans="8:9" x14ac:dyDescent="0.25">
      <c r="H8833">
        <v>8830</v>
      </c>
      <c r="I8833">
        <f t="shared" ca="1" si="141"/>
        <v>5.7998007909270753E-2</v>
      </c>
    </row>
    <row r="8834" spans="8:9" x14ac:dyDescent="0.25">
      <c r="H8834">
        <v>8831</v>
      </c>
      <c r="I8834">
        <f t="shared" ca="1" si="141"/>
        <v>-1.7679845697845444E-2</v>
      </c>
    </row>
    <row r="8835" spans="8:9" x14ac:dyDescent="0.25">
      <c r="H8835">
        <v>8832</v>
      </c>
      <c r="I8835">
        <f t="shared" ca="1" si="141"/>
        <v>-6.315554646034198E-2</v>
      </c>
    </row>
    <row r="8836" spans="8:9" x14ac:dyDescent="0.25">
      <c r="H8836">
        <v>8833</v>
      </c>
      <c r="I8836">
        <f t="shared" ca="1" si="141"/>
        <v>2.3191732951471575E-2</v>
      </c>
    </row>
    <row r="8837" spans="8:9" x14ac:dyDescent="0.25">
      <c r="H8837">
        <v>8834</v>
      </c>
      <c r="I8837">
        <f t="shared" ref="I8837:I8900" ca="1" si="142">_xlfn.NORM.INV(RAND(),O$6,O$7)</f>
        <v>-1.4070808672928918E-2</v>
      </c>
    </row>
    <row r="8838" spans="8:9" x14ac:dyDescent="0.25">
      <c r="H8838">
        <v>8835</v>
      </c>
      <c r="I8838">
        <f t="shared" ca="1" si="142"/>
        <v>-7.8909860951361266E-2</v>
      </c>
    </row>
    <row r="8839" spans="8:9" x14ac:dyDescent="0.25">
      <c r="H8839">
        <v>8836</v>
      </c>
      <c r="I8839">
        <f t="shared" ca="1" si="142"/>
        <v>7.0284684974626879E-2</v>
      </c>
    </row>
    <row r="8840" spans="8:9" x14ac:dyDescent="0.25">
      <c r="H8840">
        <v>8837</v>
      </c>
      <c r="I8840">
        <f t="shared" ca="1" si="142"/>
        <v>5.5318244826467106E-2</v>
      </c>
    </row>
    <row r="8841" spans="8:9" x14ac:dyDescent="0.25">
      <c r="H8841">
        <v>8838</v>
      </c>
      <c r="I8841">
        <f t="shared" ca="1" si="142"/>
        <v>-3.9599775712297275E-4</v>
      </c>
    </row>
    <row r="8842" spans="8:9" x14ac:dyDescent="0.25">
      <c r="H8842">
        <v>8839</v>
      </c>
      <c r="I8842">
        <f t="shared" ca="1" si="142"/>
        <v>9.2112591021629824E-3</v>
      </c>
    </row>
    <row r="8843" spans="8:9" x14ac:dyDescent="0.25">
      <c r="H8843">
        <v>8840</v>
      </c>
      <c r="I8843">
        <f t="shared" ca="1" si="142"/>
        <v>-8.3078740466299345E-2</v>
      </c>
    </row>
    <row r="8844" spans="8:9" x14ac:dyDescent="0.25">
      <c r="H8844">
        <v>8841</v>
      </c>
      <c r="I8844">
        <f t="shared" ca="1" si="142"/>
        <v>4.5198573083734719E-2</v>
      </c>
    </row>
    <row r="8845" spans="8:9" x14ac:dyDescent="0.25">
      <c r="H8845">
        <v>8842</v>
      </c>
      <c r="I8845">
        <f t="shared" ca="1" si="142"/>
        <v>-5.676875704408494E-2</v>
      </c>
    </row>
    <row r="8846" spans="8:9" x14ac:dyDescent="0.25">
      <c r="H8846">
        <v>8843</v>
      </c>
      <c r="I8846">
        <f t="shared" ca="1" si="142"/>
        <v>-0.14847096748326277</v>
      </c>
    </row>
    <row r="8847" spans="8:9" x14ac:dyDescent="0.25">
      <c r="H8847">
        <v>8844</v>
      </c>
      <c r="I8847">
        <f t="shared" ca="1" si="142"/>
        <v>3.5256406000800369E-3</v>
      </c>
    </row>
    <row r="8848" spans="8:9" x14ac:dyDescent="0.25">
      <c r="H8848">
        <v>8845</v>
      </c>
      <c r="I8848">
        <f t="shared" ca="1" si="142"/>
        <v>-2.2095387752161792E-2</v>
      </c>
    </row>
    <row r="8849" spans="8:9" x14ac:dyDescent="0.25">
      <c r="H8849">
        <v>8846</v>
      </c>
      <c r="I8849">
        <f t="shared" ca="1" si="142"/>
        <v>4.0481504420976824E-2</v>
      </c>
    </row>
    <row r="8850" spans="8:9" x14ac:dyDescent="0.25">
      <c r="H8850">
        <v>8847</v>
      </c>
      <c r="I8850">
        <f t="shared" ca="1" si="142"/>
        <v>-4.0302349282021546E-2</v>
      </c>
    </row>
    <row r="8851" spans="8:9" x14ac:dyDescent="0.25">
      <c r="H8851">
        <v>8848</v>
      </c>
      <c r="I8851">
        <f t="shared" ca="1" si="142"/>
        <v>3.5157863289566667E-2</v>
      </c>
    </row>
    <row r="8852" spans="8:9" x14ac:dyDescent="0.25">
      <c r="H8852">
        <v>8849</v>
      </c>
      <c r="I8852">
        <f t="shared" ca="1" si="142"/>
        <v>-2.7781128811533863E-2</v>
      </c>
    </row>
    <row r="8853" spans="8:9" x14ac:dyDescent="0.25">
      <c r="H8853">
        <v>8850</v>
      </c>
      <c r="I8853">
        <f t="shared" ca="1" si="142"/>
        <v>2.0094166279855268E-2</v>
      </c>
    </row>
    <row r="8854" spans="8:9" x14ac:dyDescent="0.25">
      <c r="H8854">
        <v>8851</v>
      </c>
      <c r="I8854">
        <f t="shared" ca="1" si="142"/>
        <v>-3.6580617413799477E-2</v>
      </c>
    </row>
    <row r="8855" spans="8:9" x14ac:dyDescent="0.25">
      <c r="H8855">
        <v>8852</v>
      </c>
      <c r="I8855">
        <f t="shared" ca="1" si="142"/>
        <v>1.8595163680983361E-2</v>
      </c>
    </row>
    <row r="8856" spans="8:9" x14ac:dyDescent="0.25">
      <c r="H8856">
        <v>8853</v>
      </c>
      <c r="I8856">
        <f t="shared" ca="1" si="142"/>
        <v>-2.9923149901667473E-2</v>
      </c>
    </row>
    <row r="8857" spans="8:9" x14ac:dyDescent="0.25">
      <c r="H8857">
        <v>8854</v>
      </c>
      <c r="I8857">
        <f t="shared" ca="1" si="142"/>
        <v>7.4903475932029284E-2</v>
      </c>
    </row>
    <row r="8858" spans="8:9" x14ac:dyDescent="0.25">
      <c r="H8858">
        <v>8855</v>
      </c>
      <c r="I8858">
        <f t="shared" ca="1" si="142"/>
        <v>6.7397155129996266E-3</v>
      </c>
    </row>
    <row r="8859" spans="8:9" x14ac:dyDescent="0.25">
      <c r="H8859">
        <v>8856</v>
      </c>
      <c r="I8859">
        <f t="shared" ca="1" si="142"/>
        <v>2.0165834714195016E-2</v>
      </c>
    </row>
    <row r="8860" spans="8:9" x14ac:dyDescent="0.25">
      <c r="H8860">
        <v>8857</v>
      </c>
      <c r="I8860">
        <f t="shared" ca="1" si="142"/>
        <v>-3.0509745140505189E-2</v>
      </c>
    </row>
    <row r="8861" spans="8:9" x14ac:dyDescent="0.25">
      <c r="H8861">
        <v>8858</v>
      </c>
      <c r="I8861">
        <f t="shared" ca="1" si="142"/>
        <v>4.0217843989435814E-2</v>
      </c>
    </row>
    <row r="8862" spans="8:9" x14ac:dyDescent="0.25">
      <c r="H8862">
        <v>8859</v>
      </c>
      <c r="I8862">
        <f t="shared" ca="1" si="142"/>
        <v>0.1221502756025129</v>
      </c>
    </row>
    <row r="8863" spans="8:9" x14ac:dyDescent="0.25">
      <c r="H8863">
        <v>8860</v>
      </c>
      <c r="I8863">
        <f t="shared" ca="1" si="142"/>
        <v>-7.3058920412697848E-2</v>
      </c>
    </row>
    <row r="8864" spans="8:9" x14ac:dyDescent="0.25">
      <c r="H8864">
        <v>8861</v>
      </c>
      <c r="I8864">
        <f t="shared" ca="1" si="142"/>
        <v>-1.9282495442980056E-2</v>
      </c>
    </row>
    <row r="8865" spans="8:9" x14ac:dyDescent="0.25">
      <c r="H8865">
        <v>8862</v>
      </c>
      <c r="I8865">
        <f t="shared" ca="1" si="142"/>
        <v>-4.5414421780060931E-3</v>
      </c>
    </row>
    <row r="8866" spans="8:9" x14ac:dyDescent="0.25">
      <c r="H8866">
        <v>8863</v>
      </c>
      <c r="I8866">
        <f t="shared" ca="1" si="142"/>
        <v>3.0996943187460747E-3</v>
      </c>
    </row>
    <row r="8867" spans="8:9" x14ac:dyDescent="0.25">
      <c r="H8867">
        <v>8864</v>
      </c>
      <c r="I8867">
        <f t="shared" ca="1" si="142"/>
        <v>1.9492352878181518E-2</v>
      </c>
    </row>
    <row r="8868" spans="8:9" x14ac:dyDescent="0.25">
      <c r="H8868">
        <v>8865</v>
      </c>
      <c r="I8868">
        <f t="shared" ca="1" si="142"/>
        <v>-3.1153523524030811E-2</v>
      </c>
    </row>
    <row r="8869" spans="8:9" x14ac:dyDescent="0.25">
      <c r="H8869">
        <v>8866</v>
      </c>
      <c r="I8869">
        <f t="shared" ca="1" si="142"/>
        <v>-2.1136389640512812E-3</v>
      </c>
    </row>
    <row r="8870" spans="8:9" x14ac:dyDescent="0.25">
      <c r="H8870">
        <v>8867</v>
      </c>
      <c r="I8870">
        <f t="shared" ca="1" si="142"/>
        <v>-9.0907589965538674E-2</v>
      </c>
    </row>
    <row r="8871" spans="8:9" x14ac:dyDescent="0.25">
      <c r="H8871">
        <v>8868</v>
      </c>
      <c r="I8871">
        <f t="shared" ca="1" si="142"/>
        <v>3.9252727638766707E-2</v>
      </c>
    </row>
    <row r="8872" spans="8:9" x14ac:dyDescent="0.25">
      <c r="H8872">
        <v>8869</v>
      </c>
      <c r="I8872">
        <f t="shared" ca="1" si="142"/>
        <v>9.8675821312717071E-2</v>
      </c>
    </row>
    <row r="8873" spans="8:9" x14ac:dyDescent="0.25">
      <c r="H8873">
        <v>8870</v>
      </c>
      <c r="I8873">
        <f t="shared" ca="1" si="142"/>
        <v>-8.2371117979728806E-2</v>
      </c>
    </row>
    <row r="8874" spans="8:9" x14ac:dyDescent="0.25">
      <c r="H8874">
        <v>8871</v>
      </c>
      <c r="I8874">
        <f t="shared" ca="1" si="142"/>
        <v>4.549018220035856E-2</v>
      </c>
    </row>
    <row r="8875" spans="8:9" x14ac:dyDescent="0.25">
      <c r="H8875">
        <v>8872</v>
      </c>
      <c r="I8875">
        <f t="shared" ca="1" si="142"/>
        <v>-3.0189925119777347E-2</v>
      </c>
    </row>
    <row r="8876" spans="8:9" x14ac:dyDescent="0.25">
      <c r="H8876">
        <v>8873</v>
      </c>
      <c r="I8876">
        <f t="shared" ca="1" si="142"/>
        <v>-6.7594449234031975E-3</v>
      </c>
    </row>
    <row r="8877" spans="8:9" x14ac:dyDescent="0.25">
      <c r="H8877">
        <v>8874</v>
      </c>
      <c r="I8877">
        <f t="shared" ca="1" si="142"/>
        <v>4.0538893646794298E-2</v>
      </c>
    </row>
    <row r="8878" spans="8:9" x14ac:dyDescent="0.25">
      <c r="H8878">
        <v>8875</v>
      </c>
      <c r="I8878">
        <f t="shared" ca="1" si="142"/>
        <v>-5.1813728408946109E-2</v>
      </c>
    </row>
    <row r="8879" spans="8:9" x14ac:dyDescent="0.25">
      <c r="H8879">
        <v>8876</v>
      </c>
      <c r="I8879">
        <f t="shared" ca="1" si="142"/>
        <v>3.5411095384032858E-2</v>
      </c>
    </row>
    <row r="8880" spans="8:9" x14ac:dyDescent="0.25">
      <c r="H8880">
        <v>8877</v>
      </c>
      <c r="I8880">
        <f t="shared" ca="1" si="142"/>
        <v>-1.6479821141748677E-2</v>
      </c>
    </row>
    <row r="8881" spans="8:9" x14ac:dyDescent="0.25">
      <c r="H8881">
        <v>8878</v>
      </c>
      <c r="I8881">
        <f t="shared" ca="1" si="142"/>
        <v>-7.4677360756528116E-2</v>
      </c>
    </row>
    <row r="8882" spans="8:9" x14ac:dyDescent="0.25">
      <c r="H8882">
        <v>8879</v>
      </c>
      <c r="I8882">
        <f t="shared" ca="1" si="142"/>
        <v>-5.6495310155598909E-2</v>
      </c>
    </row>
    <row r="8883" spans="8:9" x14ac:dyDescent="0.25">
      <c r="H8883">
        <v>8880</v>
      </c>
      <c r="I8883">
        <f t="shared" ca="1" si="142"/>
        <v>8.2166469059289995E-2</v>
      </c>
    </row>
    <row r="8884" spans="8:9" x14ac:dyDescent="0.25">
      <c r="H8884">
        <v>8881</v>
      </c>
      <c r="I8884">
        <f t="shared" ca="1" si="142"/>
        <v>6.0564295654411772E-2</v>
      </c>
    </row>
    <row r="8885" spans="8:9" x14ac:dyDescent="0.25">
      <c r="H8885">
        <v>8882</v>
      </c>
      <c r="I8885">
        <f t="shared" ca="1" si="142"/>
        <v>-1.3592869114635548E-2</v>
      </c>
    </row>
    <row r="8886" spans="8:9" x14ac:dyDescent="0.25">
      <c r="H8886">
        <v>8883</v>
      </c>
      <c r="I8886">
        <f t="shared" ca="1" si="142"/>
        <v>-2.4238750672966027E-2</v>
      </c>
    </row>
    <row r="8887" spans="8:9" x14ac:dyDescent="0.25">
      <c r="H8887">
        <v>8884</v>
      </c>
      <c r="I8887">
        <f t="shared" ca="1" si="142"/>
        <v>-7.3841535921984738E-2</v>
      </c>
    </row>
    <row r="8888" spans="8:9" x14ac:dyDescent="0.25">
      <c r="H8888">
        <v>8885</v>
      </c>
      <c r="I8888">
        <f t="shared" ca="1" si="142"/>
        <v>-3.6754038359195711E-2</v>
      </c>
    </row>
    <row r="8889" spans="8:9" x14ac:dyDescent="0.25">
      <c r="H8889">
        <v>8886</v>
      </c>
      <c r="I8889">
        <f t="shared" ca="1" si="142"/>
        <v>-1.0503645161218109E-3</v>
      </c>
    </row>
    <row r="8890" spans="8:9" x14ac:dyDescent="0.25">
      <c r="H8890">
        <v>8887</v>
      </c>
      <c r="I8890">
        <f t="shared" ca="1" si="142"/>
        <v>-1.3138818552562676E-2</v>
      </c>
    </row>
    <row r="8891" spans="8:9" x14ac:dyDescent="0.25">
      <c r="H8891">
        <v>8888</v>
      </c>
      <c r="I8891">
        <f t="shared" ca="1" si="142"/>
        <v>4.1681520840945495E-3</v>
      </c>
    </row>
    <row r="8892" spans="8:9" x14ac:dyDescent="0.25">
      <c r="H8892">
        <v>8889</v>
      </c>
      <c r="I8892">
        <f t="shared" ca="1" si="142"/>
        <v>4.1780198029082952E-3</v>
      </c>
    </row>
    <row r="8893" spans="8:9" x14ac:dyDescent="0.25">
      <c r="H8893">
        <v>8890</v>
      </c>
      <c r="I8893">
        <f t="shared" ca="1" si="142"/>
        <v>5.1220125470458837E-2</v>
      </c>
    </row>
    <row r="8894" spans="8:9" x14ac:dyDescent="0.25">
      <c r="H8894">
        <v>8891</v>
      </c>
      <c r="I8894">
        <f t="shared" ca="1" si="142"/>
        <v>-2.5394252176096747E-3</v>
      </c>
    </row>
    <row r="8895" spans="8:9" x14ac:dyDescent="0.25">
      <c r="H8895">
        <v>8892</v>
      </c>
      <c r="I8895">
        <f t="shared" ca="1" si="142"/>
        <v>-1.5813371728533327E-2</v>
      </c>
    </row>
    <row r="8896" spans="8:9" x14ac:dyDescent="0.25">
      <c r="H8896">
        <v>8893</v>
      </c>
      <c r="I8896">
        <f t="shared" ca="1" si="142"/>
        <v>-4.2807321166365854E-2</v>
      </c>
    </row>
    <row r="8897" spans="8:9" x14ac:dyDescent="0.25">
      <c r="H8897">
        <v>8894</v>
      </c>
      <c r="I8897">
        <f t="shared" ca="1" si="142"/>
        <v>1.2776460604994787E-2</v>
      </c>
    </row>
    <row r="8898" spans="8:9" x14ac:dyDescent="0.25">
      <c r="H8898">
        <v>8895</v>
      </c>
      <c r="I8898">
        <f t="shared" ca="1" si="142"/>
        <v>4.4958961662179284E-3</v>
      </c>
    </row>
    <row r="8899" spans="8:9" x14ac:dyDescent="0.25">
      <c r="H8899">
        <v>8896</v>
      </c>
      <c r="I8899">
        <f t="shared" ca="1" si="142"/>
        <v>1.235753097764053E-2</v>
      </c>
    </row>
    <row r="8900" spans="8:9" x14ac:dyDescent="0.25">
      <c r="H8900">
        <v>8897</v>
      </c>
      <c r="I8900">
        <f t="shared" ca="1" si="142"/>
        <v>-3.4260791303638516E-2</v>
      </c>
    </row>
    <row r="8901" spans="8:9" x14ac:dyDescent="0.25">
      <c r="H8901">
        <v>8898</v>
      </c>
      <c r="I8901">
        <f t="shared" ref="I8901:I8964" ca="1" si="143">_xlfn.NORM.INV(RAND(),O$6,O$7)</f>
        <v>3.2917897917414771E-2</v>
      </c>
    </row>
    <row r="8902" spans="8:9" x14ac:dyDescent="0.25">
      <c r="H8902">
        <v>8899</v>
      </c>
      <c r="I8902">
        <f t="shared" ca="1" si="143"/>
        <v>5.5882292046645167E-2</v>
      </c>
    </row>
    <row r="8903" spans="8:9" x14ac:dyDescent="0.25">
      <c r="H8903">
        <v>8900</v>
      </c>
      <c r="I8903">
        <f t="shared" ca="1" si="143"/>
        <v>-3.7587367765719169E-3</v>
      </c>
    </row>
    <row r="8904" spans="8:9" x14ac:dyDescent="0.25">
      <c r="H8904">
        <v>8901</v>
      </c>
      <c r="I8904">
        <f t="shared" ca="1" si="143"/>
        <v>-6.5150432152293325E-2</v>
      </c>
    </row>
    <row r="8905" spans="8:9" x14ac:dyDescent="0.25">
      <c r="H8905">
        <v>8902</v>
      </c>
      <c r="I8905">
        <f t="shared" ca="1" si="143"/>
        <v>7.5860654432701874E-2</v>
      </c>
    </row>
    <row r="8906" spans="8:9" x14ac:dyDescent="0.25">
      <c r="H8906">
        <v>8903</v>
      </c>
      <c r="I8906">
        <f t="shared" ca="1" si="143"/>
        <v>-8.7135947114899928E-2</v>
      </c>
    </row>
    <row r="8907" spans="8:9" x14ac:dyDescent="0.25">
      <c r="H8907">
        <v>8904</v>
      </c>
      <c r="I8907">
        <f t="shared" ca="1" si="143"/>
        <v>4.3829873865756881E-2</v>
      </c>
    </row>
    <row r="8908" spans="8:9" x14ac:dyDescent="0.25">
      <c r="H8908">
        <v>8905</v>
      </c>
      <c r="I8908">
        <f t="shared" ca="1" si="143"/>
        <v>-2.6048925320740692E-2</v>
      </c>
    </row>
    <row r="8909" spans="8:9" x14ac:dyDescent="0.25">
      <c r="H8909">
        <v>8906</v>
      </c>
      <c r="I8909">
        <f t="shared" ca="1" si="143"/>
        <v>-6.3338569108898526E-2</v>
      </c>
    </row>
    <row r="8910" spans="8:9" x14ac:dyDescent="0.25">
      <c r="H8910">
        <v>8907</v>
      </c>
      <c r="I8910">
        <f t="shared" ca="1" si="143"/>
        <v>7.4736882279280048E-2</v>
      </c>
    </row>
    <row r="8911" spans="8:9" x14ac:dyDescent="0.25">
      <c r="H8911">
        <v>8908</v>
      </c>
      <c r="I8911">
        <f t="shared" ca="1" si="143"/>
        <v>-9.6689010674544835E-3</v>
      </c>
    </row>
    <row r="8912" spans="8:9" x14ac:dyDescent="0.25">
      <c r="H8912">
        <v>8909</v>
      </c>
      <c r="I8912">
        <f t="shared" ca="1" si="143"/>
        <v>-5.0388628635157022E-2</v>
      </c>
    </row>
    <row r="8913" spans="8:9" x14ac:dyDescent="0.25">
      <c r="H8913">
        <v>8910</v>
      </c>
      <c r="I8913">
        <f t="shared" ca="1" si="143"/>
        <v>5.4677387163984729E-2</v>
      </c>
    </row>
    <row r="8914" spans="8:9" x14ac:dyDescent="0.25">
      <c r="H8914">
        <v>8911</v>
      </c>
      <c r="I8914">
        <f t="shared" ca="1" si="143"/>
        <v>4.3525080363028733E-2</v>
      </c>
    </row>
    <row r="8915" spans="8:9" x14ac:dyDescent="0.25">
      <c r="H8915">
        <v>8912</v>
      </c>
      <c r="I8915">
        <f t="shared" ca="1" si="143"/>
        <v>6.0040462194605744E-2</v>
      </c>
    </row>
    <row r="8916" spans="8:9" x14ac:dyDescent="0.25">
      <c r="H8916">
        <v>8913</v>
      </c>
      <c r="I8916">
        <f t="shared" ca="1" si="143"/>
        <v>-5.9252509606956223E-2</v>
      </c>
    </row>
    <row r="8917" spans="8:9" x14ac:dyDescent="0.25">
      <c r="H8917">
        <v>8914</v>
      </c>
      <c r="I8917">
        <f t="shared" ca="1" si="143"/>
        <v>4.5733578902620461E-2</v>
      </c>
    </row>
    <row r="8918" spans="8:9" x14ac:dyDescent="0.25">
      <c r="H8918">
        <v>8915</v>
      </c>
      <c r="I8918">
        <f t="shared" ca="1" si="143"/>
        <v>1.0117501606845054E-2</v>
      </c>
    </row>
    <row r="8919" spans="8:9" x14ac:dyDescent="0.25">
      <c r="H8919">
        <v>8916</v>
      </c>
      <c r="I8919">
        <f t="shared" ca="1" si="143"/>
        <v>0.11752559313000766</v>
      </c>
    </row>
    <row r="8920" spans="8:9" x14ac:dyDescent="0.25">
      <c r="H8920">
        <v>8917</v>
      </c>
      <c r="I8920">
        <f t="shared" ca="1" si="143"/>
        <v>-6.2740212243343113E-2</v>
      </c>
    </row>
    <row r="8921" spans="8:9" x14ac:dyDescent="0.25">
      <c r="H8921">
        <v>8918</v>
      </c>
      <c r="I8921">
        <f t="shared" ca="1" si="143"/>
        <v>4.4806110623625821E-2</v>
      </c>
    </row>
    <row r="8922" spans="8:9" x14ac:dyDescent="0.25">
      <c r="H8922">
        <v>8919</v>
      </c>
      <c r="I8922">
        <f t="shared" ca="1" si="143"/>
        <v>-0.11285876206294046</v>
      </c>
    </row>
    <row r="8923" spans="8:9" x14ac:dyDescent="0.25">
      <c r="H8923">
        <v>8920</v>
      </c>
      <c r="I8923">
        <f t="shared" ca="1" si="143"/>
        <v>-3.3722337650763552E-2</v>
      </c>
    </row>
    <row r="8924" spans="8:9" x14ac:dyDescent="0.25">
      <c r="H8924">
        <v>8921</v>
      </c>
      <c r="I8924">
        <f t="shared" ca="1" si="143"/>
        <v>4.01301339186783E-3</v>
      </c>
    </row>
    <row r="8925" spans="8:9" x14ac:dyDescent="0.25">
      <c r="H8925">
        <v>8922</v>
      </c>
      <c r="I8925">
        <f t="shared" ca="1" si="143"/>
        <v>-3.4381610030703474E-2</v>
      </c>
    </row>
    <row r="8926" spans="8:9" x14ac:dyDescent="0.25">
      <c r="H8926">
        <v>8923</v>
      </c>
      <c r="I8926">
        <f t="shared" ca="1" si="143"/>
        <v>-7.1433514426785721E-2</v>
      </c>
    </row>
    <row r="8927" spans="8:9" x14ac:dyDescent="0.25">
      <c r="H8927">
        <v>8924</v>
      </c>
      <c r="I8927">
        <f t="shared" ca="1" si="143"/>
        <v>-1.2770177644119002E-2</v>
      </c>
    </row>
    <row r="8928" spans="8:9" x14ac:dyDescent="0.25">
      <c r="H8928">
        <v>8925</v>
      </c>
      <c r="I8928">
        <f t="shared" ca="1" si="143"/>
        <v>-6.4576036194876826E-2</v>
      </c>
    </row>
    <row r="8929" spans="8:9" x14ac:dyDescent="0.25">
      <c r="H8929">
        <v>8926</v>
      </c>
      <c r="I8929">
        <f t="shared" ca="1" si="143"/>
        <v>-2.0133380892121532E-2</v>
      </c>
    </row>
    <row r="8930" spans="8:9" x14ac:dyDescent="0.25">
      <c r="H8930">
        <v>8927</v>
      </c>
      <c r="I8930">
        <f t="shared" ca="1" si="143"/>
        <v>-3.010692517084165E-2</v>
      </c>
    </row>
    <row r="8931" spans="8:9" x14ac:dyDescent="0.25">
      <c r="H8931">
        <v>8928</v>
      </c>
      <c r="I8931">
        <f t="shared" ca="1" si="143"/>
        <v>4.6174470734159777E-2</v>
      </c>
    </row>
    <row r="8932" spans="8:9" x14ac:dyDescent="0.25">
      <c r="H8932">
        <v>8929</v>
      </c>
      <c r="I8932">
        <f t="shared" ca="1" si="143"/>
        <v>1.3227420387850613E-2</v>
      </c>
    </row>
    <row r="8933" spans="8:9" x14ac:dyDescent="0.25">
      <c r="H8933">
        <v>8930</v>
      </c>
      <c r="I8933">
        <f t="shared" ca="1" si="143"/>
        <v>-5.1938362342736077E-2</v>
      </c>
    </row>
    <row r="8934" spans="8:9" x14ac:dyDescent="0.25">
      <c r="H8934">
        <v>8931</v>
      </c>
      <c r="I8934">
        <f t="shared" ca="1" si="143"/>
        <v>-2.7092697606619647E-3</v>
      </c>
    </row>
    <row r="8935" spans="8:9" x14ac:dyDescent="0.25">
      <c r="H8935">
        <v>8932</v>
      </c>
      <c r="I8935">
        <f t="shared" ca="1" si="143"/>
        <v>-4.2210816095128625E-2</v>
      </c>
    </row>
    <row r="8936" spans="8:9" x14ac:dyDescent="0.25">
      <c r="H8936">
        <v>8933</v>
      </c>
      <c r="I8936">
        <f t="shared" ca="1" si="143"/>
        <v>-1.8685238331108966E-2</v>
      </c>
    </row>
    <row r="8937" spans="8:9" x14ac:dyDescent="0.25">
      <c r="H8937">
        <v>8934</v>
      </c>
      <c r="I8937">
        <f t="shared" ca="1" si="143"/>
        <v>1.1528729505707668E-2</v>
      </c>
    </row>
    <row r="8938" spans="8:9" x14ac:dyDescent="0.25">
      <c r="H8938">
        <v>8935</v>
      </c>
      <c r="I8938">
        <f t="shared" ca="1" si="143"/>
        <v>-3.6872663037242563E-2</v>
      </c>
    </row>
    <row r="8939" spans="8:9" x14ac:dyDescent="0.25">
      <c r="H8939">
        <v>8936</v>
      </c>
      <c r="I8939">
        <f t="shared" ca="1" si="143"/>
        <v>6.4780885121965295E-2</v>
      </c>
    </row>
    <row r="8940" spans="8:9" x14ac:dyDescent="0.25">
      <c r="H8940">
        <v>8937</v>
      </c>
      <c r="I8940">
        <f t="shared" ca="1" si="143"/>
        <v>3.7366947613564655E-2</v>
      </c>
    </row>
    <row r="8941" spans="8:9" x14ac:dyDescent="0.25">
      <c r="H8941">
        <v>8938</v>
      </c>
      <c r="I8941">
        <f t="shared" ca="1" si="143"/>
        <v>3.6041255131891999E-2</v>
      </c>
    </row>
    <row r="8942" spans="8:9" x14ac:dyDescent="0.25">
      <c r="H8942">
        <v>8939</v>
      </c>
      <c r="I8942">
        <f t="shared" ca="1" si="143"/>
        <v>-8.1387403031306482E-2</v>
      </c>
    </row>
    <row r="8943" spans="8:9" x14ac:dyDescent="0.25">
      <c r="H8943">
        <v>8940</v>
      </c>
      <c r="I8943">
        <f t="shared" ca="1" si="143"/>
        <v>4.0954717053768491E-2</v>
      </c>
    </row>
    <row r="8944" spans="8:9" x14ac:dyDescent="0.25">
      <c r="H8944">
        <v>8941</v>
      </c>
      <c r="I8944">
        <f t="shared" ca="1" si="143"/>
        <v>-1.3117834563054518E-2</v>
      </c>
    </row>
    <row r="8945" spans="8:9" x14ac:dyDescent="0.25">
      <c r="H8945">
        <v>8942</v>
      </c>
      <c r="I8945">
        <f t="shared" ca="1" si="143"/>
        <v>2.5840107341739988E-2</v>
      </c>
    </row>
    <row r="8946" spans="8:9" x14ac:dyDescent="0.25">
      <c r="H8946">
        <v>8943</v>
      </c>
      <c r="I8946">
        <f t="shared" ca="1" si="143"/>
        <v>-4.2386529467571536E-2</v>
      </c>
    </row>
    <row r="8947" spans="8:9" x14ac:dyDescent="0.25">
      <c r="H8947">
        <v>8944</v>
      </c>
      <c r="I8947">
        <f t="shared" ca="1" si="143"/>
        <v>-7.7073153142153947E-2</v>
      </c>
    </row>
    <row r="8948" spans="8:9" x14ac:dyDescent="0.25">
      <c r="H8948">
        <v>8945</v>
      </c>
      <c r="I8948">
        <f t="shared" ca="1" si="143"/>
        <v>1.8659331692818845E-2</v>
      </c>
    </row>
    <row r="8949" spans="8:9" x14ac:dyDescent="0.25">
      <c r="H8949">
        <v>8946</v>
      </c>
      <c r="I8949">
        <f t="shared" ca="1" si="143"/>
        <v>-1.3224210392968342E-2</v>
      </c>
    </row>
    <row r="8950" spans="8:9" x14ac:dyDescent="0.25">
      <c r="H8950">
        <v>8947</v>
      </c>
      <c r="I8950">
        <f t="shared" ca="1" si="143"/>
        <v>6.5147795394737681E-2</v>
      </c>
    </row>
    <row r="8951" spans="8:9" x14ac:dyDescent="0.25">
      <c r="H8951">
        <v>8948</v>
      </c>
      <c r="I8951">
        <f t="shared" ca="1" si="143"/>
        <v>-3.05411695264051E-2</v>
      </c>
    </row>
    <row r="8952" spans="8:9" x14ac:dyDescent="0.25">
      <c r="H8952">
        <v>8949</v>
      </c>
      <c r="I8952">
        <f t="shared" ca="1" si="143"/>
        <v>5.4629933830323421E-3</v>
      </c>
    </row>
    <row r="8953" spans="8:9" x14ac:dyDescent="0.25">
      <c r="H8953">
        <v>8950</v>
      </c>
      <c r="I8953">
        <f t="shared" ca="1" si="143"/>
        <v>-9.3539932008358653E-2</v>
      </c>
    </row>
    <row r="8954" spans="8:9" x14ac:dyDescent="0.25">
      <c r="H8954">
        <v>8951</v>
      </c>
      <c r="I8954">
        <f t="shared" ca="1" si="143"/>
        <v>-1.0292783871443504E-2</v>
      </c>
    </row>
    <row r="8955" spans="8:9" x14ac:dyDescent="0.25">
      <c r="H8955">
        <v>8952</v>
      </c>
      <c r="I8955">
        <f t="shared" ca="1" si="143"/>
        <v>-5.4984286879998338E-2</v>
      </c>
    </row>
    <row r="8956" spans="8:9" x14ac:dyDescent="0.25">
      <c r="H8956">
        <v>8953</v>
      </c>
      <c r="I8956">
        <f t="shared" ca="1" si="143"/>
        <v>-4.8934420664810588E-2</v>
      </c>
    </row>
    <row r="8957" spans="8:9" x14ac:dyDescent="0.25">
      <c r="H8957">
        <v>8954</v>
      </c>
      <c r="I8957">
        <f t="shared" ca="1" si="143"/>
        <v>-3.383598771030788E-2</v>
      </c>
    </row>
    <row r="8958" spans="8:9" x14ac:dyDescent="0.25">
      <c r="H8958">
        <v>8955</v>
      </c>
      <c r="I8958">
        <f t="shared" ca="1" si="143"/>
        <v>-2.63829022286107E-2</v>
      </c>
    </row>
    <row r="8959" spans="8:9" x14ac:dyDescent="0.25">
      <c r="H8959">
        <v>8956</v>
      </c>
      <c r="I8959">
        <f t="shared" ca="1" si="143"/>
        <v>-5.8108277811068268E-2</v>
      </c>
    </row>
    <row r="8960" spans="8:9" x14ac:dyDescent="0.25">
      <c r="H8960">
        <v>8957</v>
      </c>
      <c r="I8960">
        <f t="shared" ca="1" si="143"/>
        <v>-4.5810655116575637E-2</v>
      </c>
    </row>
    <row r="8961" spans="8:9" x14ac:dyDescent="0.25">
      <c r="H8961">
        <v>8958</v>
      </c>
      <c r="I8961">
        <f t="shared" ca="1" si="143"/>
        <v>3.8004966878855753E-2</v>
      </c>
    </row>
    <row r="8962" spans="8:9" x14ac:dyDescent="0.25">
      <c r="H8962">
        <v>8959</v>
      </c>
      <c r="I8962">
        <f t="shared" ca="1" si="143"/>
        <v>-3.8901912900672179E-2</v>
      </c>
    </row>
    <row r="8963" spans="8:9" x14ac:dyDescent="0.25">
      <c r="H8963">
        <v>8960</v>
      </c>
      <c r="I8963">
        <f t="shared" ca="1" si="143"/>
        <v>-5.4495110228194969E-2</v>
      </c>
    </row>
    <row r="8964" spans="8:9" x14ac:dyDescent="0.25">
      <c r="H8964">
        <v>8961</v>
      </c>
      <c r="I8964">
        <f t="shared" ca="1" si="143"/>
        <v>-4.1956914939673205E-2</v>
      </c>
    </row>
    <row r="8965" spans="8:9" x14ac:dyDescent="0.25">
      <c r="H8965">
        <v>8962</v>
      </c>
      <c r="I8965">
        <f t="shared" ref="I8965:I9028" ca="1" si="144">_xlfn.NORM.INV(RAND(),O$6,O$7)</f>
        <v>7.3737549178044051E-2</v>
      </c>
    </row>
    <row r="8966" spans="8:9" x14ac:dyDescent="0.25">
      <c r="H8966">
        <v>8963</v>
      </c>
      <c r="I8966">
        <f t="shared" ca="1" si="144"/>
        <v>-0.14872584017412965</v>
      </c>
    </row>
    <row r="8967" spans="8:9" x14ac:dyDescent="0.25">
      <c r="H8967">
        <v>8964</v>
      </c>
      <c r="I8967">
        <f t="shared" ca="1" si="144"/>
        <v>9.0673518565022558E-3</v>
      </c>
    </row>
    <row r="8968" spans="8:9" x14ac:dyDescent="0.25">
      <c r="H8968">
        <v>8965</v>
      </c>
      <c r="I8968">
        <f t="shared" ca="1" si="144"/>
        <v>-6.4582367483258718E-3</v>
      </c>
    </row>
    <row r="8969" spans="8:9" x14ac:dyDescent="0.25">
      <c r="H8969">
        <v>8966</v>
      </c>
      <c r="I8969">
        <f t="shared" ca="1" si="144"/>
        <v>2.5094702618289281E-3</v>
      </c>
    </row>
    <row r="8970" spans="8:9" x14ac:dyDescent="0.25">
      <c r="H8970">
        <v>8967</v>
      </c>
      <c r="I8970">
        <f t="shared" ca="1" si="144"/>
        <v>7.8014761281167591E-2</v>
      </c>
    </row>
    <row r="8971" spans="8:9" x14ac:dyDescent="0.25">
      <c r="H8971">
        <v>8968</v>
      </c>
      <c r="I8971">
        <f t="shared" ca="1" si="144"/>
        <v>1.0858786557616892E-2</v>
      </c>
    </row>
    <row r="8972" spans="8:9" x14ac:dyDescent="0.25">
      <c r="H8972">
        <v>8969</v>
      </c>
      <c r="I8972">
        <f t="shared" ca="1" si="144"/>
        <v>-4.1307952111480972E-2</v>
      </c>
    </row>
    <row r="8973" spans="8:9" x14ac:dyDescent="0.25">
      <c r="H8973">
        <v>8970</v>
      </c>
      <c r="I8973">
        <f t="shared" ca="1" si="144"/>
        <v>-2.601828739342708E-2</v>
      </c>
    </row>
    <row r="8974" spans="8:9" x14ac:dyDescent="0.25">
      <c r="H8974">
        <v>8971</v>
      </c>
      <c r="I8974">
        <f t="shared" ca="1" si="144"/>
        <v>-1.5025234090036813E-2</v>
      </c>
    </row>
    <row r="8975" spans="8:9" x14ac:dyDescent="0.25">
      <c r="H8975">
        <v>8972</v>
      </c>
      <c r="I8975">
        <f t="shared" ca="1" si="144"/>
        <v>3.3608174205372578E-2</v>
      </c>
    </row>
    <row r="8976" spans="8:9" x14ac:dyDescent="0.25">
      <c r="H8976">
        <v>8973</v>
      </c>
      <c r="I8976">
        <f t="shared" ca="1" si="144"/>
        <v>4.3923295240868632E-2</v>
      </c>
    </row>
    <row r="8977" spans="8:9" x14ac:dyDescent="0.25">
      <c r="H8977">
        <v>8974</v>
      </c>
      <c r="I8977">
        <f t="shared" ca="1" si="144"/>
        <v>4.839078588663414E-2</v>
      </c>
    </row>
    <row r="8978" spans="8:9" x14ac:dyDescent="0.25">
      <c r="H8978">
        <v>8975</v>
      </c>
      <c r="I8978">
        <f t="shared" ca="1" si="144"/>
        <v>-4.2005196207466046E-2</v>
      </c>
    </row>
    <row r="8979" spans="8:9" x14ac:dyDescent="0.25">
      <c r="H8979">
        <v>8976</v>
      </c>
      <c r="I8979">
        <f t="shared" ca="1" si="144"/>
        <v>-1.3777579364064377E-2</v>
      </c>
    </row>
    <row r="8980" spans="8:9" x14ac:dyDescent="0.25">
      <c r="H8980">
        <v>8977</v>
      </c>
      <c r="I8980">
        <f t="shared" ca="1" si="144"/>
        <v>-4.9291208680780609E-2</v>
      </c>
    </row>
    <row r="8981" spans="8:9" x14ac:dyDescent="0.25">
      <c r="H8981">
        <v>8978</v>
      </c>
      <c r="I8981">
        <f t="shared" ca="1" si="144"/>
        <v>3.0136759915545874E-2</v>
      </c>
    </row>
    <row r="8982" spans="8:9" x14ac:dyDescent="0.25">
      <c r="H8982">
        <v>8979</v>
      </c>
      <c r="I8982">
        <f t="shared" ca="1" si="144"/>
        <v>2.4288644880400185E-2</v>
      </c>
    </row>
    <row r="8983" spans="8:9" x14ac:dyDescent="0.25">
      <c r="H8983">
        <v>8980</v>
      </c>
      <c r="I8983">
        <f t="shared" ca="1" si="144"/>
        <v>5.4400863393659689E-2</v>
      </c>
    </row>
    <row r="8984" spans="8:9" x14ac:dyDescent="0.25">
      <c r="H8984">
        <v>8981</v>
      </c>
      <c r="I8984">
        <f t="shared" ca="1" si="144"/>
        <v>-8.7070071623593266E-3</v>
      </c>
    </row>
    <row r="8985" spans="8:9" x14ac:dyDescent="0.25">
      <c r="H8985">
        <v>8982</v>
      </c>
      <c r="I8985">
        <f t="shared" ca="1" si="144"/>
        <v>4.6895232542244016E-2</v>
      </c>
    </row>
    <row r="8986" spans="8:9" x14ac:dyDescent="0.25">
      <c r="H8986">
        <v>8983</v>
      </c>
      <c r="I8986">
        <f t="shared" ca="1" si="144"/>
        <v>4.2744583644744726E-2</v>
      </c>
    </row>
    <row r="8987" spans="8:9" x14ac:dyDescent="0.25">
      <c r="H8987">
        <v>8984</v>
      </c>
      <c r="I8987">
        <f t="shared" ca="1" si="144"/>
        <v>1.5956393281992189E-2</v>
      </c>
    </row>
    <row r="8988" spans="8:9" x14ac:dyDescent="0.25">
      <c r="H8988">
        <v>8985</v>
      </c>
      <c r="I8988">
        <f t="shared" ca="1" si="144"/>
        <v>-5.7862232935244541E-2</v>
      </c>
    </row>
    <row r="8989" spans="8:9" x14ac:dyDescent="0.25">
      <c r="H8989">
        <v>8986</v>
      </c>
      <c r="I8989">
        <f t="shared" ca="1" si="144"/>
        <v>-5.0054745179447323E-2</v>
      </c>
    </row>
    <row r="8990" spans="8:9" x14ac:dyDescent="0.25">
      <c r="H8990">
        <v>8987</v>
      </c>
      <c r="I8990">
        <f t="shared" ca="1" si="144"/>
        <v>2.2826085919247396E-2</v>
      </c>
    </row>
    <row r="8991" spans="8:9" x14ac:dyDescent="0.25">
      <c r="H8991">
        <v>8988</v>
      </c>
      <c r="I8991">
        <f t="shared" ca="1" si="144"/>
        <v>6.8599417934665133E-2</v>
      </c>
    </row>
    <row r="8992" spans="8:9" x14ac:dyDescent="0.25">
      <c r="H8992">
        <v>8989</v>
      </c>
      <c r="I8992">
        <f t="shared" ca="1" si="144"/>
        <v>-2.2783653228066868E-3</v>
      </c>
    </row>
    <row r="8993" spans="8:9" x14ac:dyDescent="0.25">
      <c r="H8993">
        <v>8990</v>
      </c>
      <c r="I8993">
        <f t="shared" ca="1" si="144"/>
        <v>-1.4537246390695556E-2</v>
      </c>
    </row>
    <row r="8994" spans="8:9" x14ac:dyDescent="0.25">
      <c r="H8994">
        <v>8991</v>
      </c>
      <c r="I8994">
        <f t="shared" ca="1" si="144"/>
        <v>5.1197166129915921E-2</v>
      </c>
    </row>
    <row r="8995" spans="8:9" x14ac:dyDescent="0.25">
      <c r="H8995">
        <v>8992</v>
      </c>
      <c r="I8995">
        <f t="shared" ca="1" si="144"/>
        <v>-9.96299071553952E-2</v>
      </c>
    </row>
    <row r="8996" spans="8:9" x14ac:dyDescent="0.25">
      <c r="H8996">
        <v>8993</v>
      </c>
      <c r="I8996">
        <f t="shared" ca="1" si="144"/>
        <v>6.4237174965280475E-2</v>
      </c>
    </row>
    <row r="8997" spans="8:9" x14ac:dyDescent="0.25">
      <c r="H8997">
        <v>8994</v>
      </c>
      <c r="I8997">
        <f t="shared" ca="1" si="144"/>
        <v>6.3004877098277901E-2</v>
      </c>
    </row>
    <row r="8998" spans="8:9" x14ac:dyDescent="0.25">
      <c r="H8998">
        <v>8995</v>
      </c>
      <c r="I8998">
        <f t="shared" ca="1" si="144"/>
        <v>3.474808015112036E-2</v>
      </c>
    </row>
    <row r="8999" spans="8:9" x14ac:dyDescent="0.25">
      <c r="H8999">
        <v>8996</v>
      </c>
      <c r="I8999">
        <f t="shared" ca="1" si="144"/>
        <v>1.7873558565184373E-2</v>
      </c>
    </row>
    <row r="9000" spans="8:9" x14ac:dyDescent="0.25">
      <c r="H9000">
        <v>8997</v>
      </c>
      <c r="I9000">
        <f t="shared" ca="1" si="144"/>
        <v>-7.2317902085724303E-3</v>
      </c>
    </row>
    <row r="9001" spans="8:9" x14ac:dyDescent="0.25">
      <c r="H9001">
        <v>8998</v>
      </c>
      <c r="I9001">
        <f t="shared" ca="1" si="144"/>
        <v>1.6442000893547106E-2</v>
      </c>
    </row>
    <row r="9002" spans="8:9" x14ac:dyDescent="0.25">
      <c r="H9002">
        <v>8999</v>
      </c>
      <c r="I9002">
        <f t="shared" ca="1" si="144"/>
        <v>-2.6823602345931459E-2</v>
      </c>
    </row>
    <row r="9003" spans="8:9" x14ac:dyDescent="0.25">
      <c r="H9003">
        <v>9000</v>
      </c>
      <c r="I9003">
        <f t="shared" ca="1" si="144"/>
        <v>-2.0644857351676373E-4</v>
      </c>
    </row>
    <row r="9004" spans="8:9" x14ac:dyDescent="0.25">
      <c r="H9004">
        <v>9001</v>
      </c>
      <c r="I9004">
        <f t="shared" ca="1" si="144"/>
        <v>-8.2712607772274776E-3</v>
      </c>
    </row>
    <row r="9005" spans="8:9" x14ac:dyDescent="0.25">
      <c r="H9005">
        <v>9002</v>
      </c>
      <c r="I9005">
        <f t="shared" ca="1" si="144"/>
        <v>3.7553303552365948E-3</v>
      </c>
    </row>
    <row r="9006" spans="8:9" x14ac:dyDescent="0.25">
      <c r="H9006">
        <v>9003</v>
      </c>
      <c r="I9006">
        <f t="shared" ca="1" si="144"/>
        <v>-4.6787260351352077E-2</v>
      </c>
    </row>
    <row r="9007" spans="8:9" x14ac:dyDescent="0.25">
      <c r="H9007">
        <v>9004</v>
      </c>
      <c r="I9007">
        <f t="shared" ca="1" si="144"/>
        <v>1.9579324944589818E-2</v>
      </c>
    </row>
    <row r="9008" spans="8:9" x14ac:dyDescent="0.25">
      <c r="H9008">
        <v>9005</v>
      </c>
      <c r="I9008">
        <f t="shared" ca="1" si="144"/>
        <v>-5.3046124972135601E-2</v>
      </c>
    </row>
    <row r="9009" spans="8:9" x14ac:dyDescent="0.25">
      <c r="H9009">
        <v>9006</v>
      </c>
      <c r="I9009">
        <f t="shared" ca="1" si="144"/>
        <v>-4.1987471342686804E-3</v>
      </c>
    </row>
    <row r="9010" spans="8:9" x14ac:dyDescent="0.25">
      <c r="H9010">
        <v>9007</v>
      </c>
      <c r="I9010">
        <f t="shared" ca="1" si="144"/>
        <v>-2.8460672826117594E-2</v>
      </c>
    </row>
    <row r="9011" spans="8:9" x14ac:dyDescent="0.25">
      <c r="H9011">
        <v>9008</v>
      </c>
      <c r="I9011">
        <f t="shared" ca="1" si="144"/>
        <v>1.2509055147064144E-2</v>
      </c>
    </row>
    <row r="9012" spans="8:9" x14ac:dyDescent="0.25">
      <c r="H9012">
        <v>9009</v>
      </c>
      <c r="I9012">
        <f t="shared" ca="1" si="144"/>
        <v>-1.7974069882065721E-2</v>
      </c>
    </row>
    <row r="9013" spans="8:9" x14ac:dyDescent="0.25">
      <c r="H9013">
        <v>9010</v>
      </c>
      <c r="I9013">
        <f t="shared" ca="1" si="144"/>
        <v>2.0860359927111341E-2</v>
      </c>
    </row>
    <row r="9014" spans="8:9" x14ac:dyDescent="0.25">
      <c r="H9014">
        <v>9011</v>
      </c>
      <c r="I9014">
        <f t="shared" ca="1" si="144"/>
        <v>4.3525727774017142E-2</v>
      </c>
    </row>
    <row r="9015" spans="8:9" x14ac:dyDescent="0.25">
      <c r="H9015">
        <v>9012</v>
      </c>
      <c r="I9015">
        <f t="shared" ca="1" si="144"/>
        <v>-5.8338236808043717E-2</v>
      </c>
    </row>
    <row r="9016" spans="8:9" x14ac:dyDescent="0.25">
      <c r="H9016">
        <v>9013</v>
      </c>
      <c r="I9016">
        <f t="shared" ca="1" si="144"/>
        <v>1.5361320258114496E-2</v>
      </c>
    </row>
    <row r="9017" spans="8:9" x14ac:dyDescent="0.25">
      <c r="H9017">
        <v>9014</v>
      </c>
      <c r="I9017">
        <f t="shared" ca="1" si="144"/>
        <v>-8.9182280862766791E-2</v>
      </c>
    </row>
    <row r="9018" spans="8:9" x14ac:dyDescent="0.25">
      <c r="H9018">
        <v>9015</v>
      </c>
      <c r="I9018">
        <f t="shared" ca="1" si="144"/>
        <v>-7.3728659522452542E-2</v>
      </c>
    </row>
    <row r="9019" spans="8:9" x14ac:dyDescent="0.25">
      <c r="H9019">
        <v>9016</v>
      </c>
      <c r="I9019">
        <f t="shared" ca="1" si="144"/>
        <v>1.5747824826559658E-2</v>
      </c>
    </row>
    <row r="9020" spans="8:9" x14ac:dyDescent="0.25">
      <c r="H9020">
        <v>9017</v>
      </c>
      <c r="I9020">
        <f t="shared" ca="1" si="144"/>
        <v>3.2186911310443725E-2</v>
      </c>
    </row>
    <row r="9021" spans="8:9" x14ac:dyDescent="0.25">
      <c r="H9021">
        <v>9018</v>
      </c>
      <c r="I9021">
        <f t="shared" ca="1" si="144"/>
        <v>-3.4560132088860267E-2</v>
      </c>
    </row>
    <row r="9022" spans="8:9" x14ac:dyDescent="0.25">
      <c r="H9022">
        <v>9019</v>
      </c>
      <c r="I9022">
        <f t="shared" ca="1" si="144"/>
        <v>9.4378532951107319E-2</v>
      </c>
    </row>
    <row r="9023" spans="8:9" x14ac:dyDescent="0.25">
      <c r="H9023">
        <v>9020</v>
      </c>
      <c r="I9023">
        <f t="shared" ca="1" si="144"/>
        <v>-8.3808255599781972E-3</v>
      </c>
    </row>
    <row r="9024" spans="8:9" x14ac:dyDescent="0.25">
      <c r="H9024">
        <v>9021</v>
      </c>
      <c r="I9024">
        <f t="shared" ca="1" si="144"/>
        <v>-9.228397340079629E-2</v>
      </c>
    </row>
    <row r="9025" spans="8:9" x14ac:dyDescent="0.25">
      <c r="H9025">
        <v>9022</v>
      </c>
      <c r="I9025">
        <f t="shared" ca="1" si="144"/>
        <v>2.0739727628739536E-3</v>
      </c>
    </row>
    <row r="9026" spans="8:9" x14ac:dyDescent="0.25">
      <c r="H9026">
        <v>9023</v>
      </c>
      <c r="I9026">
        <f t="shared" ca="1" si="144"/>
        <v>5.1736952320210758E-3</v>
      </c>
    </row>
    <row r="9027" spans="8:9" x14ac:dyDescent="0.25">
      <c r="H9027">
        <v>9024</v>
      </c>
      <c r="I9027">
        <f t="shared" ca="1" si="144"/>
        <v>1.152073908288731E-2</v>
      </c>
    </row>
    <row r="9028" spans="8:9" x14ac:dyDescent="0.25">
      <c r="H9028">
        <v>9025</v>
      </c>
      <c r="I9028">
        <f t="shared" ca="1" si="144"/>
        <v>5.9895337938721625E-4</v>
      </c>
    </row>
    <row r="9029" spans="8:9" x14ac:dyDescent="0.25">
      <c r="H9029">
        <v>9026</v>
      </c>
      <c r="I9029">
        <f t="shared" ref="I9029:I9092" ca="1" si="145">_xlfn.NORM.INV(RAND(),O$6,O$7)</f>
        <v>-4.0258584516951884E-2</v>
      </c>
    </row>
    <row r="9030" spans="8:9" x14ac:dyDescent="0.25">
      <c r="H9030">
        <v>9027</v>
      </c>
      <c r="I9030">
        <f t="shared" ca="1" si="145"/>
        <v>6.4849966845773696E-2</v>
      </c>
    </row>
    <row r="9031" spans="8:9" x14ac:dyDescent="0.25">
      <c r="H9031">
        <v>9028</v>
      </c>
      <c r="I9031">
        <f t="shared" ca="1" si="145"/>
        <v>6.2170441639108572E-2</v>
      </c>
    </row>
    <row r="9032" spans="8:9" x14ac:dyDescent="0.25">
      <c r="H9032">
        <v>9029</v>
      </c>
      <c r="I9032">
        <f t="shared" ca="1" si="145"/>
        <v>-1.1091029662966431E-2</v>
      </c>
    </row>
    <row r="9033" spans="8:9" x14ac:dyDescent="0.25">
      <c r="H9033">
        <v>9030</v>
      </c>
      <c r="I9033">
        <f t="shared" ca="1" si="145"/>
        <v>3.928861293750064E-2</v>
      </c>
    </row>
    <row r="9034" spans="8:9" x14ac:dyDescent="0.25">
      <c r="H9034">
        <v>9031</v>
      </c>
      <c r="I9034">
        <f t="shared" ca="1" si="145"/>
        <v>5.1899549173651978E-2</v>
      </c>
    </row>
    <row r="9035" spans="8:9" x14ac:dyDescent="0.25">
      <c r="H9035">
        <v>9032</v>
      </c>
      <c r="I9035">
        <f t="shared" ca="1" si="145"/>
        <v>-5.4037939791563355E-3</v>
      </c>
    </row>
    <row r="9036" spans="8:9" x14ac:dyDescent="0.25">
      <c r="H9036">
        <v>9033</v>
      </c>
      <c r="I9036">
        <f t="shared" ca="1" si="145"/>
        <v>-5.6577681780671085E-4</v>
      </c>
    </row>
    <row r="9037" spans="8:9" x14ac:dyDescent="0.25">
      <c r="H9037">
        <v>9034</v>
      </c>
      <c r="I9037">
        <f t="shared" ca="1" si="145"/>
        <v>-2.1446321750271812E-3</v>
      </c>
    </row>
    <row r="9038" spans="8:9" x14ac:dyDescent="0.25">
      <c r="H9038">
        <v>9035</v>
      </c>
      <c r="I9038">
        <f t="shared" ca="1" si="145"/>
        <v>5.8496306051349034E-2</v>
      </c>
    </row>
    <row r="9039" spans="8:9" x14ac:dyDescent="0.25">
      <c r="H9039">
        <v>9036</v>
      </c>
      <c r="I9039">
        <f t="shared" ca="1" si="145"/>
        <v>-4.6321946328008165E-2</v>
      </c>
    </row>
    <row r="9040" spans="8:9" x14ac:dyDescent="0.25">
      <c r="H9040">
        <v>9037</v>
      </c>
      <c r="I9040">
        <f t="shared" ca="1" si="145"/>
        <v>-3.7954464356403907E-2</v>
      </c>
    </row>
    <row r="9041" spans="8:9" x14ac:dyDescent="0.25">
      <c r="H9041">
        <v>9038</v>
      </c>
      <c r="I9041">
        <f t="shared" ca="1" si="145"/>
        <v>-5.5750448827865479E-2</v>
      </c>
    </row>
    <row r="9042" spans="8:9" x14ac:dyDescent="0.25">
      <c r="H9042">
        <v>9039</v>
      </c>
      <c r="I9042">
        <f t="shared" ca="1" si="145"/>
        <v>2.5637443638713883E-2</v>
      </c>
    </row>
    <row r="9043" spans="8:9" x14ac:dyDescent="0.25">
      <c r="H9043">
        <v>9040</v>
      </c>
      <c r="I9043">
        <f t="shared" ca="1" si="145"/>
        <v>-5.830286704075964E-2</v>
      </c>
    </row>
    <row r="9044" spans="8:9" x14ac:dyDescent="0.25">
      <c r="H9044">
        <v>9041</v>
      </c>
      <c r="I9044">
        <f t="shared" ca="1" si="145"/>
        <v>-7.855700211206993E-3</v>
      </c>
    </row>
    <row r="9045" spans="8:9" x14ac:dyDescent="0.25">
      <c r="H9045">
        <v>9042</v>
      </c>
      <c r="I9045">
        <f t="shared" ca="1" si="145"/>
        <v>8.7056520875983021E-2</v>
      </c>
    </row>
    <row r="9046" spans="8:9" x14ac:dyDescent="0.25">
      <c r="H9046">
        <v>9043</v>
      </c>
      <c r="I9046">
        <f t="shared" ca="1" si="145"/>
        <v>6.4493701377089643E-3</v>
      </c>
    </row>
    <row r="9047" spans="8:9" x14ac:dyDescent="0.25">
      <c r="H9047">
        <v>9044</v>
      </c>
      <c r="I9047">
        <f t="shared" ca="1" si="145"/>
        <v>2.2115666714325213E-2</v>
      </c>
    </row>
    <row r="9048" spans="8:9" x14ac:dyDescent="0.25">
      <c r="H9048">
        <v>9045</v>
      </c>
      <c r="I9048">
        <f t="shared" ca="1" si="145"/>
        <v>5.521873282106645E-2</v>
      </c>
    </row>
    <row r="9049" spans="8:9" x14ac:dyDescent="0.25">
      <c r="H9049">
        <v>9046</v>
      </c>
      <c r="I9049">
        <f t="shared" ca="1" si="145"/>
        <v>4.1805225883988772E-2</v>
      </c>
    </row>
    <row r="9050" spans="8:9" x14ac:dyDescent="0.25">
      <c r="H9050">
        <v>9047</v>
      </c>
      <c r="I9050">
        <f t="shared" ca="1" si="145"/>
        <v>0.10915686628502631</v>
      </c>
    </row>
    <row r="9051" spans="8:9" x14ac:dyDescent="0.25">
      <c r="H9051">
        <v>9048</v>
      </c>
      <c r="I9051">
        <f t="shared" ca="1" si="145"/>
        <v>2.9584617293384609E-2</v>
      </c>
    </row>
    <row r="9052" spans="8:9" x14ac:dyDescent="0.25">
      <c r="H9052">
        <v>9049</v>
      </c>
      <c r="I9052">
        <f t="shared" ca="1" si="145"/>
        <v>-9.4093682635948903E-2</v>
      </c>
    </row>
    <row r="9053" spans="8:9" x14ac:dyDescent="0.25">
      <c r="H9053">
        <v>9050</v>
      </c>
      <c r="I9053">
        <f t="shared" ca="1" si="145"/>
        <v>3.5926984051554159E-2</v>
      </c>
    </row>
    <row r="9054" spans="8:9" x14ac:dyDescent="0.25">
      <c r="H9054">
        <v>9051</v>
      </c>
      <c r="I9054">
        <f t="shared" ca="1" si="145"/>
        <v>-3.0336857384959129E-2</v>
      </c>
    </row>
    <row r="9055" spans="8:9" x14ac:dyDescent="0.25">
      <c r="H9055">
        <v>9052</v>
      </c>
      <c r="I9055">
        <f t="shared" ca="1" si="145"/>
        <v>-5.9534825427190437E-3</v>
      </c>
    </row>
    <row r="9056" spans="8:9" x14ac:dyDescent="0.25">
      <c r="H9056">
        <v>9053</v>
      </c>
      <c r="I9056">
        <f t="shared" ca="1" si="145"/>
        <v>2.8517603828259408E-2</v>
      </c>
    </row>
    <row r="9057" spans="8:9" x14ac:dyDescent="0.25">
      <c r="H9057">
        <v>9054</v>
      </c>
      <c r="I9057">
        <f t="shared" ca="1" si="145"/>
        <v>-2.8713018137940707E-2</v>
      </c>
    </row>
    <row r="9058" spans="8:9" x14ac:dyDescent="0.25">
      <c r="H9058">
        <v>9055</v>
      </c>
      <c r="I9058">
        <f t="shared" ca="1" si="145"/>
        <v>-1.2366109606701207E-2</v>
      </c>
    </row>
    <row r="9059" spans="8:9" x14ac:dyDescent="0.25">
      <c r="H9059">
        <v>9056</v>
      </c>
      <c r="I9059">
        <f t="shared" ca="1" si="145"/>
        <v>1.604010773905791E-2</v>
      </c>
    </row>
    <row r="9060" spans="8:9" x14ac:dyDescent="0.25">
      <c r="H9060">
        <v>9057</v>
      </c>
      <c r="I9060">
        <f t="shared" ca="1" si="145"/>
        <v>1.7751558441120197E-2</v>
      </c>
    </row>
    <row r="9061" spans="8:9" x14ac:dyDescent="0.25">
      <c r="H9061">
        <v>9058</v>
      </c>
      <c r="I9061">
        <f t="shared" ca="1" si="145"/>
        <v>8.0858285309982597E-2</v>
      </c>
    </row>
    <row r="9062" spans="8:9" x14ac:dyDescent="0.25">
      <c r="H9062">
        <v>9059</v>
      </c>
      <c r="I9062">
        <f t="shared" ca="1" si="145"/>
        <v>-4.8506136617727298E-2</v>
      </c>
    </row>
    <row r="9063" spans="8:9" x14ac:dyDescent="0.25">
      <c r="H9063">
        <v>9060</v>
      </c>
      <c r="I9063">
        <f t="shared" ca="1" si="145"/>
        <v>1.7704024908974516E-2</v>
      </c>
    </row>
    <row r="9064" spans="8:9" x14ac:dyDescent="0.25">
      <c r="H9064">
        <v>9061</v>
      </c>
      <c r="I9064">
        <f t="shared" ca="1" si="145"/>
        <v>3.8608001349202239E-2</v>
      </c>
    </row>
    <row r="9065" spans="8:9" x14ac:dyDescent="0.25">
      <c r="H9065">
        <v>9062</v>
      </c>
      <c r="I9065">
        <f t="shared" ca="1" si="145"/>
        <v>2.4023250269709202E-2</v>
      </c>
    </row>
    <row r="9066" spans="8:9" x14ac:dyDescent="0.25">
      <c r="H9066">
        <v>9063</v>
      </c>
      <c r="I9066">
        <f t="shared" ca="1" si="145"/>
        <v>3.8564888459963823E-2</v>
      </c>
    </row>
    <row r="9067" spans="8:9" x14ac:dyDescent="0.25">
      <c r="H9067">
        <v>9064</v>
      </c>
      <c r="I9067">
        <f t="shared" ca="1" si="145"/>
        <v>-8.3297313985445681E-2</v>
      </c>
    </row>
    <row r="9068" spans="8:9" x14ac:dyDescent="0.25">
      <c r="H9068">
        <v>9065</v>
      </c>
      <c r="I9068">
        <f t="shared" ca="1" si="145"/>
        <v>5.4237529709848784E-2</v>
      </c>
    </row>
    <row r="9069" spans="8:9" x14ac:dyDescent="0.25">
      <c r="H9069">
        <v>9066</v>
      </c>
      <c r="I9069">
        <f t="shared" ca="1" si="145"/>
        <v>-5.0252943884990645E-2</v>
      </c>
    </row>
    <row r="9070" spans="8:9" x14ac:dyDescent="0.25">
      <c r="H9070">
        <v>9067</v>
      </c>
      <c r="I9070">
        <f t="shared" ca="1" si="145"/>
        <v>-9.928088014373837E-3</v>
      </c>
    </row>
    <row r="9071" spans="8:9" x14ac:dyDescent="0.25">
      <c r="H9071">
        <v>9068</v>
      </c>
      <c r="I9071">
        <f t="shared" ca="1" si="145"/>
        <v>-1.0394106316669429E-2</v>
      </c>
    </row>
    <row r="9072" spans="8:9" x14ac:dyDescent="0.25">
      <c r="H9072">
        <v>9069</v>
      </c>
      <c r="I9072">
        <f t="shared" ca="1" si="145"/>
        <v>-4.487643706863826E-2</v>
      </c>
    </row>
    <row r="9073" spans="8:9" x14ac:dyDescent="0.25">
      <c r="H9073">
        <v>9070</v>
      </c>
      <c r="I9073">
        <f t="shared" ca="1" si="145"/>
        <v>-2.6190826119593315E-2</v>
      </c>
    </row>
    <row r="9074" spans="8:9" x14ac:dyDescent="0.25">
      <c r="H9074">
        <v>9071</v>
      </c>
      <c r="I9074">
        <f t="shared" ca="1" si="145"/>
        <v>-4.985500149467384E-2</v>
      </c>
    </row>
    <row r="9075" spans="8:9" x14ac:dyDescent="0.25">
      <c r="H9075">
        <v>9072</v>
      </c>
      <c r="I9075">
        <f t="shared" ca="1" si="145"/>
        <v>2.9998266474555932E-2</v>
      </c>
    </row>
    <row r="9076" spans="8:9" x14ac:dyDescent="0.25">
      <c r="H9076">
        <v>9073</v>
      </c>
      <c r="I9076">
        <f t="shared" ca="1" si="145"/>
        <v>-8.4950478566947624E-2</v>
      </c>
    </row>
    <row r="9077" spans="8:9" x14ac:dyDescent="0.25">
      <c r="H9077">
        <v>9074</v>
      </c>
      <c r="I9077">
        <f t="shared" ca="1" si="145"/>
        <v>-2.5992870788434218E-2</v>
      </c>
    </row>
    <row r="9078" spans="8:9" x14ac:dyDescent="0.25">
      <c r="H9078">
        <v>9075</v>
      </c>
      <c r="I9078">
        <f t="shared" ca="1" si="145"/>
        <v>-3.5348615995214869E-2</v>
      </c>
    </row>
    <row r="9079" spans="8:9" x14ac:dyDescent="0.25">
      <c r="H9079">
        <v>9076</v>
      </c>
      <c r="I9079">
        <f t="shared" ca="1" si="145"/>
        <v>-6.6193736027698832E-2</v>
      </c>
    </row>
    <row r="9080" spans="8:9" x14ac:dyDescent="0.25">
      <c r="H9080">
        <v>9077</v>
      </c>
      <c r="I9080">
        <f t="shared" ca="1" si="145"/>
        <v>-0.11326982903853831</v>
      </c>
    </row>
    <row r="9081" spans="8:9" x14ac:dyDescent="0.25">
      <c r="H9081">
        <v>9078</v>
      </c>
      <c r="I9081">
        <f t="shared" ca="1" si="145"/>
        <v>-7.0294336524091589E-2</v>
      </c>
    </row>
    <row r="9082" spans="8:9" x14ac:dyDescent="0.25">
      <c r="H9082">
        <v>9079</v>
      </c>
      <c r="I9082">
        <f t="shared" ca="1" si="145"/>
        <v>-4.4691920523269946E-3</v>
      </c>
    </row>
    <row r="9083" spans="8:9" x14ac:dyDescent="0.25">
      <c r="H9083">
        <v>9080</v>
      </c>
      <c r="I9083">
        <f t="shared" ca="1" si="145"/>
        <v>0.13236230874947336</v>
      </c>
    </row>
    <row r="9084" spans="8:9" x14ac:dyDescent="0.25">
      <c r="H9084">
        <v>9081</v>
      </c>
      <c r="I9084">
        <f t="shared" ca="1" si="145"/>
        <v>-7.450906786202878E-2</v>
      </c>
    </row>
    <row r="9085" spans="8:9" x14ac:dyDescent="0.25">
      <c r="H9085">
        <v>9082</v>
      </c>
      <c r="I9085">
        <f t="shared" ca="1" si="145"/>
        <v>-5.0652453221208968E-2</v>
      </c>
    </row>
    <row r="9086" spans="8:9" x14ac:dyDescent="0.25">
      <c r="H9086">
        <v>9083</v>
      </c>
      <c r="I9086">
        <f t="shared" ca="1" si="145"/>
        <v>4.5292653570754259E-2</v>
      </c>
    </row>
    <row r="9087" spans="8:9" x14ac:dyDescent="0.25">
      <c r="H9087">
        <v>9084</v>
      </c>
      <c r="I9087">
        <f t="shared" ca="1" si="145"/>
        <v>-3.6818906464673833E-2</v>
      </c>
    </row>
    <row r="9088" spans="8:9" x14ac:dyDescent="0.25">
      <c r="H9088">
        <v>9085</v>
      </c>
      <c r="I9088">
        <f t="shared" ca="1" si="145"/>
        <v>4.9533263269412207E-3</v>
      </c>
    </row>
    <row r="9089" spans="8:9" x14ac:dyDescent="0.25">
      <c r="H9089">
        <v>9086</v>
      </c>
      <c r="I9089">
        <f t="shared" ca="1" si="145"/>
        <v>1.0566889912194666E-2</v>
      </c>
    </row>
    <row r="9090" spans="8:9" x14ac:dyDescent="0.25">
      <c r="H9090">
        <v>9087</v>
      </c>
      <c r="I9090">
        <f t="shared" ca="1" si="145"/>
        <v>-1.8072690663977771E-2</v>
      </c>
    </row>
    <row r="9091" spans="8:9" x14ac:dyDescent="0.25">
      <c r="H9091">
        <v>9088</v>
      </c>
      <c r="I9091">
        <f t="shared" ca="1" si="145"/>
        <v>-4.5574512400316305E-2</v>
      </c>
    </row>
    <row r="9092" spans="8:9" x14ac:dyDescent="0.25">
      <c r="H9092">
        <v>9089</v>
      </c>
      <c r="I9092">
        <f t="shared" ca="1" si="145"/>
        <v>-2.9038323136869531E-2</v>
      </c>
    </row>
    <row r="9093" spans="8:9" x14ac:dyDescent="0.25">
      <c r="H9093">
        <v>9090</v>
      </c>
      <c r="I9093">
        <f t="shared" ref="I9093:I9156" ca="1" si="146">_xlfn.NORM.INV(RAND(),O$6,O$7)</f>
        <v>9.4401393303143136E-2</v>
      </c>
    </row>
    <row r="9094" spans="8:9" x14ac:dyDescent="0.25">
      <c r="H9094">
        <v>9091</v>
      </c>
      <c r="I9094">
        <f t="shared" ca="1" si="146"/>
        <v>0.10750130349216092</v>
      </c>
    </row>
    <row r="9095" spans="8:9" x14ac:dyDescent="0.25">
      <c r="H9095">
        <v>9092</v>
      </c>
      <c r="I9095">
        <f t="shared" ca="1" si="146"/>
        <v>-1.9240310994384075E-2</v>
      </c>
    </row>
    <row r="9096" spans="8:9" x14ac:dyDescent="0.25">
      <c r="H9096">
        <v>9093</v>
      </c>
      <c r="I9096">
        <f t="shared" ca="1" si="146"/>
        <v>2.0476254119766786E-2</v>
      </c>
    </row>
    <row r="9097" spans="8:9" x14ac:dyDescent="0.25">
      <c r="H9097">
        <v>9094</v>
      </c>
      <c r="I9097">
        <f t="shared" ca="1" si="146"/>
        <v>2.208802502877126E-2</v>
      </c>
    </row>
    <row r="9098" spans="8:9" x14ac:dyDescent="0.25">
      <c r="H9098">
        <v>9095</v>
      </c>
      <c r="I9098">
        <f t="shared" ca="1" si="146"/>
        <v>9.7362374590016232E-3</v>
      </c>
    </row>
    <row r="9099" spans="8:9" x14ac:dyDescent="0.25">
      <c r="H9099">
        <v>9096</v>
      </c>
      <c r="I9099">
        <f t="shared" ca="1" si="146"/>
        <v>-1.2564176898874346E-2</v>
      </c>
    </row>
    <row r="9100" spans="8:9" x14ac:dyDescent="0.25">
      <c r="H9100">
        <v>9097</v>
      </c>
      <c r="I9100">
        <f t="shared" ca="1" si="146"/>
        <v>-2.8255795099073652E-2</v>
      </c>
    </row>
    <row r="9101" spans="8:9" x14ac:dyDescent="0.25">
      <c r="H9101">
        <v>9098</v>
      </c>
      <c r="I9101">
        <f t="shared" ca="1" si="146"/>
        <v>-1.5663796150002341E-2</v>
      </c>
    </row>
    <row r="9102" spans="8:9" x14ac:dyDescent="0.25">
      <c r="H9102">
        <v>9099</v>
      </c>
      <c r="I9102">
        <f t="shared" ca="1" si="146"/>
        <v>-5.9730420526613807E-2</v>
      </c>
    </row>
    <row r="9103" spans="8:9" x14ac:dyDescent="0.25">
      <c r="H9103">
        <v>9100</v>
      </c>
      <c r="I9103">
        <f t="shared" ca="1" si="146"/>
        <v>2.7317803378455813E-2</v>
      </c>
    </row>
    <row r="9104" spans="8:9" x14ac:dyDescent="0.25">
      <c r="H9104">
        <v>9101</v>
      </c>
      <c r="I9104">
        <f t="shared" ca="1" si="146"/>
        <v>-6.7735865333700393E-2</v>
      </c>
    </row>
    <row r="9105" spans="8:9" x14ac:dyDescent="0.25">
      <c r="H9105">
        <v>9102</v>
      </c>
      <c r="I9105">
        <f t="shared" ca="1" si="146"/>
        <v>1.296477091354048E-2</v>
      </c>
    </row>
    <row r="9106" spans="8:9" x14ac:dyDescent="0.25">
      <c r="H9106">
        <v>9103</v>
      </c>
      <c r="I9106">
        <f t="shared" ca="1" si="146"/>
        <v>-6.02280351295824E-2</v>
      </c>
    </row>
    <row r="9107" spans="8:9" x14ac:dyDescent="0.25">
      <c r="H9107">
        <v>9104</v>
      </c>
      <c r="I9107">
        <f t="shared" ca="1" si="146"/>
        <v>-3.1036678984299369E-2</v>
      </c>
    </row>
    <row r="9108" spans="8:9" x14ac:dyDescent="0.25">
      <c r="H9108">
        <v>9105</v>
      </c>
      <c r="I9108">
        <f t="shared" ca="1" si="146"/>
        <v>-1.6473856376425566E-2</v>
      </c>
    </row>
    <row r="9109" spans="8:9" x14ac:dyDescent="0.25">
      <c r="H9109">
        <v>9106</v>
      </c>
      <c r="I9109">
        <f t="shared" ca="1" si="146"/>
        <v>-9.7961707255426772E-2</v>
      </c>
    </row>
    <row r="9110" spans="8:9" x14ac:dyDescent="0.25">
      <c r="H9110">
        <v>9107</v>
      </c>
      <c r="I9110">
        <f t="shared" ca="1" si="146"/>
        <v>-1.2914660244064471E-2</v>
      </c>
    </row>
    <row r="9111" spans="8:9" x14ac:dyDescent="0.25">
      <c r="H9111">
        <v>9108</v>
      </c>
      <c r="I9111">
        <f t="shared" ca="1" si="146"/>
        <v>-3.5127620476717446E-3</v>
      </c>
    </row>
    <row r="9112" spans="8:9" x14ac:dyDescent="0.25">
      <c r="H9112">
        <v>9109</v>
      </c>
      <c r="I9112">
        <f t="shared" ca="1" si="146"/>
        <v>4.8762390325248851E-2</v>
      </c>
    </row>
    <row r="9113" spans="8:9" x14ac:dyDescent="0.25">
      <c r="H9113">
        <v>9110</v>
      </c>
      <c r="I9113">
        <f t="shared" ca="1" si="146"/>
        <v>3.705319032157986E-2</v>
      </c>
    </row>
    <row r="9114" spans="8:9" x14ac:dyDescent="0.25">
      <c r="H9114">
        <v>9111</v>
      </c>
      <c r="I9114">
        <f t="shared" ca="1" si="146"/>
        <v>-5.2209914236413029E-3</v>
      </c>
    </row>
    <row r="9115" spans="8:9" x14ac:dyDescent="0.25">
      <c r="H9115">
        <v>9112</v>
      </c>
      <c r="I9115">
        <f t="shared" ca="1" si="146"/>
        <v>7.8140286095967015E-2</v>
      </c>
    </row>
    <row r="9116" spans="8:9" x14ac:dyDescent="0.25">
      <c r="H9116">
        <v>9113</v>
      </c>
      <c r="I9116">
        <f t="shared" ca="1" si="146"/>
        <v>-3.3001657485704453E-2</v>
      </c>
    </row>
    <row r="9117" spans="8:9" x14ac:dyDescent="0.25">
      <c r="H9117">
        <v>9114</v>
      </c>
      <c r="I9117">
        <f t="shared" ca="1" si="146"/>
        <v>-2.734806188493985E-2</v>
      </c>
    </row>
    <row r="9118" spans="8:9" x14ac:dyDescent="0.25">
      <c r="H9118">
        <v>9115</v>
      </c>
      <c r="I9118">
        <f t="shared" ca="1" si="146"/>
        <v>-4.6206163344825468E-2</v>
      </c>
    </row>
    <row r="9119" spans="8:9" x14ac:dyDescent="0.25">
      <c r="H9119">
        <v>9116</v>
      </c>
      <c r="I9119">
        <f t="shared" ca="1" si="146"/>
        <v>-2.5550702656883573E-2</v>
      </c>
    </row>
    <row r="9120" spans="8:9" x14ac:dyDescent="0.25">
      <c r="H9120">
        <v>9117</v>
      </c>
      <c r="I9120">
        <f t="shared" ca="1" si="146"/>
        <v>-3.1061282500560086E-2</v>
      </c>
    </row>
    <row r="9121" spans="8:9" x14ac:dyDescent="0.25">
      <c r="H9121">
        <v>9118</v>
      </c>
      <c r="I9121">
        <f t="shared" ca="1" si="146"/>
        <v>7.3151684905884235E-3</v>
      </c>
    </row>
    <row r="9122" spans="8:9" x14ac:dyDescent="0.25">
      <c r="H9122">
        <v>9119</v>
      </c>
      <c r="I9122">
        <f t="shared" ca="1" si="146"/>
        <v>7.7636054907160162E-2</v>
      </c>
    </row>
    <row r="9123" spans="8:9" x14ac:dyDescent="0.25">
      <c r="H9123">
        <v>9120</v>
      </c>
      <c r="I9123">
        <f t="shared" ca="1" si="146"/>
        <v>3.4071109078124384E-2</v>
      </c>
    </row>
    <row r="9124" spans="8:9" x14ac:dyDescent="0.25">
      <c r="H9124">
        <v>9121</v>
      </c>
      <c r="I9124">
        <f t="shared" ca="1" si="146"/>
        <v>-5.6589886305464361E-2</v>
      </c>
    </row>
    <row r="9125" spans="8:9" x14ac:dyDescent="0.25">
      <c r="H9125">
        <v>9122</v>
      </c>
      <c r="I9125">
        <f t="shared" ca="1" si="146"/>
        <v>1.4287103220003643E-2</v>
      </c>
    </row>
    <row r="9126" spans="8:9" x14ac:dyDescent="0.25">
      <c r="H9126">
        <v>9123</v>
      </c>
      <c r="I9126">
        <f t="shared" ca="1" si="146"/>
        <v>8.7518001244968849E-2</v>
      </c>
    </row>
    <row r="9127" spans="8:9" x14ac:dyDescent="0.25">
      <c r="H9127">
        <v>9124</v>
      </c>
      <c r="I9127">
        <f t="shared" ca="1" si="146"/>
        <v>-2.8893009994711703E-2</v>
      </c>
    </row>
    <row r="9128" spans="8:9" x14ac:dyDescent="0.25">
      <c r="H9128">
        <v>9125</v>
      </c>
      <c r="I9128">
        <f t="shared" ca="1" si="146"/>
        <v>1.7731587758995585E-2</v>
      </c>
    </row>
    <row r="9129" spans="8:9" x14ac:dyDescent="0.25">
      <c r="H9129">
        <v>9126</v>
      </c>
      <c r="I9129">
        <f t="shared" ca="1" si="146"/>
        <v>-5.6670676176487321E-2</v>
      </c>
    </row>
    <row r="9130" spans="8:9" x14ac:dyDescent="0.25">
      <c r="H9130">
        <v>9127</v>
      </c>
      <c r="I9130">
        <f t="shared" ca="1" si="146"/>
        <v>7.0792526674803194E-2</v>
      </c>
    </row>
    <row r="9131" spans="8:9" x14ac:dyDescent="0.25">
      <c r="H9131">
        <v>9128</v>
      </c>
      <c r="I9131">
        <f t="shared" ca="1" si="146"/>
        <v>5.7785260052157582E-2</v>
      </c>
    </row>
    <row r="9132" spans="8:9" x14ac:dyDescent="0.25">
      <c r="H9132">
        <v>9129</v>
      </c>
      <c r="I9132">
        <f t="shared" ca="1" si="146"/>
        <v>-1.3366052451195248E-2</v>
      </c>
    </row>
    <row r="9133" spans="8:9" x14ac:dyDescent="0.25">
      <c r="H9133">
        <v>9130</v>
      </c>
      <c r="I9133">
        <f t="shared" ca="1" si="146"/>
        <v>-5.2556951028896251E-2</v>
      </c>
    </row>
    <row r="9134" spans="8:9" x14ac:dyDescent="0.25">
      <c r="H9134">
        <v>9131</v>
      </c>
      <c r="I9134">
        <f t="shared" ca="1" si="146"/>
        <v>-2.0588662031845339E-2</v>
      </c>
    </row>
    <row r="9135" spans="8:9" x14ac:dyDescent="0.25">
      <c r="H9135">
        <v>9132</v>
      </c>
      <c r="I9135">
        <f t="shared" ca="1" si="146"/>
        <v>-8.0956648307462992E-2</v>
      </c>
    </row>
    <row r="9136" spans="8:9" x14ac:dyDescent="0.25">
      <c r="H9136">
        <v>9133</v>
      </c>
      <c r="I9136">
        <f t="shared" ca="1" si="146"/>
        <v>7.5204809518107738E-4</v>
      </c>
    </row>
    <row r="9137" spans="8:9" x14ac:dyDescent="0.25">
      <c r="H9137">
        <v>9134</v>
      </c>
      <c r="I9137">
        <f t="shared" ca="1" si="146"/>
        <v>-2.7857561571571706E-2</v>
      </c>
    </row>
    <row r="9138" spans="8:9" x14ac:dyDescent="0.25">
      <c r="H9138">
        <v>9135</v>
      </c>
      <c r="I9138">
        <f t="shared" ca="1" si="146"/>
        <v>-9.6211259487243017E-2</v>
      </c>
    </row>
    <row r="9139" spans="8:9" x14ac:dyDescent="0.25">
      <c r="H9139">
        <v>9136</v>
      </c>
      <c r="I9139">
        <f t="shared" ca="1" si="146"/>
        <v>-4.2024969429753735E-2</v>
      </c>
    </row>
    <row r="9140" spans="8:9" x14ac:dyDescent="0.25">
      <c r="H9140">
        <v>9137</v>
      </c>
      <c r="I9140">
        <f t="shared" ca="1" si="146"/>
        <v>-5.738190153021528E-2</v>
      </c>
    </row>
    <row r="9141" spans="8:9" x14ac:dyDescent="0.25">
      <c r="H9141">
        <v>9138</v>
      </c>
      <c r="I9141">
        <f t="shared" ca="1" si="146"/>
        <v>-9.1933170519588117E-3</v>
      </c>
    </row>
    <row r="9142" spans="8:9" x14ac:dyDescent="0.25">
      <c r="H9142">
        <v>9139</v>
      </c>
      <c r="I9142">
        <f t="shared" ca="1" si="146"/>
        <v>-4.0202228793579826E-3</v>
      </c>
    </row>
    <row r="9143" spans="8:9" x14ac:dyDescent="0.25">
      <c r="H9143">
        <v>9140</v>
      </c>
      <c r="I9143">
        <f t="shared" ca="1" si="146"/>
        <v>-2.3539035536625622E-2</v>
      </c>
    </row>
    <row r="9144" spans="8:9" x14ac:dyDescent="0.25">
      <c r="H9144">
        <v>9141</v>
      </c>
      <c r="I9144">
        <f t="shared" ca="1" si="146"/>
        <v>-2.7246815053361402E-3</v>
      </c>
    </row>
    <row r="9145" spans="8:9" x14ac:dyDescent="0.25">
      <c r="H9145">
        <v>9142</v>
      </c>
      <c r="I9145">
        <f t="shared" ca="1" si="146"/>
        <v>-4.4755694724781296E-2</v>
      </c>
    </row>
    <row r="9146" spans="8:9" x14ac:dyDescent="0.25">
      <c r="H9146">
        <v>9143</v>
      </c>
      <c r="I9146">
        <f t="shared" ca="1" si="146"/>
        <v>2.2201874642701538E-2</v>
      </c>
    </row>
    <row r="9147" spans="8:9" x14ac:dyDescent="0.25">
      <c r="H9147">
        <v>9144</v>
      </c>
      <c r="I9147">
        <f t="shared" ca="1" si="146"/>
        <v>1.6070089372638013E-2</v>
      </c>
    </row>
    <row r="9148" spans="8:9" x14ac:dyDescent="0.25">
      <c r="H9148">
        <v>9145</v>
      </c>
      <c r="I9148">
        <f t="shared" ca="1" si="146"/>
        <v>-3.3777040938482931E-2</v>
      </c>
    </row>
    <row r="9149" spans="8:9" x14ac:dyDescent="0.25">
      <c r="H9149">
        <v>9146</v>
      </c>
      <c r="I9149">
        <f t="shared" ca="1" si="146"/>
        <v>2.3835605552721253E-2</v>
      </c>
    </row>
    <row r="9150" spans="8:9" x14ac:dyDescent="0.25">
      <c r="H9150">
        <v>9147</v>
      </c>
      <c r="I9150">
        <f t="shared" ca="1" si="146"/>
        <v>-4.3187994317495711E-2</v>
      </c>
    </row>
    <row r="9151" spans="8:9" x14ac:dyDescent="0.25">
      <c r="H9151">
        <v>9148</v>
      </c>
      <c r="I9151">
        <f t="shared" ca="1" si="146"/>
        <v>6.8037027228529346E-3</v>
      </c>
    </row>
    <row r="9152" spans="8:9" x14ac:dyDescent="0.25">
      <c r="H9152">
        <v>9149</v>
      </c>
      <c r="I9152">
        <f t="shared" ca="1" si="146"/>
        <v>1.1524709954804414E-2</v>
      </c>
    </row>
    <row r="9153" spans="8:9" x14ac:dyDescent="0.25">
      <c r="H9153">
        <v>9150</v>
      </c>
      <c r="I9153">
        <f t="shared" ca="1" si="146"/>
        <v>7.7842996523232497E-2</v>
      </c>
    </row>
    <row r="9154" spans="8:9" x14ac:dyDescent="0.25">
      <c r="H9154">
        <v>9151</v>
      </c>
      <c r="I9154">
        <f t="shared" ca="1" si="146"/>
        <v>6.1227058846104028E-2</v>
      </c>
    </row>
    <row r="9155" spans="8:9" x14ac:dyDescent="0.25">
      <c r="H9155">
        <v>9152</v>
      </c>
      <c r="I9155">
        <f t="shared" ca="1" si="146"/>
        <v>-2.5268478033592834E-2</v>
      </c>
    </row>
    <row r="9156" spans="8:9" x14ac:dyDescent="0.25">
      <c r="H9156">
        <v>9153</v>
      </c>
      <c r="I9156">
        <f t="shared" ca="1" si="146"/>
        <v>3.4778475670003722E-2</v>
      </c>
    </row>
    <row r="9157" spans="8:9" x14ac:dyDescent="0.25">
      <c r="H9157">
        <v>9154</v>
      </c>
      <c r="I9157">
        <f t="shared" ref="I9157:I9220" ca="1" si="147">_xlfn.NORM.INV(RAND(),O$6,O$7)</f>
        <v>-6.673891375776278E-2</v>
      </c>
    </row>
    <row r="9158" spans="8:9" x14ac:dyDescent="0.25">
      <c r="H9158">
        <v>9155</v>
      </c>
      <c r="I9158">
        <f t="shared" ca="1" si="147"/>
        <v>-5.1430708281723983E-2</v>
      </c>
    </row>
    <row r="9159" spans="8:9" x14ac:dyDescent="0.25">
      <c r="H9159">
        <v>9156</v>
      </c>
      <c r="I9159">
        <f t="shared" ca="1" si="147"/>
        <v>-1.9044604293298999E-2</v>
      </c>
    </row>
    <row r="9160" spans="8:9" x14ac:dyDescent="0.25">
      <c r="H9160">
        <v>9157</v>
      </c>
      <c r="I9160">
        <f t="shared" ca="1" si="147"/>
        <v>3.1318634814496989E-2</v>
      </c>
    </row>
    <row r="9161" spans="8:9" x14ac:dyDescent="0.25">
      <c r="H9161">
        <v>9158</v>
      </c>
      <c r="I9161">
        <f t="shared" ca="1" si="147"/>
        <v>-4.6599946664761777E-2</v>
      </c>
    </row>
    <row r="9162" spans="8:9" x14ac:dyDescent="0.25">
      <c r="H9162">
        <v>9159</v>
      </c>
      <c r="I9162">
        <f t="shared" ca="1" si="147"/>
        <v>2.9095322859354636E-2</v>
      </c>
    </row>
    <row r="9163" spans="8:9" x14ac:dyDescent="0.25">
      <c r="H9163">
        <v>9160</v>
      </c>
      <c r="I9163">
        <f t="shared" ca="1" si="147"/>
        <v>6.5509867916275472E-2</v>
      </c>
    </row>
    <row r="9164" spans="8:9" x14ac:dyDescent="0.25">
      <c r="H9164">
        <v>9161</v>
      </c>
      <c r="I9164">
        <f t="shared" ca="1" si="147"/>
        <v>2.8988914587060613E-2</v>
      </c>
    </row>
    <row r="9165" spans="8:9" x14ac:dyDescent="0.25">
      <c r="H9165">
        <v>9162</v>
      </c>
      <c r="I9165">
        <f t="shared" ca="1" si="147"/>
        <v>-1.0797731868993396E-2</v>
      </c>
    </row>
    <row r="9166" spans="8:9" x14ac:dyDescent="0.25">
      <c r="H9166">
        <v>9163</v>
      </c>
      <c r="I9166">
        <f t="shared" ca="1" si="147"/>
        <v>-4.976780139576354E-3</v>
      </c>
    </row>
    <row r="9167" spans="8:9" x14ac:dyDescent="0.25">
      <c r="H9167">
        <v>9164</v>
      </c>
      <c r="I9167">
        <f t="shared" ca="1" si="147"/>
        <v>-4.068664809510892E-2</v>
      </c>
    </row>
    <row r="9168" spans="8:9" x14ac:dyDescent="0.25">
      <c r="H9168">
        <v>9165</v>
      </c>
      <c r="I9168">
        <f t="shared" ca="1" si="147"/>
        <v>1.6770203996912623E-2</v>
      </c>
    </row>
    <row r="9169" spans="8:9" x14ac:dyDescent="0.25">
      <c r="H9169">
        <v>9166</v>
      </c>
      <c r="I9169">
        <f t="shared" ca="1" si="147"/>
        <v>3.5770817419725764E-2</v>
      </c>
    </row>
    <row r="9170" spans="8:9" x14ac:dyDescent="0.25">
      <c r="H9170">
        <v>9167</v>
      </c>
      <c r="I9170">
        <f t="shared" ca="1" si="147"/>
        <v>-9.7374806327024631E-3</v>
      </c>
    </row>
    <row r="9171" spans="8:9" x14ac:dyDescent="0.25">
      <c r="H9171">
        <v>9168</v>
      </c>
      <c r="I9171">
        <f t="shared" ca="1" si="147"/>
        <v>6.9166429756697428E-2</v>
      </c>
    </row>
    <row r="9172" spans="8:9" x14ac:dyDescent="0.25">
      <c r="H9172">
        <v>9169</v>
      </c>
      <c r="I9172">
        <f t="shared" ca="1" si="147"/>
        <v>-1.6046180973771303E-2</v>
      </c>
    </row>
    <row r="9173" spans="8:9" x14ac:dyDescent="0.25">
      <c r="H9173">
        <v>9170</v>
      </c>
      <c r="I9173">
        <f t="shared" ca="1" si="147"/>
        <v>-3.1356597627108171E-3</v>
      </c>
    </row>
    <row r="9174" spans="8:9" x14ac:dyDescent="0.25">
      <c r="H9174">
        <v>9171</v>
      </c>
      <c r="I9174">
        <f t="shared" ca="1" si="147"/>
        <v>5.7720484579930264E-3</v>
      </c>
    </row>
    <row r="9175" spans="8:9" x14ac:dyDescent="0.25">
      <c r="H9175">
        <v>9172</v>
      </c>
      <c r="I9175">
        <f t="shared" ca="1" si="147"/>
        <v>2.6821548473309744E-3</v>
      </c>
    </row>
    <row r="9176" spans="8:9" x14ac:dyDescent="0.25">
      <c r="H9176">
        <v>9173</v>
      </c>
      <c r="I9176">
        <f t="shared" ca="1" si="147"/>
        <v>9.4946136515936488E-2</v>
      </c>
    </row>
    <row r="9177" spans="8:9" x14ac:dyDescent="0.25">
      <c r="H9177">
        <v>9174</v>
      </c>
      <c r="I9177">
        <f t="shared" ca="1" si="147"/>
        <v>1.1279514934426022E-4</v>
      </c>
    </row>
    <row r="9178" spans="8:9" x14ac:dyDescent="0.25">
      <c r="H9178">
        <v>9175</v>
      </c>
      <c r="I9178">
        <f t="shared" ca="1" si="147"/>
        <v>2.4256737375103275E-2</v>
      </c>
    </row>
    <row r="9179" spans="8:9" x14ac:dyDescent="0.25">
      <c r="H9179">
        <v>9176</v>
      </c>
      <c r="I9179">
        <f t="shared" ca="1" si="147"/>
        <v>5.514431315992236E-2</v>
      </c>
    </row>
    <row r="9180" spans="8:9" x14ac:dyDescent="0.25">
      <c r="H9180">
        <v>9177</v>
      </c>
      <c r="I9180">
        <f t="shared" ca="1" si="147"/>
        <v>-6.4349454129491723E-2</v>
      </c>
    </row>
    <row r="9181" spans="8:9" x14ac:dyDescent="0.25">
      <c r="H9181">
        <v>9178</v>
      </c>
      <c r="I9181">
        <f t="shared" ca="1" si="147"/>
        <v>9.7726810911050628E-3</v>
      </c>
    </row>
    <row r="9182" spans="8:9" x14ac:dyDescent="0.25">
      <c r="H9182">
        <v>9179</v>
      </c>
      <c r="I9182">
        <f t="shared" ca="1" si="147"/>
        <v>-4.8993737159918095E-2</v>
      </c>
    </row>
    <row r="9183" spans="8:9" x14ac:dyDescent="0.25">
      <c r="H9183">
        <v>9180</v>
      </c>
      <c r="I9183">
        <f t="shared" ca="1" si="147"/>
        <v>-4.9666487503026453E-3</v>
      </c>
    </row>
    <row r="9184" spans="8:9" x14ac:dyDescent="0.25">
      <c r="H9184">
        <v>9181</v>
      </c>
      <c r="I9184">
        <f t="shared" ca="1" si="147"/>
        <v>-5.8741830914701018E-2</v>
      </c>
    </row>
    <row r="9185" spans="8:9" x14ac:dyDescent="0.25">
      <c r="H9185">
        <v>9182</v>
      </c>
      <c r="I9185">
        <f t="shared" ca="1" si="147"/>
        <v>-6.7019074529208562E-3</v>
      </c>
    </row>
    <row r="9186" spans="8:9" x14ac:dyDescent="0.25">
      <c r="H9186">
        <v>9183</v>
      </c>
      <c r="I9186">
        <f t="shared" ca="1" si="147"/>
        <v>-2.0040764626222292E-2</v>
      </c>
    </row>
    <row r="9187" spans="8:9" x14ac:dyDescent="0.25">
      <c r="H9187">
        <v>9184</v>
      </c>
      <c r="I9187">
        <f t="shared" ca="1" si="147"/>
        <v>-2.2080818475390104E-2</v>
      </c>
    </row>
    <row r="9188" spans="8:9" x14ac:dyDescent="0.25">
      <c r="H9188">
        <v>9185</v>
      </c>
      <c r="I9188">
        <f t="shared" ca="1" si="147"/>
        <v>1.0481555233842026E-3</v>
      </c>
    </row>
    <row r="9189" spans="8:9" x14ac:dyDescent="0.25">
      <c r="H9189">
        <v>9186</v>
      </c>
      <c r="I9189">
        <f t="shared" ca="1" si="147"/>
        <v>-5.1299152916075126E-2</v>
      </c>
    </row>
    <row r="9190" spans="8:9" x14ac:dyDescent="0.25">
      <c r="H9190">
        <v>9187</v>
      </c>
      <c r="I9190">
        <f t="shared" ca="1" si="147"/>
        <v>-5.870764754997617E-2</v>
      </c>
    </row>
    <row r="9191" spans="8:9" x14ac:dyDescent="0.25">
      <c r="H9191">
        <v>9188</v>
      </c>
      <c r="I9191">
        <f t="shared" ca="1" si="147"/>
        <v>4.0427377650918327E-2</v>
      </c>
    </row>
    <row r="9192" spans="8:9" x14ac:dyDescent="0.25">
      <c r="H9192">
        <v>9189</v>
      </c>
      <c r="I9192">
        <f t="shared" ca="1" si="147"/>
        <v>-1.5519113877903543E-2</v>
      </c>
    </row>
    <row r="9193" spans="8:9" x14ac:dyDescent="0.25">
      <c r="H9193">
        <v>9190</v>
      </c>
      <c r="I9193">
        <f t="shared" ca="1" si="147"/>
        <v>-6.21443015661306E-2</v>
      </c>
    </row>
    <row r="9194" spans="8:9" x14ac:dyDescent="0.25">
      <c r="H9194">
        <v>9191</v>
      </c>
      <c r="I9194">
        <f t="shared" ca="1" si="147"/>
        <v>0.10473938803993617</v>
      </c>
    </row>
    <row r="9195" spans="8:9" x14ac:dyDescent="0.25">
      <c r="H9195">
        <v>9192</v>
      </c>
      <c r="I9195">
        <f t="shared" ca="1" si="147"/>
        <v>-2.7537601974875663E-3</v>
      </c>
    </row>
    <row r="9196" spans="8:9" x14ac:dyDescent="0.25">
      <c r="H9196">
        <v>9193</v>
      </c>
      <c r="I9196">
        <f t="shared" ca="1" si="147"/>
        <v>3.199589611051145E-2</v>
      </c>
    </row>
    <row r="9197" spans="8:9" x14ac:dyDescent="0.25">
      <c r="H9197">
        <v>9194</v>
      </c>
      <c r="I9197">
        <f t="shared" ca="1" si="147"/>
        <v>-1.358059336804622E-2</v>
      </c>
    </row>
    <row r="9198" spans="8:9" x14ac:dyDescent="0.25">
      <c r="H9198">
        <v>9195</v>
      </c>
      <c r="I9198">
        <f t="shared" ca="1" si="147"/>
        <v>-7.8513181122032531E-3</v>
      </c>
    </row>
    <row r="9199" spans="8:9" x14ac:dyDescent="0.25">
      <c r="H9199">
        <v>9196</v>
      </c>
      <c r="I9199">
        <f t="shared" ca="1" si="147"/>
        <v>6.1346595421909934E-2</v>
      </c>
    </row>
    <row r="9200" spans="8:9" x14ac:dyDescent="0.25">
      <c r="H9200">
        <v>9197</v>
      </c>
      <c r="I9200">
        <f t="shared" ca="1" si="147"/>
        <v>1.2073774078979395E-2</v>
      </c>
    </row>
    <row r="9201" spans="8:9" x14ac:dyDescent="0.25">
      <c r="H9201">
        <v>9198</v>
      </c>
      <c r="I9201">
        <f t="shared" ca="1" si="147"/>
        <v>3.7600324519353794E-2</v>
      </c>
    </row>
    <row r="9202" spans="8:9" x14ac:dyDescent="0.25">
      <c r="H9202">
        <v>9199</v>
      </c>
      <c r="I9202">
        <f t="shared" ca="1" si="147"/>
        <v>3.7054478562662529E-2</v>
      </c>
    </row>
    <row r="9203" spans="8:9" x14ac:dyDescent="0.25">
      <c r="H9203">
        <v>9200</v>
      </c>
      <c r="I9203">
        <f t="shared" ca="1" si="147"/>
        <v>-1.977577635332922E-3</v>
      </c>
    </row>
    <row r="9204" spans="8:9" x14ac:dyDescent="0.25">
      <c r="H9204">
        <v>9201</v>
      </c>
      <c r="I9204">
        <f t="shared" ca="1" si="147"/>
        <v>6.2458761411394108E-2</v>
      </c>
    </row>
    <row r="9205" spans="8:9" x14ac:dyDescent="0.25">
      <c r="H9205">
        <v>9202</v>
      </c>
      <c r="I9205">
        <f t="shared" ca="1" si="147"/>
        <v>5.2883243206268166E-2</v>
      </c>
    </row>
    <row r="9206" spans="8:9" x14ac:dyDescent="0.25">
      <c r="H9206">
        <v>9203</v>
      </c>
      <c r="I9206">
        <f t="shared" ca="1" si="147"/>
        <v>0.11160273320822593</v>
      </c>
    </row>
    <row r="9207" spans="8:9" x14ac:dyDescent="0.25">
      <c r="H9207">
        <v>9204</v>
      </c>
      <c r="I9207">
        <f t="shared" ca="1" si="147"/>
        <v>-5.5858463117708201E-2</v>
      </c>
    </row>
    <row r="9208" spans="8:9" x14ac:dyDescent="0.25">
      <c r="H9208">
        <v>9205</v>
      </c>
      <c r="I9208">
        <f t="shared" ca="1" si="147"/>
        <v>3.4584350016112049E-2</v>
      </c>
    </row>
    <row r="9209" spans="8:9" x14ac:dyDescent="0.25">
      <c r="H9209">
        <v>9206</v>
      </c>
      <c r="I9209">
        <f t="shared" ca="1" si="147"/>
        <v>1.4238968918105239E-2</v>
      </c>
    </row>
    <row r="9210" spans="8:9" x14ac:dyDescent="0.25">
      <c r="H9210">
        <v>9207</v>
      </c>
      <c r="I9210">
        <f t="shared" ca="1" si="147"/>
        <v>4.0672158495004669E-2</v>
      </c>
    </row>
    <row r="9211" spans="8:9" x14ac:dyDescent="0.25">
      <c r="H9211">
        <v>9208</v>
      </c>
      <c r="I9211">
        <f t="shared" ca="1" si="147"/>
        <v>-3.2641207323109885E-2</v>
      </c>
    </row>
    <row r="9212" spans="8:9" x14ac:dyDescent="0.25">
      <c r="H9212">
        <v>9209</v>
      </c>
      <c r="I9212">
        <f t="shared" ca="1" si="147"/>
        <v>2.0744978316779138E-2</v>
      </c>
    </row>
    <row r="9213" spans="8:9" x14ac:dyDescent="0.25">
      <c r="H9213">
        <v>9210</v>
      </c>
      <c r="I9213">
        <f t="shared" ca="1" si="147"/>
        <v>-6.819922706925588E-2</v>
      </c>
    </row>
    <row r="9214" spans="8:9" x14ac:dyDescent="0.25">
      <c r="H9214">
        <v>9211</v>
      </c>
      <c r="I9214">
        <f t="shared" ca="1" si="147"/>
        <v>-1.742313205657554E-2</v>
      </c>
    </row>
    <row r="9215" spans="8:9" x14ac:dyDescent="0.25">
      <c r="H9215">
        <v>9212</v>
      </c>
      <c r="I9215">
        <f t="shared" ca="1" si="147"/>
        <v>-4.6213464211709382E-2</v>
      </c>
    </row>
    <row r="9216" spans="8:9" x14ac:dyDescent="0.25">
      <c r="H9216">
        <v>9213</v>
      </c>
      <c r="I9216">
        <f t="shared" ca="1" si="147"/>
        <v>3.222767723728355E-2</v>
      </c>
    </row>
    <row r="9217" spans="8:9" x14ac:dyDescent="0.25">
      <c r="H9217">
        <v>9214</v>
      </c>
      <c r="I9217">
        <f t="shared" ca="1" si="147"/>
        <v>7.2508147494655959E-3</v>
      </c>
    </row>
    <row r="9218" spans="8:9" x14ac:dyDescent="0.25">
      <c r="H9218">
        <v>9215</v>
      </c>
      <c r="I9218">
        <f t="shared" ca="1" si="147"/>
        <v>4.1516212032703392E-2</v>
      </c>
    </row>
    <row r="9219" spans="8:9" x14ac:dyDescent="0.25">
      <c r="H9219">
        <v>9216</v>
      </c>
      <c r="I9219">
        <f t="shared" ca="1" si="147"/>
        <v>1.8137307289342316E-2</v>
      </c>
    </row>
    <row r="9220" spans="8:9" x14ac:dyDescent="0.25">
      <c r="H9220">
        <v>9217</v>
      </c>
      <c r="I9220">
        <f t="shared" ca="1" si="147"/>
        <v>7.7008595613465805E-2</v>
      </c>
    </row>
    <row r="9221" spans="8:9" x14ac:dyDescent="0.25">
      <c r="H9221">
        <v>9218</v>
      </c>
      <c r="I9221">
        <f t="shared" ref="I9221:I9284" ca="1" si="148">_xlfn.NORM.INV(RAND(),O$6,O$7)</f>
        <v>-2.8632738905194712E-2</v>
      </c>
    </row>
    <row r="9222" spans="8:9" x14ac:dyDescent="0.25">
      <c r="H9222">
        <v>9219</v>
      </c>
      <c r="I9222">
        <f t="shared" ca="1" si="148"/>
        <v>-4.2239068724503781E-2</v>
      </c>
    </row>
    <row r="9223" spans="8:9" x14ac:dyDescent="0.25">
      <c r="H9223">
        <v>9220</v>
      </c>
      <c r="I9223">
        <f t="shared" ca="1" si="148"/>
        <v>-1.6102714816568171E-2</v>
      </c>
    </row>
    <row r="9224" spans="8:9" x14ac:dyDescent="0.25">
      <c r="H9224">
        <v>9221</v>
      </c>
      <c r="I9224">
        <f t="shared" ca="1" si="148"/>
        <v>9.5351557699786663E-2</v>
      </c>
    </row>
    <row r="9225" spans="8:9" x14ac:dyDescent="0.25">
      <c r="H9225">
        <v>9222</v>
      </c>
      <c r="I9225">
        <f t="shared" ca="1" si="148"/>
        <v>-1.6665589932549095E-2</v>
      </c>
    </row>
    <row r="9226" spans="8:9" x14ac:dyDescent="0.25">
      <c r="H9226">
        <v>9223</v>
      </c>
      <c r="I9226">
        <f t="shared" ca="1" si="148"/>
        <v>-1.8588237477831993E-2</v>
      </c>
    </row>
    <row r="9227" spans="8:9" x14ac:dyDescent="0.25">
      <c r="H9227">
        <v>9224</v>
      </c>
      <c r="I9227">
        <f t="shared" ca="1" si="148"/>
        <v>-2.6242473194354674E-2</v>
      </c>
    </row>
    <row r="9228" spans="8:9" x14ac:dyDescent="0.25">
      <c r="H9228">
        <v>9225</v>
      </c>
      <c r="I9228">
        <f t="shared" ca="1" si="148"/>
        <v>1.4096394976473331E-2</v>
      </c>
    </row>
    <row r="9229" spans="8:9" x14ac:dyDescent="0.25">
      <c r="H9229">
        <v>9226</v>
      </c>
      <c r="I9229">
        <f t="shared" ca="1" si="148"/>
        <v>5.4635430896289383E-3</v>
      </c>
    </row>
    <row r="9230" spans="8:9" x14ac:dyDescent="0.25">
      <c r="H9230">
        <v>9227</v>
      </c>
      <c r="I9230">
        <f t="shared" ca="1" si="148"/>
        <v>2.3343153923204778E-2</v>
      </c>
    </row>
    <row r="9231" spans="8:9" x14ac:dyDescent="0.25">
      <c r="H9231">
        <v>9228</v>
      </c>
      <c r="I9231">
        <f t="shared" ca="1" si="148"/>
        <v>-6.9024763145627607E-3</v>
      </c>
    </row>
    <row r="9232" spans="8:9" x14ac:dyDescent="0.25">
      <c r="H9232">
        <v>9229</v>
      </c>
      <c r="I9232">
        <f t="shared" ca="1" si="148"/>
        <v>6.7516124528548355E-2</v>
      </c>
    </row>
    <row r="9233" spans="8:9" x14ac:dyDescent="0.25">
      <c r="H9233">
        <v>9230</v>
      </c>
      <c r="I9233">
        <f t="shared" ca="1" si="148"/>
        <v>8.4340695139370966E-3</v>
      </c>
    </row>
    <row r="9234" spans="8:9" x14ac:dyDescent="0.25">
      <c r="H9234">
        <v>9231</v>
      </c>
      <c r="I9234">
        <f t="shared" ca="1" si="148"/>
        <v>4.8906523976982301E-2</v>
      </c>
    </row>
    <row r="9235" spans="8:9" x14ac:dyDescent="0.25">
      <c r="H9235">
        <v>9232</v>
      </c>
      <c r="I9235">
        <f t="shared" ca="1" si="148"/>
        <v>1.62222421178407E-2</v>
      </c>
    </row>
    <row r="9236" spans="8:9" x14ac:dyDescent="0.25">
      <c r="H9236">
        <v>9233</v>
      </c>
      <c r="I9236">
        <f t="shared" ca="1" si="148"/>
        <v>-5.2391063780310866E-2</v>
      </c>
    </row>
    <row r="9237" spans="8:9" x14ac:dyDescent="0.25">
      <c r="H9237">
        <v>9234</v>
      </c>
      <c r="I9237">
        <f t="shared" ca="1" si="148"/>
        <v>4.4803078162579217E-2</v>
      </c>
    </row>
    <row r="9238" spans="8:9" x14ac:dyDescent="0.25">
      <c r="H9238">
        <v>9235</v>
      </c>
      <c r="I9238">
        <f t="shared" ca="1" si="148"/>
        <v>4.5228017488370603E-2</v>
      </c>
    </row>
    <row r="9239" spans="8:9" x14ac:dyDescent="0.25">
      <c r="H9239">
        <v>9236</v>
      </c>
      <c r="I9239">
        <f t="shared" ca="1" si="148"/>
        <v>9.9002898456051792E-3</v>
      </c>
    </row>
    <row r="9240" spans="8:9" x14ac:dyDescent="0.25">
      <c r="H9240">
        <v>9237</v>
      </c>
      <c r="I9240">
        <f t="shared" ca="1" si="148"/>
        <v>-4.1456287170196324E-2</v>
      </c>
    </row>
    <row r="9241" spans="8:9" x14ac:dyDescent="0.25">
      <c r="H9241">
        <v>9238</v>
      </c>
      <c r="I9241">
        <f t="shared" ca="1" si="148"/>
        <v>-6.161089539686717E-2</v>
      </c>
    </row>
    <row r="9242" spans="8:9" x14ac:dyDescent="0.25">
      <c r="H9242">
        <v>9239</v>
      </c>
      <c r="I9242">
        <f t="shared" ca="1" si="148"/>
        <v>-3.6324768535776354E-2</v>
      </c>
    </row>
    <row r="9243" spans="8:9" x14ac:dyDescent="0.25">
      <c r="H9243">
        <v>9240</v>
      </c>
      <c r="I9243">
        <f t="shared" ca="1" si="148"/>
        <v>-9.16608793396229E-2</v>
      </c>
    </row>
    <row r="9244" spans="8:9" x14ac:dyDescent="0.25">
      <c r="H9244">
        <v>9241</v>
      </c>
      <c r="I9244">
        <f t="shared" ca="1" si="148"/>
        <v>-3.5407534543776049E-2</v>
      </c>
    </row>
    <row r="9245" spans="8:9" x14ac:dyDescent="0.25">
      <c r="H9245">
        <v>9242</v>
      </c>
      <c r="I9245">
        <f t="shared" ca="1" si="148"/>
        <v>-5.801635803467152E-2</v>
      </c>
    </row>
    <row r="9246" spans="8:9" x14ac:dyDescent="0.25">
      <c r="H9246">
        <v>9243</v>
      </c>
      <c r="I9246">
        <f t="shared" ca="1" si="148"/>
        <v>-5.8360565646258147E-2</v>
      </c>
    </row>
    <row r="9247" spans="8:9" x14ac:dyDescent="0.25">
      <c r="H9247">
        <v>9244</v>
      </c>
      <c r="I9247">
        <f t="shared" ca="1" si="148"/>
        <v>3.1697341065338787E-2</v>
      </c>
    </row>
    <row r="9248" spans="8:9" x14ac:dyDescent="0.25">
      <c r="H9248">
        <v>9245</v>
      </c>
      <c r="I9248">
        <f t="shared" ca="1" si="148"/>
        <v>1.4375076016616539E-2</v>
      </c>
    </row>
    <row r="9249" spans="8:9" x14ac:dyDescent="0.25">
      <c r="H9249">
        <v>9246</v>
      </c>
      <c r="I9249">
        <f t="shared" ca="1" si="148"/>
        <v>-0.12330546000196417</v>
      </c>
    </row>
    <row r="9250" spans="8:9" x14ac:dyDescent="0.25">
      <c r="H9250">
        <v>9247</v>
      </c>
      <c r="I9250">
        <f t="shared" ca="1" si="148"/>
        <v>5.7290879962525493E-2</v>
      </c>
    </row>
    <row r="9251" spans="8:9" x14ac:dyDescent="0.25">
      <c r="H9251">
        <v>9248</v>
      </c>
      <c r="I9251">
        <f t="shared" ca="1" si="148"/>
        <v>-8.8688959584279803E-2</v>
      </c>
    </row>
    <row r="9252" spans="8:9" x14ac:dyDescent="0.25">
      <c r="H9252">
        <v>9249</v>
      </c>
      <c r="I9252">
        <f t="shared" ca="1" si="148"/>
        <v>0.15339254852482495</v>
      </c>
    </row>
    <row r="9253" spans="8:9" x14ac:dyDescent="0.25">
      <c r="H9253">
        <v>9250</v>
      </c>
      <c r="I9253">
        <f t="shared" ca="1" si="148"/>
        <v>1.9884770454895617E-2</v>
      </c>
    </row>
    <row r="9254" spans="8:9" x14ac:dyDescent="0.25">
      <c r="H9254">
        <v>9251</v>
      </c>
      <c r="I9254">
        <f t="shared" ca="1" si="148"/>
        <v>1.2281363208764957E-2</v>
      </c>
    </row>
    <row r="9255" spans="8:9" x14ac:dyDescent="0.25">
      <c r="H9255">
        <v>9252</v>
      </c>
      <c r="I9255">
        <f t="shared" ca="1" si="148"/>
        <v>-1.361982661098126E-2</v>
      </c>
    </row>
    <row r="9256" spans="8:9" x14ac:dyDescent="0.25">
      <c r="H9256">
        <v>9253</v>
      </c>
      <c r="I9256">
        <f t="shared" ca="1" si="148"/>
        <v>2.9698301275580367E-2</v>
      </c>
    </row>
    <row r="9257" spans="8:9" x14ac:dyDescent="0.25">
      <c r="H9257">
        <v>9254</v>
      </c>
      <c r="I9257">
        <f t="shared" ca="1" si="148"/>
        <v>-4.0650712584921769E-2</v>
      </c>
    </row>
    <row r="9258" spans="8:9" x14ac:dyDescent="0.25">
      <c r="H9258">
        <v>9255</v>
      </c>
      <c r="I9258">
        <f t="shared" ca="1" si="148"/>
        <v>0.11720975584268395</v>
      </c>
    </row>
    <row r="9259" spans="8:9" x14ac:dyDescent="0.25">
      <c r="H9259">
        <v>9256</v>
      </c>
      <c r="I9259">
        <f t="shared" ca="1" si="148"/>
        <v>7.3409292454980735E-2</v>
      </c>
    </row>
    <row r="9260" spans="8:9" x14ac:dyDescent="0.25">
      <c r="H9260">
        <v>9257</v>
      </c>
      <c r="I9260">
        <f t="shared" ca="1" si="148"/>
        <v>9.0922454087076568E-2</v>
      </c>
    </row>
    <row r="9261" spans="8:9" x14ac:dyDescent="0.25">
      <c r="H9261">
        <v>9258</v>
      </c>
      <c r="I9261">
        <f t="shared" ca="1" si="148"/>
        <v>4.9865214433556883E-2</v>
      </c>
    </row>
    <row r="9262" spans="8:9" x14ac:dyDescent="0.25">
      <c r="H9262">
        <v>9259</v>
      </c>
      <c r="I9262">
        <f t="shared" ca="1" si="148"/>
        <v>-1.7422501527938981E-2</v>
      </c>
    </row>
    <row r="9263" spans="8:9" x14ac:dyDescent="0.25">
      <c r="H9263">
        <v>9260</v>
      </c>
      <c r="I9263">
        <f t="shared" ca="1" si="148"/>
        <v>-2.5454055209258204E-2</v>
      </c>
    </row>
    <row r="9264" spans="8:9" x14ac:dyDescent="0.25">
      <c r="H9264">
        <v>9261</v>
      </c>
      <c r="I9264">
        <f t="shared" ca="1" si="148"/>
        <v>6.7550722354283541E-2</v>
      </c>
    </row>
    <row r="9265" spans="8:9" x14ac:dyDescent="0.25">
      <c r="H9265">
        <v>9262</v>
      </c>
      <c r="I9265">
        <f t="shared" ca="1" si="148"/>
        <v>3.4937481899030946E-2</v>
      </c>
    </row>
    <row r="9266" spans="8:9" x14ac:dyDescent="0.25">
      <c r="H9266">
        <v>9263</v>
      </c>
      <c r="I9266">
        <f t="shared" ca="1" si="148"/>
        <v>-4.5879094968220291E-2</v>
      </c>
    </row>
    <row r="9267" spans="8:9" x14ac:dyDescent="0.25">
      <c r="H9267">
        <v>9264</v>
      </c>
      <c r="I9267">
        <f t="shared" ca="1" si="148"/>
        <v>-4.0052124801235718E-2</v>
      </c>
    </row>
    <row r="9268" spans="8:9" x14ac:dyDescent="0.25">
      <c r="H9268">
        <v>9265</v>
      </c>
      <c r="I9268">
        <f t="shared" ca="1" si="148"/>
        <v>-4.8050173244241899E-2</v>
      </c>
    </row>
    <row r="9269" spans="8:9" x14ac:dyDescent="0.25">
      <c r="H9269">
        <v>9266</v>
      </c>
      <c r="I9269">
        <f t="shared" ca="1" si="148"/>
        <v>-4.1730637920041121E-2</v>
      </c>
    </row>
    <row r="9270" spans="8:9" x14ac:dyDescent="0.25">
      <c r="H9270">
        <v>9267</v>
      </c>
      <c r="I9270">
        <f t="shared" ca="1" si="148"/>
        <v>-1.6817131465154983E-2</v>
      </c>
    </row>
    <row r="9271" spans="8:9" x14ac:dyDescent="0.25">
      <c r="H9271">
        <v>9268</v>
      </c>
      <c r="I9271">
        <f t="shared" ca="1" si="148"/>
        <v>4.215644028093813E-2</v>
      </c>
    </row>
    <row r="9272" spans="8:9" x14ac:dyDescent="0.25">
      <c r="H9272">
        <v>9269</v>
      </c>
      <c r="I9272">
        <f t="shared" ca="1" si="148"/>
        <v>-3.9333016416511858E-2</v>
      </c>
    </row>
    <row r="9273" spans="8:9" x14ac:dyDescent="0.25">
      <c r="H9273">
        <v>9270</v>
      </c>
      <c r="I9273">
        <f t="shared" ca="1" si="148"/>
        <v>-1.2356592975776799E-2</v>
      </c>
    </row>
    <row r="9274" spans="8:9" x14ac:dyDescent="0.25">
      <c r="H9274">
        <v>9271</v>
      </c>
      <c r="I9274">
        <f t="shared" ca="1" si="148"/>
        <v>1.6396429041562844E-2</v>
      </c>
    </row>
    <row r="9275" spans="8:9" x14ac:dyDescent="0.25">
      <c r="H9275">
        <v>9272</v>
      </c>
      <c r="I9275">
        <f t="shared" ca="1" si="148"/>
        <v>5.5409523698134032E-2</v>
      </c>
    </row>
    <row r="9276" spans="8:9" x14ac:dyDescent="0.25">
      <c r="H9276">
        <v>9273</v>
      </c>
      <c r="I9276">
        <f t="shared" ca="1" si="148"/>
        <v>2.9214769695824254E-2</v>
      </c>
    </row>
    <row r="9277" spans="8:9" x14ac:dyDescent="0.25">
      <c r="H9277">
        <v>9274</v>
      </c>
      <c r="I9277">
        <f t="shared" ca="1" si="148"/>
        <v>-3.2391617889686482E-2</v>
      </c>
    </row>
    <row r="9278" spans="8:9" x14ac:dyDescent="0.25">
      <c r="H9278">
        <v>9275</v>
      </c>
      <c r="I9278">
        <f t="shared" ca="1" si="148"/>
        <v>-5.3902378651936013E-2</v>
      </c>
    </row>
    <row r="9279" spans="8:9" x14ac:dyDescent="0.25">
      <c r="H9279">
        <v>9276</v>
      </c>
      <c r="I9279">
        <f t="shared" ca="1" si="148"/>
        <v>-7.3566858303606049E-3</v>
      </c>
    </row>
    <row r="9280" spans="8:9" x14ac:dyDescent="0.25">
      <c r="H9280">
        <v>9277</v>
      </c>
      <c r="I9280">
        <f t="shared" ca="1" si="148"/>
        <v>-2.7570959798101105E-2</v>
      </c>
    </row>
    <row r="9281" spans="8:9" x14ac:dyDescent="0.25">
      <c r="H9281">
        <v>9278</v>
      </c>
      <c r="I9281">
        <f t="shared" ca="1" si="148"/>
        <v>6.9360160842046091E-3</v>
      </c>
    </row>
    <row r="9282" spans="8:9" x14ac:dyDescent="0.25">
      <c r="H9282">
        <v>9279</v>
      </c>
      <c r="I9282">
        <f t="shared" ca="1" si="148"/>
        <v>-4.0922894279155575E-2</v>
      </c>
    </row>
    <row r="9283" spans="8:9" x14ac:dyDescent="0.25">
      <c r="H9283">
        <v>9280</v>
      </c>
      <c r="I9283">
        <f t="shared" ca="1" si="148"/>
        <v>2.7964375560460525E-2</v>
      </c>
    </row>
    <row r="9284" spans="8:9" x14ac:dyDescent="0.25">
      <c r="H9284">
        <v>9281</v>
      </c>
      <c r="I9284">
        <f t="shared" ca="1" si="148"/>
        <v>6.5651658702792414E-3</v>
      </c>
    </row>
    <row r="9285" spans="8:9" x14ac:dyDescent="0.25">
      <c r="H9285">
        <v>9282</v>
      </c>
      <c r="I9285">
        <f t="shared" ref="I9285:I9348" ca="1" si="149">_xlfn.NORM.INV(RAND(),O$6,O$7)</f>
        <v>7.2613111382458734E-3</v>
      </c>
    </row>
    <row r="9286" spans="8:9" x14ac:dyDescent="0.25">
      <c r="H9286">
        <v>9283</v>
      </c>
      <c r="I9286">
        <f t="shared" ca="1" si="149"/>
        <v>7.3580662430769328E-2</v>
      </c>
    </row>
    <row r="9287" spans="8:9" x14ac:dyDescent="0.25">
      <c r="H9287">
        <v>9284</v>
      </c>
      <c r="I9287">
        <f t="shared" ca="1" si="149"/>
        <v>-3.1986980906105335E-2</v>
      </c>
    </row>
    <row r="9288" spans="8:9" x14ac:dyDescent="0.25">
      <c r="H9288">
        <v>9285</v>
      </c>
      <c r="I9288">
        <f t="shared" ca="1" si="149"/>
        <v>-0.10766515616772222</v>
      </c>
    </row>
    <row r="9289" spans="8:9" x14ac:dyDescent="0.25">
      <c r="H9289">
        <v>9286</v>
      </c>
      <c r="I9289">
        <f t="shared" ca="1" si="149"/>
        <v>7.3057840553384365E-2</v>
      </c>
    </row>
    <row r="9290" spans="8:9" x14ac:dyDescent="0.25">
      <c r="H9290">
        <v>9287</v>
      </c>
      <c r="I9290">
        <f t="shared" ca="1" si="149"/>
        <v>5.2454729791859027E-3</v>
      </c>
    </row>
    <row r="9291" spans="8:9" x14ac:dyDescent="0.25">
      <c r="H9291">
        <v>9288</v>
      </c>
      <c r="I9291">
        <f t="shared" ca="1" si="149"/>
        <v>4.1003058845836639E-2</v>
      </c>
    </row>
    <row r="9292" spans="8:9" x14ac:dyDescent="0.25">
      <c r="H9292">
        <v>9289</v>
      </c>
      <c r="I9292">
        <f t="shared" ca="1" si="149"/>
        <v>-5.5146653364860951E-2</v>
      </c>
    </row>
    <row r="9293" spans="8:9" x14ac:dyDescent="0.25">
      <c r="H9293">
        <v>9290</v>
      </c>
      <c r="I9293">
        <f t="shared" ca="1" si="149"/>
        <v>2.4896028129728891E-2</v>
      </c>
    </row>
    <row r="9294" spans="8:9" x14ac:dyDescent="0.25">
      <c r="H9294">
        <v>9291</v>
      </c>
      <c r="I9294">
        <f t="shared" ca="1" si="149"/>
        <v>-2.0270139639049584E-2</v>
      </c>
    </row>
    <row r="9295" spans="8:9" x14ac:dyDescent="0.25">
      <c r="H9295">
        <v>9292</v>
      </c>
      <c r="I9295">
        <f t="shared" ca="1" si="149"/>
        <v>-4.0812488028367261E-2</v>
      </c>
    </row>
    <row r="9296" spans="8:9" x14ac:dyDescent="0.25">
      <c r="H9296">
        <v>9293</v>
      </c>
      <c r="I9296">
        <f t="shared" ca="1" si="149"/>
        <v>3.7220466982799218E-2</v>
      </c>
    </row>
    <row r="9297" spans="8:9" x14ac:dyDescent="0.25">
      <c r="H9297">
        <v>9294</v>
      </c>
      <c r="I9297">
        <f t="shared" ca="1" si="149"/>
        <v>-3.2404649593495365E-2</v>
      </c>
    </row>
    <row r="9298" spans="8:9" x14ac:dyDescent="0.25">
      <c r="H9298">
        <v>9295</v>
      </c>
      <c r="I9298">
        <f t="shared" ca="1" si="149"/>
        <v>6.0230710762670663E-2</v>
      </c>
    </row>
    <row r="9299" spans="8:9" x14ac:dyDescent="0.25">
      <c r="H9299">
        <v>9296</v>
      </c>
      <c r="I9299">
        <f t="shared" ca="1" si="149"/>
        <v>5.2192751429881452E-2</v>
      </c>
    </row>
    <row r="9300" spans="8:9" x14ac:dyDescent="0.25">
      <c r="H9300">
        <v>9297</v>
      </c>
      <c r="I9300">
        <f t="shared" ca="1" si="149"/>
        <v>-2.6969206602358065E-2</v>
      </c>
    </row>
    <row r="9301" spans="8:9" x14ac:dyDescent="0.25">
      <c r="H9301">
        <v>9298</v>
      </c>
      <c r="I9301">
        <f t="shared" ca="1" si="149"/>
        <v>3.0765282905909998E-2</v>
      </c>
    </row>
    <row r="9302" spans="8:9" x14ac:dyDescent="0.25">
      <c r="H9302">
        <v>9299</v>
      </c>
      <c r="I9302">
        <f t="shared" ca="1" si="149"/>
        <v>5.7449534178490386E-2</v>
      </c>
    </row>
    <row r="9303" spans="8:9" x14ac:dyDescent="0.25">
      <c r="H9303">
        <v>9300</v>
      </c>
      <c r="I9303">
        <f t="shared" ca="1" si="149"/>
        <v>5.4718415935101775E-3</v>
      </c>
    </row>
    <row r="9304" spans="8:9" x14ac:dyDescent="0.25">
      <c r="H9304">
        <v>9301</v>
      </c>
      <c r="I9304">
        <f t="shared" ca="1" si="149"/>
        <v>8.1531720908843169E-2</v>
      </c>
    </row>
    <row r="9305" spans="8:9" x14ac:dyDescent="0.25">
      <c r="H9305">
        <v>9302</v>
      </c>
      <c r="I9305">
        <f t="shared" ca="1" si="149"/>
        <v>-4.3329116002140053E-2</v>
      </c>
    </row>
    <row r="9306" spans="8:9" x14ac:dyDescent="0.25">
      <c r="H9306">
        <v>9303</v>
      </c>
      <c r="I9306">
        <f t="shared" ca="1" si="149"/>
        <v>-1.2321745082635314E-2</v>
      </c>
    </row>
    <row r="9307" spans="8:9" x14ac:dyDescent="0.25">
      <c r="H9307">
        <v>9304</v>
      </c>
      <c r="I9307">
        <f t="shared" ca="1" si="149"/>
        <v>-6.5119569426455373E-2</v>
      </c>
    </row>
    <row r="9308" spans="8:9" x14ac:dyDescent="0.25">
      <c r="H9308">
        <v>9305</v>
      </c>
      <c r="I9308">
        <f t="shared" ca="1" si="149"/>
        <v>6.6290115740996998E-3</v>
      </c>
    </row>
    <row r="9309" spans="8:9" x14ac:dyDescent="0.25">
      <c r="H9309">
        <v>9306</v>
      </c>
      <c r="I9309">
        <f t="shared" ca="1" si="149"/>
        <v>-2.4613960452391882E-2</v>
      </c>
    </row>
    <row r="9310" spans="8:9" x14ac:dyDescent="0.25">
      <c r="H9310">
        <v>9307</v>
      </c>
      <c r="I9310">
        <f t="shared" ca="1" si="149"/>
        <v>-4.9723714224708723E-3</v>
      </c>
    </row>
    <row r="9311" spans="8:9" x14ac:dyDescent="0.25">
      <c r="H9311">
        <v>9308</v>
      </c>
      <c r="I9311">
        <f t="shared" ca="1" si="149"/>
        <v>1.0635994984246243E-2</v>
      </c>
    </row>
    <row r="9312" spans="8:9" x14ac:dyDescent="0.25">
      <c r="H9312">
        <v>9309</v>
      </c>
      <c r="I9312">
        <f t="shared" ca="1" si="149"/>
        <v>4.9407901589754019E-3</v>
      </c>
    </row>
    <row r="9313" spans="8:9" x14ac:dyDescent="0.25">
      <c r="H9313">
        <v>9310</v>
      </c>
      <c r="I9313">
        <f t="shared" ca="1" si="149"/>
        <v>-5.6072254142987943E-2</v>
      </c>
    </row>
    <row r="9314" spans="8:9" x14ac:dyDescent="0.25">
      <c r="H9314">
        <v>9311</v>
      </c>
      <c r="I9314">
        <f t="shared" ca="1" si="149"/>
        <v>2.1613841412953756E-2</v>
      </c>
    </row>
    <row r="9315" spans="8:9" x14ac:dyDescent="0.25">
      <c r="H9315">
        <v>9312</v>
      </c>
      <c r="I9315">
        <f t="shared" ca="1" si="149"/>
        <v>-5.4269734851972222E-2</v>
      </c>
    </row>
    <row r="9316" spans="8:9" x14ac:dyDescent="0.25">
      <c r="H9316">
        <v>9313</v>
      </c>
      <c r="I9316">
        <f t="shared" ca="1" si="149"/>
        <v>-3.048136089072994E-2</v>
      </c>
    </row>
    <row r="9317" spans="8:9" x14ac:dyDescent="0.25">
      <c r="H9317">
        <v>9314</v>
      </c>
      <c r="I9317">
        <f t="shared" ca="1" si="149"/>
        <v>1.8123116326694146E-2</v>
      </c>
    </row>
    <row r="9318" spans="8:9" x14ac:dyDescent="0.25">
      <c r="H9318">
        <v>9315</v>
      </c>
      <c r="I9318">
        <f t="shared" ca="1" si="149"/>
        <v>-1.5129692529648305E-2</v>
      </c>
    </row>
    <row r="9319" spans="8:9" x14ac:dyDescent="0.25">
      <c r="H9319">
        <v>9316</v>
      </c>
      <c r="I9319">
        <f t="shared" ca="1" si="149"/>
        <v>4.11201287594282E-3</v>
      </c>
    </row>
    <row r="9320" spans="8:9" x14ac:dyDescent="0.25">
      <c r="H9320">
        <v>9317</v>
      </c>
      <c r="I9320">
        <f t="shared" ca="1" si="149"/>
        <v>-3.1041188409827759E-2</v>
      </c>
    </row>
    <row r="9321" spans="8:9" x14ac:dyDescent="0.25">
      <c r="H9321">
        <v>9318</v>
      </c>
      <c r="I9321">
        <f t="shared" ca="1" si="149"/>
        <v>-6.736914026377579E-3</v>
      </c>
    </row>
    <row r="9322" spans="8:9" x14ac:dyDescent="0.25">
      <c r="H9322">
        <v>9319</v>
      </c>
      <c r="I9322">
        <f t="shared" ca="1" si="149"/>
        <v>1.5632802497321414E-2</v>
      </c>
    </row>
    <row r="9323" spans="8:9" x14ac:dyDescent="0.25">
      <c r="H9323">
        <v>9320</v>
      </c>
      <c r="I9323">
        <f t="shared" ca="1" si="149"/>
        <v>-4.5143915610366209E-2</v>
      </c>
    </row>
    <row r="9324" spans="8:9" x14ac:dyDescent="0.25">
      <c r="H9324">
        <v>9321</v>
      </c>
      <c r="I9324">
        <f t="shared" ca="1" si="149"/>
        <v>-8.4507008829858066E-2</v>
      </c>
    </row>
    <row r="9325" spans="8:9" x14ac:dyDescent="0.25">
      <c r="H9325">
        <v>9322</v>
      </c>
      <c r="I9325">
        <f t="shared" ca="1" si="149"/>
        <v>-1.4876739527503149E-2</v>
      </c>
    </row>
    <row r="9326" spans="8:9" x14ac:dyDescent="0.25">
      <c r="H9326">
        <v>9323</v>
      </c>
      <c r="I9326">
        <f t="shared" ca="1" si="149"/>
        <v>-7.8832534813409766E-2</v>
      </c>
    </row>
    <row r="9327" spans="8:9" x14ac:dyDescent="0.25">
      <c r="H9327">
        <v>9324</v>
      </c>
      <c r="I9327">
        <f t="shared" ca="1" si="149"/>
        <v>-8.2208308437654004E-2</v>
      </c>
    </row>
    <row r="9328" spans="8:9" x14ac:dyDescent="0.25">
      <c r="H9328">
        <v>9325</v>
      </c>
      <c r="I9328">
        <f t="shared" ca="1" si="149"/>
        <v>8.6619975922676111E-3</v>
      </c>
    </row>
    <row r="9329" spans="8:9" x14ac:dyDescent="0.25">
      <c r="H9329">
        <v>9326</v>
      </c>
      <c r="I9329">
        <f t="shared" ca="1" si="149"/>
        <v>3.8643047165522661E-3</v>
      </c>
    </row>
    <row r="9330" spans="8:9" x14ac:dyDescent="0.25">
      <c r="H9330">
        <v>9327</v>
      </c>
      <c r="I9330">
        <f t="shared" ca="1" si="149"/>
        <v>2.0558683525255569E-2</v>
      </c>
    </row>
    <row r="9331" spans="8:9" x14ac:dyDescent="0.25">
      <c r="H9331">
        <v>9328</v>
      </c>
      <c r="I9331">
        <f t="shared" ca="1" si="149"/>
        <v>-1.6480398374876883E-2</v>
      </c>
    </row>
    <row r="9332" spans="8:9" x14ac:dyDescent="0.25">
      <c r="H9332">
        <v>9329</v>
      </c>
      <c r="I9332">
        <f t="shared" ca="1" si="149"/>
        <v>-9.6646544716193786E-2</v>
      </c>
    </row>
    <row r="9333" spans="8:9" x14ac:dyDescent="0.25">
      <c r="H9333">
        <v>9330</v>
      </c>
      <c r="I9333">
        <f t="shared" ca="1" si="149"/>
        <v>-3.2997155955189462E-2</v>
      </c>
    </row>
    <row r="9334" spans="8:9" x14ac:dyDescent="0.25">
      <c r="H9334">
        <v>9331</v>
      </c>
      <c r="I9334">
        <f t="shared" ca="1" si="149"/>
        <v>-8.0302142749366881E-2</v>
      </c>
    </row>
    <row r="9335" spans="8:9" x14ac:dyDescent="0.25">
      <c r="H9335">
        <v>9332</v>
      </c>
      <c r="I9335">
        <f t="shared" ca="1" si="149"/>
        <v>4.4297552317348304E-2</v>
      </c>
    </row>
    <row r="9336" spans="8:9" x14ac:dyDescent="0.25">
      <c r="H9336">
        <v>9333</v>
      </c>
      <c r="I9336">
        <f t="shared" ca="1" si="149"/>
        <v>1.281953750579766E-2</v>
      </c>
    </row>
    <row r="9337" spans="8:9" x14ac:dyDescent="0.25">
      <c r="H9337">
        <v>9334</v>
      </c>
      <c r="I9337">
        <f t="shared" ca="1" si="149"/>
        <v>4.14585164427844E-2</v>
      </c>
    </row>
    <row r="9338" spans="8:9" x14ac:dyDescent="0.25">
      <c r="H9338">
        <v>9335</v>
      </c>
      <c r="I9338">
        <f t="shared" ca="1" si="149"/>
        <v>1.9748576550862314E-2</v>
      </c>
    </row>
    <row r="9339" spans="8:9" x14ac:dyDescent="0.25">
      <c r="H9339">
        <v>9336</v>
      </c>
      <c r="I9339">
        <f t="shared" ca="1" si="149"/>
        <v>-0.11636914104650878</v>
      </c>
    </row>
    <row r="9340" spans="8:9" x14ac:dyDescent="0.25">
      <c r="H9340">
        <v>9337</v>
      </c>
      <c r="I9340">
        <f t="shared" ca="1" si="149"/>
        <v>-7.7924366903479869E-2</v>
      </c>
    </row>
    <row r="9341" spans="8:9" x14ac:dyDescent="0.25">
      <c r="H9341">
        <v>9338</v>
      </c>
      <c r="I9341">
        <f t="shared" ca="1" si="149"/>
        <v>-9.842560693063826E-2</v>
      </c>
    </row>
    <row r="9342" spans="8:9" x14ac:dyDescent="0.25">
      <c r="H9342">
        <v>9339</v>
      </c>
      <c r="I9342">
        <f t="shared" ca="1" si="149"/>
        <v>-5.913020576810496E-2</v>
      </c>
    </row>
    <row r="9343" spans="8:9" x14ac:dyDescent="0.25">
      <c r="H9343">
        <v>9340</v>
      </c>
      <c r="I9343">
        <f t="shared" ca="1" si="149"/>
        <v>1.6100159578595662E-3</v>
      </c>
    </row>
    <row r="9344" spans="8:9" x14ac:dyDescent="0.25">
      <c r="H9344">
        <v>9341</v>
      </c>
      <c r="I9344">
        <f t="shared" ca="1" si="149"/>
        <v>-1.0901050462546771E-2</v>
      </c>
    </row>
    <row r="9345" spans="8:9" x14ac:dyDescent="0.25">
      <c r="H9345">
        <v>9342</v>
      </c>
      <c r="I9345">
        <f t="shared" ca="1" si="149"/>
        <v>-9.502475523368524E-2</v>
      </c>
    </row>
    <row r="9346" spans="8:9" x14ac:dyDescent="0.25">
      <c r="H9346">
        <v>9343</v>
      </c>
      <c r="I9346">
        <f t="shared" ca="1" si="149"/>
        <v>-7.9489510416282157E-3</v>
      </c>
    </row>
    <row r="9347" spans="8:9" x14ac:dyDescent="0.25">
      <c r="H9347">
        <v>9344</v>
      </c>
      <c r="I9347">
        <f t="shared" ca="1" si="149"/>
        <v>2.0241656969540729E-2</v>
      </c>
    </row>
    <row r="9348" spans="8:9" x14ac:dyDescent="0.25">
      <c r="H9348">
        <v>9345</v>
      </c>
      <c r="I9348">
        <f t="shared" ca="1" si="149"/>
        <v>3.0972721628325831E-2</v>
      </c>
    </row>
    <row r="9349" spans="8:9" x14ac:dyDescent="0.25">
      <c r="H9349">
        <v>9346</v>
      </c>
      <c r="I9349">
        <f t="shared" ref="I9349:I9412" ca="1" si="150">_xlfn.NORM.INV(RAND(),O$6,O$7)</f>
        <v>2.8806773434929871E-2</v>
      </c>
    </row>
    <row r="9350" spans="8:9" x14ac:dyDescent="0.25">
      <c r="H9350">
        <v>9347</v>
      </c>
      <c r="I9350">
        <f t="shared" ca="1" si="150"/>
        <v>-4.20248395849811E-2</v>
      </c>
    </row>
    <row r="9351" spans="8:9" x14ac:dyDescent="0.25">
      <c r="H9351">
        <v>9348</v>
      </c>
      <c r="I9351">
        <f t="shared" ca="1" si="150"/>
        <v>6.4752511225344686E-2</v>
      </c>
    </row>
    <row r="9352" spans="8:9" x14ac:dyDescent="0.25">
      <c r="H9352">
        <v>9349</v>
      </c>
      <c r="I9352">
        <f t="shared" ca="1" si="150"/>
        <v>-6.0075532582218642E-2</v>
      </c>
    </row>
    <row r="9353" spans="8:9" x14ac:dyDescent="0.25">
      <c r="H9353">
        <v>9350</v>
      </c>
      <c r="I9353">
        <f t="shared" ca="1" si="150"/>
        <v>-4.4462999158244081E-2</v>
      </c>
    </row>
    <row r="9354" spans="8:9" x14ac:dyDescent="0.25">
      <c r="H9354">
        <v>9351</v>
      </c>
      <c r="I9354">
        <f t="shared" ca="1" si="150"/>
        <v>2.4376158837581922E-3</v>
      </c>
    </row>
    <row r="9355" spans="8:9" x14ac:dyDescent="0.25">
      <c r="H9355">
        <v>9352</v>
      </c>
      <c r="I9355">
        <f t="shared" ca="1" si="150"/>
        <v>-7.5167132831768915E-2</v>
      </c>
    </row>
    <row r="9356" spans="8:9" x14ac:dyDescent="0.25">
      <c r="H9356">
        <v>9353</v>
      </c>
      <c r="I9356">
        <f t="shared" ca="1" si="150"/>
        <v>1.7558406941752796E-2</v>
      </c>
    </row>
    <row r="9357" spans="8:9" x14ac:dyDescent="0.25">
      <c r="H9357">
        <v>9354</v>
      </c>
      <c r="I9357">
        <f t="shared" ca="1" si="150"/>
        <v>-0.10940437848585646</v>
      </c>
    </row>
    <row r="9358" spans="8:9" x14ac:dyDescent="0.25">
      <c r="H9358">
        <v>9355</v>
      </c>
      <c r="I9358">
        <f t="shared" ca="1" si="150"/>
        <v>-1.1029516659855115E-3</v>
      </c>
    </row>
    <row r="9359" spans="8:9" x14ac:dyDescent="0.25">
      <c r="H9359">
        <v>9356</v>
      </c>
      <c r="I9359">
        <f t="shared" ca="1" si="150"/>
        <v>-3.4670288958854475E-2</v>
      </c>
    </row>
    <row r="9360" spans="8:9" x14ac:dyDescent="0.25">
      <c r="H9360">
        <v>9357</v>
      </c>
      <c r="I9360">
        <f t="shared" ca="1" si="150"/>
        <v>-4.3200422485952336E-2</v>
      </c>
    </row>
    <row r="9361" spans="8:9" x14ac:dyDescent="0.25">
      <c r="H9361">
        <v>9358</v>
      </c>
      <c r="I9361">
        <f t="shared" ca="1" si="150"/>
        <v>7.6671966641803898E-3</v>
      </c>
    </row>
    <row r="9362" spans="8:9" x14ac:dyDescent="0.25">
      <c r="H9362">
        <v>9359</v>
      </c>
      <c r="I9362">
        <f t="shared" ca="1" si="150"/>
        <v>-2.9377075196582572E-2</v>
      </c>
    </row>
    <row r="9363" spans="8:9" x14ac:dyDescent="0.25">
      <c r="H9363">
        <v>9360</v>
      </c>
      <c r="I9363">
        <f t="shared" ca="1" si="150"/>
        <v>8.3606164542288586E-2</v>
      </c>
    </row>
    <row r="9364" spans="8:9" x14ac:dyDescent="0.25">
      <c r="H9364">
        <v>9361</v>
      </c>
      <c r="I9364">
        <f t="shared" ca="1" si="150"/>
        <v>7.9022436857776428E-3</v>
      </c>
    </row>
    <row r="9365" spans="8:9" x14ac:dyDescent="0.25">
      <c r="H9365">
        <v>9362</v>
      </c>
      <c r="I9365">
        <f t="shared" ca="1" si="150"/>
        <v>-6.7764438543019244E-3</v>
      </c>
    </row>
    <row r="9366" spans="8:9" x14ac:dyDescent="0.25">
      <c r="H9366">
        <v>9363</v>
      </c>
      <c r="I9366">
        <f t="shared" ca="1" si="150"/>
        <v>1.6835719798679625E-2</v>
      </c>
    </row>
    <row r="9367" spans="8:9" x14ac:dyDescent="0.25">
      <c r="H9367">
        <v>9364</v>
      </c>
      <c r="I9367">
        <f t="shared" ca="1" si="150"/>
        <v>1.2841557441599292E-2</v>
      </c>
    </row>
    <row r="9368" spans="8:9" x14ac:dyDescent="0.25">
      <c r="H9368">
        <v>9365</v>
      </c>
      <c r="I9368">
        <f t="shared" ca="1" si="150"/>
        <v>-5.3778478930238141E-2</v>
      </c>
    </row>
    <row r="9369" spans="8:9" x14ac:dyDescent="0.25">
      <c r="H9369">
        <v>9366</v>
      </c>
      <c r="I9369">
        <f t="shared" ca="1" si="150"/>
        <v>-2.4307496655637285E-2</v>
      </c>
    </row>
    <row r="9370" spans="8:9" x14ac:dyDescent="0.25">
      <c r="H9370">
        <v>9367</v>
      </c>
      <c r="I9370">
        <f t="shared" ca="1" si="150"/>
        <v>3.6214762381011512E-2</v>
      </c>
    </row>
    <row r="9371" spans="8:9" x14ac:dyDescent="0.25">
      <c r="H9371">
        <v>9368</v>
      </c>
      <c r="I9371">
        <f t="shared" ca="1" si="150"/>
        <v>-4.1955418990558137E-2</v>
      </c>
    </row>
    <row r="9372" spans="8:9" x14ac:dyDescent="0.25">
      <c r="H9372">
        <v>9369</v>
      </c>
      <c r="I9372">
        <f t="shared" ca="1" si="150"/>
        <v>-2.4357569793867408E-2</v>
      </c>
    </row>
    <row r="9373" spans="8:9" x14ac:dyDescent="0.25">
      <c r="H9373">
        <v>9370</v>
      </c>
      <c r="I9373">
        <f t="shared" ca="1" si="150"/>
        <v>5.1217187768195199E-2</v>
      </c>
    </row>
    <row r="9374" spans="8:9" x14ac:dyDescent="0.25">
      <c r="H9374">
        <v>9371</v>
      </c>
      <c r="I9374">
        <f t="shared" ca="1" si="150"/>
        <v>-9.2233823263719886E-2</v>
      </c>
    </row>
    <row r="9375" spans="8:9" x14ac:dyDescent="0.25">
      <c r="H9375">
        <v>9372</v>
      </c>
      <c r="I9375">
        <f t="shared" ca="1" si="150"/>
        <v>-2.0811151401228422E-2</v>
      </c>
    </row>
    <row r="9376" spans="8:9" x14ac:dyDescent="0.25">
      <c r="H9376">
        <v>9373</v>
      </c>
      <c r="I9376">
        <f t="shared" ca="1" si="150"/>
        <v>3.9689320653204685E-2</v>
      </c>
    </row>
    <row r="9377" spans="8:9" x14ac:dyDescent="0.25">
      <c r="H9377">
        <v>9374</v>
      </c>
      <c r="I9377">
        <f t="shared" ca="1" si="150"/>
        <v>-8.1479729043238011E-2</v>
      </c>
    </row>
    <row r="9378" spans="8:9" x14ac:dyDescent="0.25">
      <c r="H9378">
        <v>9375</v>
      </c>
      <c r="I9378">
        <f t="shared" ca="1" si="150"/>
        <v>3.1383410794283986E-2</v>
      </c>
    </row>
    <row r="9379" spans="8:9" x14ac:dyDescent="0.25">
      <c r="H9379">
        <v>9376</v>
      </c>
      <c r="I9379">
        <f t="shared" ca="1" si="150"/>
        <v>-3.2453421001377915E-2</v>
      </c>
    </row>
    <row r="9380" spans="8:9" x14ac:dyDescent="0.25">
      <c r="H9380">
        <v>9377</v>
      </c>
      <c r="I9380">
        <f t="shared" ca="1" si="150"/>
        <v>2.2545004141546292E-2</v>
      </c>
    </row>
    <row r="9381" spans="8:9" x14ac:dyDescent="0.25">
      <c r="H9381">
        <v>9378</v>
      </c>
      <c r="I9381">
        <f t="shared" ca="1" si="150"/>
        <v>4.2991870715276916E-2</v>
      </c>
    </row>
    <row r="9382" spans="8:9" x14ac:dyDescent="0.25">
      <c r="H9382">
        <v>9379</v>
      </c>
      <c r="I9382">
        <f t="shared" ca="1" si="150"/>
        <v>-3.5671322984997277E-2</v>
      </c>
    </row>
    <row r="9383" spans="8:9" x14ac:dyDescent="0.25">
      <c r="H9383">
        <v>9380</v>
      </c>
      <c r="I9383">
        <f t="shared" ca="1" si="150"/>
        <v>-5.8754142671752822E-2</v>
      </c>
    </row>
    <row r="9384" spans="8:9" x14ac:dyDescent="0.25">
      <c r="H9384">
        <v>9381</v>
      </c>
      <c r="I9384">
        <f t="shared" ca="1" si="150"/>
        <v>5.3207690445532377E-2</v>
      </c>
    </row>
    <row r="9385" spans="8:9" x14ac:dyDescent="0.25">
      <c r="H9385">
        <v>9382</v>
      </c>
      <c r="I9385">
        <f t="shared" ca="1" si="150"/>
        <v>3.6628630074775251E-2</v>
      </c>
    </row>
    <row r="9386" spans="8:9" x14ac:dyDescent="0.25">
      <c r="H9386">
        <v>9383</v>
      </c>
      <c r="I9386">
        <f t="shared" ca="1" si="150"/>
        <v>8.0878894991856326E-2</v>
      </c>
    </row>
    <row r="9387" spans="8:9" x14ac:dyDescent="0.25">
      <c r="H9387">
        <v>9384</v>
      </c>
      <c r="I9387">
        <f t="shared" ca="1" si="150"/>
        <v>9.5682641217677014E-2</v>
      </c>
    </row>
    <row r="9388" spans="8:9" x14ac:dyDescent="0.25">
      <c r="H9388">
        <v>9385</v>
      </c>
      <c r="I9388">
        <f t="shared" ca="1" si="150"/>
        <v>3.6902191225446475E-2</v>
      </c>
    </row>
    <row r="9389" spans="8:9" x14ac:dyDescent="0.25">
      <c r="H9389">
        <v>9386</v>
      </c>
      <c r="I9389">
        <f t="shared" ca="1" si="150"/>
        <v>2.5731144536477599E-2</v>
      </c>
    </row>
    <row r="9390" spans="8:9" x14ac:dyDescent="0.25">
      <c r="H9390">
        <v>9387</v>
      </c>
      <c r="I9390">
        <f t="shared" ca="1" si="150"/>
        <v>-3.0347540313679568E-2</v>
      </c>
    </row>
    <row r="9391" spans="8:9" x14ac:dyDescent="0.25">
      <c r="H9391">
        <v>9388</v>
      </c>
      <c r="I9391">
        <f t="shared" ca="1" si="150"/>
        <v>4.3312383423595599E-2</v>
      </c>
    </row>
    <row r="9392" spans="8:9" x14ac:dyDescent="0.25">
      <c r="H9392">
        <v>9389</v>
      </c>
      <c r="I9392">
        <f t="shared" ca="1" si="150"/>
        <v>2.6626057149953898E-2</v>
      </c>
    </row>
    <row r="9393" spans="8:9" x14ac:dyDescent="0.25">
      <c r="H9393">
        <v>9390</v>
      </c>
      <c r="I9393">
        <f t="shared" ca="1" si="150"/>
        <v>4.1847857367825196E-2</v>
      </c>
    </row>
    <row r="9394" spans="8:9" x14ac:dyDescent="0.25">
      <c r="H9394">
        <v>9391</v>
      </c>
      <c r="I9394">
        <f t="shared" ca="1" si="150"/>
        <v>1.3933395855919739E-2</v>
      </c>
    </row>
    <row r="9395" spans="8:9" x14ac:dyDescent="0.25">
      <c r="H9395">
        <v>9392</v>
      </c>
      <c r="I9395">
        <f t="shared" ca="1" si="150"/>
        <v>-4.7063129329597365E-2</v>
      </c>
    </row>
    <row r="9396" spans="8:9" x14ac:dyDescent="0.25">
      <c r="H9396">
        <v>9393</v>
      </c>
      <c r="I9396">
        <f t="shared" ca="1" si="150"/>
        <v>-2.8269298797224406E-2</v>
      </c>
    </row>
    <row r="9397" spans="8:9" x14ac:dyDescent="0.25">
      <c r="H9397">
        <v>9394</v>
      </c>
      <c r="I9397">
        <f t="shared" ca="1" si="150"/>
        <v>2.1865971959491831E-2</v>
      </c>
    </row>
    <row r="9398" spans="8:9" x14ac:dyDescent="0.25">
      <c r="H9398">
        <v>9395</v>
      </c>
      <c r="I9398">
        <f t="shared" ca="1" si="150"/>
        <v>-3.7873730746129729E-2</v>
      </c>
    </row>
    <row r="9399" spans="8:9" x14ac:dyDescent="0.25">
      <c r="H9399">
        <v>9396</v>
      </c>
      <c r="I9399">
        <f t="shared" ca="1" si="150"/>
        <v>0.11960439404387448</v>
      </c>
    </row>
    <row r="9400" spans="8:9" x14ac:dyDescent="0.25">
      <c r="H9400">
        <v>9397</v>
      </c>
      <c r="I9400">
        <f t="shared" ca="1" si="150"/>
        <v>-5.3438257413319777E-2</v>
      </c>
    </row>
    <row r="9401" spans="8:9" x14ac:dyDescent="0.25">
      <c r="H9401">
        <v>9398</v>
      </c>
      <c r="I9401">
        <f t="shared" ca="1" si="150"/>
        <v>-6.5737174856436639E-2</v>
      </c>
    </row>
    <row r="9402" spans="8:9" x14ac:dyDescent="0.25">
      <c r="H9402">
        <v>9399</v>
      </c>
      <c r="I9402">
        <f t="shared" ca="1" si="150"/>
        <v>-5.3033610614809247E-2</v>
      </c>
    </row>
    <row r="9403" spans="8:9" x14ac:dyDescent="0.25">
      <c r="H9403">
        <v>9400</v>
      </c>
      <c r="I9403">
        <f t="shared" ca="1" si="150"/>
        <v>-9.22643687164975E-2</v>
      </c>
    </row>
    <row r="9404" spans="8:9" x14ac:dyDescent="0.25">
      <c r="H9404">
        <v>9401</v>
      </c>
      <c r="I9404">
        <f t="shared" ca="1" si="150"/>
        <v>-8.9081617479837658E-2</v>
      </c>
    </row>
    <row r="9405" spans="8:9" x14ac:dyDescent="0.25">
      <c r="H9405">
        <v>9402</v>
      </c>
      <c r="I9405">
        <f t="shared" ca="1" si="150"/>
        <v>-9.5256595802341151E-2</v>
      </c>
    </row>
    <row r="9406" spans="8:9" x14ac:dyDescent="0.25">
      <c r="H9406">
        <v>9403</v>
      </c>
      <c r="I9406">
        <f t="shared" ca="1" si="150"/>
        <v>2.0163988052752501E-2</v>
      </c>
    </row>
    <row r="9407" spans="8:9" x14ac:dyDescent="0.25">
      <c r="H9407">
        <v>9404</v>
      </c>
      <c r="I9407">
        <f t="shared" ca="1" si="150"/>
        <v>-7.5175128276865058E-3</v>
      </c>
    </row>
    <row r="9408" spans="8:9" x14ac:dyDescent="0.25">
      <c r="H9408">
        <v>9405</v>
      </c>
      <c r="I9408">
        <f t="shared" ca="1" si="150"/>
        <v>-4.8666447198107692E-2</v>
      </c>
    </row>
    <row r="9409" spans="8:9" x14ac:dyDescent="0.25">
      <c r="H9409">
        <v>9406</v>
      </c>
      <c r="I9409">
        <f t="shared" ca="1" si="150"/>
        <v>6.9211564564575995E-3</v>
      </c>
    </row>
    <row r="9410" spans="8:9" x14ac:dyDescent="0.25">
      <c r="H9410">
        <v>9407</v>
      </c>
      <c r="I9410">
        <f t="shared" ca="1" si="150"/>
        <v>-1.0600130720542958E-2</v>
      </c>
    </row>
    <row r="9411" spans="8:9" x14ac:dyDescent="0.25">
      <c r="H9411">
        <v>9408</v>
      </c>
      <c r="I9411">
        <f t="shared" ca="1" si="150"/>
        <v>-3.1242400507393957E-2</v>
      </c>
    </row>
    <row r="9412" spans="8:9" x14ac:dyDescent="0.25">
      <c r="H9412">
        <v>9409</v>
      </c>
      <c r="I9412">
        <f t="shared" ca="1" si="150"/>
        <v>2.2267913129514417E-2</v>
      </c>
    </row>
    <row r="9413" spans="8:9" x14ac:dyDescent="0.25">
      <c r="H9413">
        <v>9410</v>
      </c>
      <c r="I9413">
        <f t="shared" ref="I9413:I9476" ca="1" si="151">_xlfn.NORM.INV(RAND(),O$6,O$7)</f>
        <v>2.3543403894787058E-2</v>
      </c>
    </row>
    <row r="9414" spans="8:9" x14ac:dyDescent="0.25">
      <c r="H9414">
        <v>9411</v>
      </c>
      <c r="I9414">
        <f t="shared" ca="1" si="151"/>
        <v>1.9680930668883517E-2</v>
      </c>
    </row>
    <row r="9415" spans="8:9" x14ac:dyDescent="0.25">
      <c r="H9415">
        <v>9412</v>
      </c>
      <c r="I9415">
        <f t="shared" ca="1" si="151"/>
        <v>-5.0260609907163439E-2</v>
      </c>
    </row>
    <row r="9416" spans="8:9" x14ac:dyDescent="0.25">
      <c r="H9416">
        <v>9413</v>
      </c>
      <c r="I9416">
        <f t="shared" ca="1" si="151"/>
        <v>6.0651575284956842E-2</v>
      </c>
    </row>
    <row r="9417" spans="8:9" x14ac:dyDescent="0.25">
      <c r="H9417">
        <v>9414</v>
      </c>
      <c r="I9417">
        <f t="shared" ca="1" si="151"/>
        <v>-3.1597913818555756E-2</v>
      </c>
    </row>
    <row r="9418" spans="8:9" x14ac:dyDescent="0.25">
      <c r="H9418">
        <v>9415</v>
      </c>
      <c r="I9418">
        <f t="shared" ca="1" si="151"/>
        <v>-1.88354955248453E-2</v>
      </c>
    </row>
    <row r="9419" spans="8:9" x14ac:dyDescent="0.25">
      <c r="H9419">
        <v>9416</v>
      </c>
      <c r="I9419">
        <f t="shared" ca="1" si="151"/>
        <v>-2.1676303476027198E-2</v>
      </c>
    </row>
    <row r="9420" spans="8:9" x14ac:dyDescent="0.25">
      <c r="H9420">
        <v>9417</v>
      </c>
      <c r="I9420">
        <f t="shared" ca="1" si="151"/>
        <v>3.6252472943504609E-2</v>
      </c>
    </row>
    <row r="9421" spans="8:9" x14ac:dyDescent="0.25">
      <c r="H9421">
        <v>9418</v>
      </c>
      <c r="I9421">
        <f t="shared" ca="1" si="151"/>
        <v>4.9375944042071934E-2</v>
      </c>
    </row>
    <row r="9422" spans="8:9" x14ac:dyDescent="0.25">
      <c r="H9422">
        <v>9419</v>
      </c>
      <c r="I9422">
        <f t="shared" ca="1" si="151"/>
        <v>-9.9992720414935343E-2</v>
      </c>
    </row>
    <row r="9423" spans="8:9" x14ac:dyDescent="0.25">
      <c r="H9423">
        <v>9420</v>
      </c>
      <c r="I9423">
        <f t="shared" ca="1" si="151"/>
        <v>8.840009200034972E-2</v>
      </c>
    </row>
    <row r="9424" spans="8:9" x14ac:dyDescent="0.25">
      <c r="H9424">
        <v>9421</v>
      </c>
      <c r="I9424">
        <f t="shared" ca="1" si="151"/>
        <v>5.1342762435565729E-2</v>
      </c>
    </row>
    <row r="9425" spans="8:9" x14ac:dyDescent="0.25">
      <c r="H9425">
        <v>9422</v>
      </c>
      <c r="I9425">
        <f t="shared" ca="1" si="151"/>
        <v>-1.3327392326613938E-2</v>
      </c>
    </row>
    <row r="9426" spans="8:9" x14ac:dyDescent="0.25">
      <c r="H9426">
        <v>9423</v>
      </c>
      <c r="I9426">
        <f t="shared" ca="1" si="151"/>
        <v>-1.7078500866665808E-2</v>
      </c>
    </row>
    <row r="9427" spans="8:9" x14ac:dyDescent="0.25">
      <c r="H9427">
        <v>9424</v>
      </c>
      <c r="I9427">
        <f t="shared" ca="1" si="151"/>
        <v>-7.6651774558411975E-2</v>
      </c>
    </row>
    <row r="9428" spans="8:9" x14ac:dyDescent="0.25">
      <c r="H9428">
        <v>9425</v>
      </c>
      <c r="I9428">
        <f t="shared" ca="1" si="151"/>
        <v>-4.6429876137937511E-2</v>
      </c>
    </row>
    <row r="9429" spans="8:9" x14ac:dyDescent="0.25">
      <c r="H9429">
        <v>9426</v>
      </c>
      <c r="I9429">
        <f t="shared" ca="1" si="151"/>
        <v>7.2052980976297518E-2</v>
      </c>
    </row>
    <row r="9430" spans="8:9" x14ac:dyDescent="0.25">
      <c r="H9430">
        <v>9427</v>
      </c>
      <c r="I9430">
        <f t="shared" ca="1" si="151"/>
        <v>-6.6456376964309685E-2</v>
      </c>
    </row>
    <row r="9431" spans="8:9" x14ac:dyDescent="0.25">
      <c r="H9431">
        <v>9428</v>
      </c>
      <c r="I9431">
        <f t="shared" ca="1" si="151"/>
        <v>7.3912796903254502E-2</v>
      </c>
    </row>
    <row r="9432" spans="8:9" x14ac:dyDescent="0.25">
      <c r="H9432">
        <v>9429</v>
      </c>
      <c r="I9432">
        <f t="shared" ca="1" si="151"/>
        <v>-1.3354580212465747E-3</v>
      </c>
    </row>
    <row r="9433" spans="8:9" x14ac:dyDescent="0.25">
      <c r="H9433">
        <v>9430</v>
      </c>
      <c r="I9433">
        <f t="shared" ca="1" si="151"/>
        <v>-4.3781664032397125E-2</v>
      </c>
    </row>
    <row r="9434" spans="8:9" x14ac:dyDescent="0.25">
      <c r="H9434">
        <v>9431</v>
      </c>
      <c r="I9434">
        <f t="shared" ca="1" si="151"/>
        <v>-3.8860015128778333E-2</v>
      </c>
    </row>
    <row r="9435" spans="8:9" x14ac:dyDescent="0.25">
      <c r="H9435">
        <v>9432</v>
      </c>
      <c r="I9435">
        <f t="shared" ca="1" si="151"/>
        <v>-1.5054113881965259E-2</v>
      </c>
    </row>
    <row r="9436" spans="8:9" x14ac:dyDescent="0.25">
      <c r="H9436">
        <v>9433</v>
      </c>
      <c r="I9436">
        <f t="shared" ca="1" si="151"/>
        <v>-2.3162687703802223E-2</v>
      </c>
    </row>
    <row r="9437" spans="8:9" x14ac:dyDescent="0.25">
      <c r="H9437">
        <v>9434</v>
      </c>
      <c r="I9437">
        <f t="shared" ca="1" si="151"/>
        <v>3.1109016789516532E-2</v>
      </c>
    </row>
    <row r="9438" spans="8:9" x14ac:dyDescent="0.25">
      <c r="H9438">
        <v>9435</v>
      </c>
      <c r="I9438">
        <f t="shared" ca="1" si="151"/>
        <v>2.2128230805966775E-2</v>
      </c>
    </row>
    <row r="9439" spans="8:9" x14ac:dyDescent="0.25">
      <c r="H9439">
        <v>9436</v>
      </c>
      <c r="I9439">
        <f t="shared" ca="1" si="151"/>
        <v>-3.3291206572331658E-2</v>
      </c>
    </row>
    <row r="9440" spans="8:9" x14ac:dyDescent="0.25">
      <c r="H9440">
        <v>9437</v>
      </c>
      <c r="I9440">
        <f t="shared" ca="1" si="151"/>
        <v>-6.6012939955816155E-2</v>
      </c>
    </row>
    <row r="9441" spans="8:9" x14ac:dyDescent="0.25">
      <c r="H9441">
        <v>9438</v>
      </c>
      <c r="I9441">
        <f t="shared" ca="1" si="151"/>
        <v>4.1703479401912762E-2</v>
      </c>
    </row>
    <row r="9442" spans="8:9" x14ac:dyDescent="0.25">
      <c r="H9442">
        <v>9439</v>
      </c>
      <c r="I9442">
        <f t="shared" ca="1" si="151"/>
        <v>6.7002208003240346E-2</v>
      </c>
    </row>
    <row r="9443" spans="8:9" x14ac:dyDescent="0.25">
      <c r="H9443">
        <v>9440</v>
      </c>
      <c r="I9443">
        <f t="shared" ca="1" si="151"/>
        <v>-6.289497863992588E-2</v>
      </c>
    </row>
    <row r="9444" spans="8:9" x14ac:dyDescent="0.25">
      <c r="H9444">
        <v>9441</v>
      </c>
      <c r="I9444">
        <f t="shared" ca="1" si="151"/>
        <v>-3.5816421704097282E-2</v>
      </c>
    </row>
    <row r="9445" spans="8:9" x14ac:dyDescent="0.25">
      <c r="H9445">
        <v>9442</v>
      </c>
      <c r="I9445">
        <f t="shared" ca="1" si="151"/>
        <v>7.8708260530120158E-2</v>
      </c>
    </row>
    <row r="9446" spans="8:9" x14ac:dyDescent="0.25">
      <c r="H9446">
        <v>9443</v>
      </c>
      <c r="I9446">
        <f t="shared" ca="1" si="151"/>
        <v>6.8415195654694422E-2</v>
      </c>
    </row>
    <row r="9447" spans="8:9" x14ac:dyDescent="0.25">
      <c r="H9447">
        <v>9444</v>
      </c>
      <c r="I9447">
        <f t="shared" ca="1" si="151"/>
        <v>-2.0505331732714523E-2</v>
      </c>
    </row>
    <row r="9448" spans="8:9" x14ac:dyDescent="0.25">
      <c r="H9448">
        <v>9445</v>
      </c>
      <c r="I9448">
        <f t="shared" ca="1" si="151"/>
        <v>-4.8440859548484247E-2</v>
      </c>
    </row>
    <row r="9449" spans="8:9" x14ac:dyDescent="0.25">
      <c r="H9449">
        <v>9446</v>
      </c>
      <c r="I9449">
        <f t="shared" ca="1" si="151"/>
        <v>-2.7754088219982993E-2</v>
      </c>
    </row>
    <row r="9450" spans="8:9" x14ac:dyDescent="0.25">
      <c r="H9450">
        <v>9447</v>
      </c>
      <c r="I9450">
        <f t="shared" ca="1" si="151"/>
        <v>-7.3616340205487352E-2</v>
      </c>
    </row>
    <row r="9451" spans="8:9" x14ac:dyDescent="0.25">
      <c r="H9451">
        <v>9448</v>
      </c>
      <c r="I9451">
        <f t="shared" ca="1" si="151"/>
        <v>1.3594021419708318E-2</v>
      </c>
    </row>
    <row r="9452" spans="8:9" x14ac:dyDescent="0.25">
      <c r="H9452">
        <v>9449</v>
      </c>
      <c r="I9452">
        <f t="shared" ca="1" si="151"/>
        <v>-8.5210196084994708E-2</v>
      </c>
    </row>
    <row r="9453" spans="8:9" x14ac:dyDescent="0.25">
      <c r="H9453">
        <v>9450</v>
      </c>
      <c r="I9453">
        <f t="shared" ca="1" si="151"/>
        <v>1.8506727902039714E-2</v>
      </c>
    </row>
    <row r="9454" spans="8:9" x14ac:dyDescent="0.25">
      <c r="H9454">
        <v>9451</v>
      </c>
      <c r="I9454">
        <f t="shared" ca="1" si="151"/>
        <v>3.8348016472176595E-2</v>
      </c>
    </row>
    <row r="9455" spans="8:9" x14ac:dyDescent="0.25">
      <c r="H9455">
        <v>9452</v>
      </c>
      <c r="I9455">
        <f t="shared" ca="1" si="151"/>
        <v>-1.3819733081934956E-2</v>
      </c>
    </row>
    <row r="9456" spans="8:9" x14ac:dyDescent="0.25">
      <c r="H9456">
        <v>9453</v>
      </c>
      <c r="I9456">
        <f t="shared" ca="1" si="151"/>
        <v>-4.7868084954323341E-2</v>
      </c>
    </row>
    <row r="9457" spans="8:9" x14ac:dyDescent="0.25">
      <c r="H9457">
        <v>9454</v>
      </c>
      <c r="I9457">
        <f t="shared" ca="1" si="151"/>
        <v>-8.0767712413106155E-3</v>
      </c>
    </row>
    <row r="9458" spans="8:9" x14ac:dyDescent="0.25">
      <c r="H9458">
        <v>9455</v>
      </c>
      <c r="I9458">
        <f t="shared" ca="1" si="151"/>
        <v>-5.2538113340207075E-3</v>
      </c>
    </row>
    <row r="9459" spans="8:9" x14ac:dyDescent="0.25">
      <c r="H9459">
        <v>9456</v>
      </c>
      <c r="I9459">
        <f t="shared" ca="1" si="151"/>
        <v>-3.6298193410314789E-2</v>
      </c>
    </row>
    <row r="9460" spans="8:9" x14ac:dyDescent="0.25">
      <c r="H9460">
        <v>9457</v>
      </c>
      <c r="I9460">
        <f t="shared" ca="1" si="151"/>
        <v>-6.7309498488074392E-3</v>
      </c>
    </row>
    <row r="9461" spans="8:9" x14ac:dyDescent="0.25">
      <c r="H9461">
        <v>9458</v>
      </c>
      <c r="I9461">
        <f t="shared" ca="1" si="151"/>
        <v>-8.3312748321322759E-3</v>
      </c>
    </row>
    <row r="9462" spans="8:9" x14ac:dyDescent="0.25">
      <c r="H9462">
        <v>9459</v>
      </c>
      <c r="I9462">
        <f t="shared" ca="1" si="151"/>
        <v>2.137216980456166E-2</v>
      </c>
    </row>
    <row r="9463" spans="8:9" x14ac:dyDescent="0.25">
      <c r="H9463">
        <v>9460</v>
      </c>
      <c r="I9463">
        <f t="shared" ca="1" si="151"/>
        <v>6.4037326918953877E-2</v>
      </c>
    </row>
    <row r="9464" spans="8:9" x14ac:dyDescent="0.25">
      <c r="H9464">
        <v>9461</v>
      </c>
      <c r="I9464">
        <f t="shared" ca="1" si="151"/>
        <v>2.5246552824934E-3</v>
      </c>
    </row>
    <row r="9465" spans="8:9" x14ac:dyDescent="0.25">
      <c r="H9465">
        <v>9462</v>
      </c>
      <c r="I9465">
        <f t="shared" ca="1" si="151"/>
        <v>5.4684953676800242E-2</v>
      </c>
    </row>
    <row r="9466" spans="8:9" x14ac:dyDescent="0.25">
      <c r="H9466">
        <v>9463</v>
      </c>
      <c r="I9466">
        <f t="shared" ca="1" si="151"/>
        <v>-4.5609090587719524E-2</v>
      </c>
    </row>
    <row r="9467" spans="8:9" x14ac:dyDescent="0.25">
      <c r="H9467">
        <v>9464</v>
      </c>
      <c r="I9467">
        <f t="shared" ca="1" si="151"/>
        <v>4.278163354791413E-3</v>
      </c>
    </row>
    <row r="9468" spans="8:9" x14ac:dyDescent="0.25">
      <c r="H9468">
        <v>9465</v>
      </c>
      <c r="I9468">
        <f t="shared" ca="1" si="151"/>
        <v>1.6777175321270313E-3</v>
      </c>
    </row>
    <row r="9469" spans="8:9" x14ac:dyDescent="0.25">
      <c r="H9469">
        <v>9466</v>
      </c>
      <c r="I9469">
        <f t="shared" ca="1" si="151"/>
        <v>5.8258974358634051E-2</v>
      </c>
    </row>
    <row r="9470" spans="8:9" x14ac:dyDescent="0.25">
      <c r="H9470">
        <v>9467</v>
      </c>
      <c r="I9470">
        <f t="shared" ca="1" si="151"/>
        <v>7.5772300763359779E-2</v>
      </c>
    </row>
    <row r="9471" spans="8:9" x14ac:dyDescent="0.25">
      <c r="H9471">
        <v>9468</v>
      </c>
      <c r="I9471">
        <f t="shared" ca="1" si="151"/>
        <v>-7.6578659279543854E-2</v>
      </c>
    </row>
    <row r="9472" spans="8:9" x14ac:dyDescent="0.25">
      <c r="H9472">
        <v>9469</v>
      </c>
      <c r="I9472">
        <f t="shared" ca="1" si="151"/>
        <v>-2.2616346473248124E-2</v>
      </c>
    </row>
    <row r="9473" spans="8:9" x14ac:dyDescent="0.25">
      <c r="H9473">
        <v>9470</v>
      </c>
      <c r="I9473">
        <f t="shared" ca="1" si="151"/>
        <v>-2.8844851603141385E-2</v>
      </c>
    </row>
    <row r="9474" spans="8:9" x14ac:dyDescent="0.25">
      <c r="H9474">
        <v>9471</v>
      </c>
      <c r="I9474">
        <f t="shared" ca="1" si="151"/>
        <v>3.1855044844097055E-3</v>
      </c>
    </row>
    <row r="9475" spans="8:9" x14ac:dyDescent="0.25">
      <c r="H9475">
        <v>9472</v>
      </c>
      <c r="I9475">
        <f t="shared" ca="1" si="151"/>
        <v>1.953718198663848E-2</v>
      </c>
    </row>
    <row r="9476" spans="8:9" x14ac:dyDescent="0.25">
      <c r="H9476">
        <v>9473</v>
      </c>
      <c r="I9476">
        <f t="shared" ca="1" si="151"/>
        <v>4.3004324983641373E-2</v>
      </c>
    </row>
    <row r="9477" spans="8:9" x14ac:dyDescent="0.25">
      <c r="H9477">
        <v>9474</v>
      </c>
      <c r="I9477">
        <f t="shared" ref="I9477:I9540" ca="1" si="152">_xlfn.NORM.INV(RAND(),O$6,O$7)</f>
        <v>2.1717694980221157E-2</v>
      </c>
    </row>
    <row r="9478" spans="8:9" x14ac:dyDescent="0.25">
      <c r="H9478">
        <v>9475</v>
      </c>
      <c r="I9478">
        <f t="shared" ca="1" si="152"/>
        <v>-2.912609342503289E-2</v>
      </c>
    </row>
    <row r="9479" spans="8:9" x14ac:dyDescent="0.25">
      <c r="H9479">
        <v>9476</v>
      </c>
      <c r="I9479">
        <f t="shared" ca="1" si="152"/>
        <v>-2.4085551132317969E-2</v>
      </c>
    </row>
    <row r="9480" spans="8:9" x14ac:dyDescent="0.25">
      <c r="H9480">
        <v>9477</v>
      </c>
      <c r="I9480">
        <f t="shared" ca="1" si="152"/>
        <v>-5.5490500469027031E-2</v>
      </c>
    </row>
    <row r="9481" spans="8:9" x14ac:dyDescent="0.25">
      <c r="H9481">
        <v>9478</v>
      </c>
      <c r="I9481">
        <f t="shared" ca="1" si="152"/>
        <v>-3.6681958855293573E-2</v>
      </c>
    </row>
    <row r="9482" spans="8:9" x14ac:dyDescent="0.25">
      <c r="H9482">
        <v>9479</v>
      </c>
      <c r="I9482">
        <f t="shared" ca="1" si="152"/>
        <v>6.9302416759805642E-3</v>
      </c>
    </row>
    <row r="9483" spans="8:9" x14ac:dyDescent="0.25">
      <c r="H9483">
        <v>9480</v>
      </c>
      <c r="I9483">
        <f t="shared" ca="1" si="152"/>
        <v>7.8429127472800383E-2</v>
      </c>
    </row>
    <row r="9484" spans="8:9" x14ac:dyDescent="0.25">
      <c r="H9484">
        <v>9481</v>
      </c>
      <c r="I9484">
        <f t="shared" ca="1" si="152"/>
        <v>-1.8468425040097842E-2</v>
      </c>
    </row>
    <row r="9485" spans="8:9" x14ac:dyDescent="0.25">
      <c r="H9485">
        <v>9482</v>
      </c>
      <c r="I9485">
        <f t="shared" ca="1" si="152"/>
        <v>4.8776286506545058E-2</v>
      </c>
    </row>
    <row r="9486" spans="8:9" x14ac:dyDescent="0.25">
      <c r="H9486">
        <v>9483</v>
      </c>
      <c r="I9486">
        <f t="shared" ca="1" si="152"/>
        <v>-1.7451048629535046E-2</v>
      </c>
    </row>
    <row r="9487" spans="8:9" x14ac:dyDescent="0.25">
      <c r="H9487">
        <v>9484</v>
      </c>
      <c r="I9487">
        <f t="shared" ca="1" si="152"/>
        <v>9.8434083361673821E-2</v>
      </c>
    </row>
    <row r="9488" spans="8:9" x14ac:dyDescent="0.25">
      <c r="H9488">
        <v>9485</v>
      </c>
      <c r="I9488">
        <f t="shared" ca="1" si="152"/>
        <v>3.7984461479800391E-2</v>
      </c>
    </row>
    <row r="9489" spans="8:9" x14ac:dyDescent="0.25">
      <c r="H9489">
        <v>9486</v>
      </c>
      <c r="I9489">
        <f t="shared" ca="1" si="152"/>
        <v>-2.6280915425898301E-2</v>
      </c>
    </row>
    <row r="9490" spans="8:9" x14ac:dyDescent="0.25">
      <c r="H9490">
        <v>9487</v>
      </c>
      <c r="I9490">
        <f t="shared" ca="1" si="152"/>
        <v>-4.0661986505272562E-4</v>
      </c>
    </row>
    <row r="9491" spans="8:9" x14ac:dyDescent="0.25">
      <c r="H9491">
        <v>9488</v>
      </c>
      <c r="I9491">
        <f t="shared" ca="1" si="152"/>
        <v>1.9799625229611102E-2</v>
      </c>
    </row>
    <row r="9492" spans="8:9" x14ac:dyDescent="0.25">
      <c r="H9492">
        <v>9489</v>
      </c>
      <c r="I9492">
        <f t="shared" ca="1" si="152"/>
        <v>2.0088853446211336E-2</v>
      </c>
    </row>
    <row r="9493" spans="8:9" x14ac:dyDescent="0.25">
      <c r="H9493">
        <v>9490</v>
      </c>
      <c r="I9493">
        <f t="shared" ca="1" si="152"/>
        <v>5.7066782717838084E-2</v>
      </c>
    </row>
    <row r="9494" spans="8:9" x14ac:dyDescent="0.25">
      <c r="H9494">
        <v>9491</v>
      </c>
      <c r="I9494">
        <f t="shared" ca="1" si="152"/>
        <v>7.7843598768331879E-3</v>
      </c>
    </row>
    <row r="9495" spans="8:9" x14ac:dyDescent="0.25">
      <c r="H9495">
        <v>9492</v>
      </c>
      <c r="I9495">
        <f t="shared" ca="1" si="152"/>
        <v>-2.7156809913459857E-2</v>
      </c>
    </row>
    <row r="9496" spans="8:9" x14ac:dyDescent="0.25">
      <c r="H9496">
        <v>9493</v>
      </c>
      <c r="I9496">
        <f t="shared" ca="1" si="152"/>
        <v>3.8026732914837741E-2</v>
      </c>
    </row>
    <row r="9497" spans="8:9" x14ac:dyDescent="0.25">
      <c r="H9497">
        <v>9494</v>
      </c>
      <c r="I9497">
        <f t="shared" ca="1" si="152"/>
        <v>1.7759998110540756E-2</v>
      </c>
    </row>
    <row r="9498" spans="8:9" x14ac:dyDescent="0.25">
      <c r="H9498">
        <v>9495</v>
      </c>
      <c r="I9498">
        <f t="shared" ca="1" si="152"/>
        <v>-3.230659009088057E-2</v>
      </c>
    </row>
    <row r="9499" spans="8:9" x14ac:dyDescent="0.25">
      <c r="H9499">
        <v>9496</v>
      </c>
      <c r="I9499">
        <f t="shared" ca="1" si="152"/>
        <v>6.2609850354290272E-2</v>
      </c>
    </row>
    <row r="9500" spans="8:9" x14ac:dyDescent="0.25">
      <c r="H9500">
        <v>9497</v>
      </c>
      <c r="I9500">
        <f t="shared" ca="1" si="152"/>
        <v>1.3697521422362486E-2</v>
      </c>
    </row>
    <row r="9501" spans="8:9" x14ac:dyDescent="0.25">
      <c r="H9501">
        <v>9498</v>
      </c>
      <c r="I9501">
        <f t="shared" ca="1" si="152"/>
        <v>-1.6029519666811438E-3</v>
      </c>
    </row>
    <row r="9502" spans="8:9" x14ac:dyDescent="0.25">
      <c r="H9502">
        <v>9499</v>
      </c>
      <c r="I9502">
        <f t="shared" ca="1" si="152"/>
        <v>-4.8989578008199738E-2</v>
      </c>
    </row>
    <row r="9503" spans="8:9" x14ac:dyDescent="0.25">
      <c r="H9503">
        <v>9500</v>
      </c>
      <c r="I9503">
        <f t="shared" ca="1" si="152"/>
        <v>6.9297791919040799E-2</v>
      </c>
    </row>
    <row r="9504" spans="8:9" x14ac:dyDescent="0.25">
      <c r="H9504">
        <v>9501</v>
      </c>
      <c r="I9504">
        <f t="shared" ca="1" si="152"/>
        <v>4.1108724302422895E-3</v>
      </c>
    </row>
    <row r="9505" spans="8:9" x14ac:dyDescent="0.25">
      <c r="H9505">
        <v>9502</v>
      </c>
      <c r="I9505">
        <f t="shared" ca="1" si="152"/>
        <v>2.0491116295048961E-2</v>
      </c>
    </row>
    <row r="9506" spans="8:9" x14ac:dyDescent="0.25">
      <c r="H9506">
        <v>9503</v>
      </c>
      <c r="I9506">
        <f t="shared" ca="1" si="152"/>
        <v>1.2472591143187186E-2</v>
      </c>
    </row>
    <row r="9507" spans="8:9" x14ac:dyDescent="0.25">
      <c r="H9507">
        <v>9504</v>
      </c>
      <c r="I9507">
        <f t="shared" ca="1" si="152"/>
        <v>5.6616859567580717E-2</v>
      </c>
    </row>
    <row r="9508" spans="8:9" x14ac:dyDescent="0.25">
      <c r="H9508">
        <v>9505</v>
      </c>
      <c r="I9508">
        <f t="shared" ca="1" si="152"/>
        <v>-6.7571497228065547E-2</v>
      </c>
    </row>
    <row r="9509" spans="8:9" x14ac:dyDescent="0.25">
      <c r="H9509">
        <v>9506</v>
      </c>
      <c r="I9509">
        <f t="shared" ca="1" si="152"/>
        <v>8.9913733125582054E-2</v>
      </c>
    </row>
    <row r="9510" spans="8:9" x14ac:dyDescent="0.25">
      <c r="H9510">
        <v>9507</v>
      </c>
      <c r="I9510">
        <f t="shared" ca="1" si="152"/>
        <v>-9.4900662109538916E-3</v>
      </c>
    </row>
    <row r="9511" spans="8:9" x14ac:dyDescent="0.25">
      <c r="H9511">
        <v>9508</v>
      </c>
      <c r="I9511">
        <f t="shared" ca="1" si="152"/>
        <v>-5.3610205896551175E-3</v>
      </c>
    </row>
    <row r="9512" spans="8:9" x14ac:dyDescent="0.25">
      <c r="H9512">
        <v>9509</v>
      </c>
      <c r="I9512">
        <f t="shared" ca="1" si="152"/>
        <v>4.3454784690378993E-2</v>
      </c>
    </row>
    <row r="9513" spans="8:9" x14ac:dyDescent="0.25">
      <c r="H9513">
        <v>9510</v>
      </c>
      <c r="I9513">
        <f t="shared" ca="1" si="152"/>
        <v>-3.3570217480736339E-2</v>
      </c>
    </row>
    <row r="9514" spans="8:9" x14ac:dyDescent="0.25">
      <c r="H9514">
        <v>9511</v>
      </c>
      <c r="I9514">
        <f t="shared" ca="1" si="152"/>
        <v>-0.10088682968683893</v>
      </c>
    </row>
    <row r="9515" spans="8:9" x14ac:dyDescent="0.25">
      <c r="H9515">
        <v>9512</v>
      </c>
      <c r="I9515">
        <f t="shared" ca="1" si="152"/>
        <v>4.5115532812025981E-2</v>
      </c>
    </row>
    <row r="9516" spans="8:9" x14ac:dyDescent="0.25">
      <c r="H9516">
        <v>9513</v>
      </c>
      <c r="I9516">
        <f t="shared" ca="1" si="152"/>
        <v>-4.8932081704539637E-2</v>
      </c>
    </row>
    <row r="9517" spans="8:9" x14ac:dyDescent="0.25">
      <c r="H9517">
        <v>9514</v>
      </c>
      <c r="I9517">
        <f t="shared" ca="1" si="152"/>
        <v>-3.0327059129940933E-2</v>
      </c>
    </row>
    <row r="9518" spans="8:9" x14ac:dyDescent="0.25">
      <c r="H9518">
        <v>9515</v>
      </c>
      <c r="I9518">
        <f t="shared" ca="1" si="152"/>
        <v>2.292924450379346E-2</v>
      </c>
    </row>
    <row r="9519" spans="8:9" x14ac:dyDescent="0.25">
      <c r="H9519">
        <v>9516</v>
      </c>
      <c r="I9519">
        <f t="shared" ca="1" si="152"/>
        <v>1.724322077105557E-2</v>
      </c>
    </row>
    <row r="9520" spans="8:9" x14ac:dyDescent="0.25">
      <c r="H9520">
        <v>9517</v>
      </c>
      <c r="I9520">
        <f t="shared" ca="1" si="152"/>
        <v>2.3753098141314714E-2</v>
      </c>
    </row>
    <row r="9521" spans="8:9" x14ac:dyDescent="0.25">
      <c r="H9521">
        <v>9518</v>
      </c>
      <c r="I9521">
        <f t="shared" ca="1" si="152"/>
        <v>-4.1612764908345555E-3</v>
      </c>
    </row>
    <row r="9522" spans="8:9" x14ac:dyDescent="0.25">
      <c r="H9522">
        <v>9519</v>
      </c>
      <c r="I9522">
        <f t="shared" ca="1" si="152"/>
        <v>3.0366150587837802E-4</v>
      </c>
    </row>
    <row r="9523" spans="8:9" x14ac:dyDescent="0.25">
      <c r="H9523">
        <v>9520</v>
      </c>
      <c r="I9523">
        <f t="shared" ca="1" si="152"/>
        <v>-7.9184633634097473E-2</v>
      </c>
    </row>
    <row r="9524" spans="8:9" x14ac:dyDescent="0.25">
      <c r="H9524">
        <v>9521</v>
      </c>
      <c r="I9524">
        <f t="shared" ca="1" si="152"/>
        <v>-4.4654120799820271E-2</v>
      </c>
    </row>
    <row r="9525" spans="8:9" x14ac:dyDescent="0.25">
      <c r="H9525">
        <v>9522</v>
      </c>
      <c r="I9525">
        <f t="shared" ca="1" si="152"/>
        <v>-4.4032588696872425E-2</v>
      </c>
    </row>
    <row r="9526" spans="8:9" x14ac:dyDescent="0.25">
      <c r="H9526">
        <v>9523</v>
      </c>
      <c r="I9526">
        <f t="shared" ca="1" si="152"/>
        <v>-1.2514585946361879E-3</v>
      </c>
    </row>
    <row r="9527" spans="8:9" x14ac:dyDescent="0.25">
      <c r="H9527">
        <v>9524</v>
      </c>
      <c r="I9527">
        <f t="shared" ca="1" si="152"/>
        <v>-2.0159725128290049E-2</v>
      </c>
    </row>
    <row r="9528" spans="8:9" x14ac:dyDescent="0.25">
      <c r="H9528">
        <v>9525</v>
      </c>
      <c r="I9528">
        <f t="shared" ca="1" si="152"/>
        <v>0.10339340483087241</v>
      </c>
    </row>
    <row r="9529" spans="8:9" x14ac:dyDescent="0.25">
      <c r="H9529">
        <v>9526</v>
      </c>
      <c r="I9529">
        <f t="shared" ca="1" si="152"/>
        <v>4.9637637380263243E-2</v>
      </c>
    </row>
    <row r="9530" spans="8:9" x14ac:dyDescent="0.25">
      <c r="H9530">
        <v>9527</v>
      </c>
      <c r="I9530">
        <f t="shared" ca="1" si="152"/>
        <v>-3.0920033390861952E-3</v>
      </c>
    </row>
    <row r="9531" spans="8:9" x14ac:dyDescent="0.25">
      <c r="H9531">
        <v>9528</v>
      </c>
      <c r="I9531">
        <f t="shared" ca="1" si="152"/>
        <v>2.0498169194503894E-3</v>
      </c>
    </row>
    <row r="9532" spans="8:9" x14ac:dyDescent="0.25">
      <c r="H9532">
        <v>9529</v>
      </c>
      <c r="I9532">
        <f t="shared" ca="1" si="152"/>
        <v>-7.8731670594755741E-3</v>
      </c>
    </row>
    <row r="9533" spans="8:9" x14ac:dyDescent="0.25">
      <c r="H9533">
        <v>9530</v>
      </c>
      <c r="I9533">
        <f t="shared" ca="1" si="152"/>
        <v>3.9120358649783584E-3</v>
      </c>
    </row>
    <row r="9534" spans="8:9" x14ac:dyDescent="0.25">
      <c r="H9534">
        <v>9531</v>
      </c>
      <c r="I9534">
        <f t="shared" ca="1" si="152"/>
        <v>1.8963836582416741E-2</v>
      </c>
    </row>
    <row r="9535" spans="8:9" x14ac:dyDescent="0.25">
      <c r="H9535">
        <v>9532</v>
      </c>
      <c r="I9535">
        <f t="shared" ca="1" si="152"/>
        <v>-2.4302683884276692E-2</v>
      </c>
    </row>
    <row r="9536" spans="8:9" x14ac:dyDescent="0.25">
      <c r="H9536">
        <v>9533</v>
      </c>
      <c r="I9536">
        <f t="shared" ca="1" si="152"/>
        <v>7.3186291837953202E-3</v>
      </c>
    </row>
    <row r="9537" spans="8:9" x14ac:dyDescent="0.25">
      <c r="H9537">
        <v>9534</v>
      </c>
      <c r="I9537">
        <f t="shared" ca="1" si="152"/>
        <v>1.6911491431793463E-2</v>
      </c>
    </row>
    <row r="9538" spans="8:9" x14ac:dyDescent="0.25">
      <c r="H9538">
        <v>9535</v>
      </c>
      <c r="I9538">
        <f t="shared" ca="1" si="152"/>
        <v>7.0136216667248841E-2</v>
      </c>
    </row>
    <row r="9539" spans="8:9" x14ac:dyDescent="0.25">
      <c r="H9539">
        <v>9536</v>
      </c>
      <c r="I9539">
        <f t="shared" ca="1" si="152"/>
        <v>-0.10142271898715303</v>
      </c>
    </row>
    <row r="9540" spans="8:9" x14ac:dyDescent="0.25">
      <c r="H9540">
        <v>9537</v>
      </c>
      <c r="I9540">
        <f t="shared" ca="1" si="152"/>
        <v>4.3887978784725425E-2</v>
      </c>
    </row>
    <row r="9541" spans="8:9" x14ac:dyDescent="0.25">
      <c r="H9541">
        <v>9538</v>
      </c>
      <c r="I9541">
        <f t="shared" ref="I9541:I9604" ca="1" si="153">_xlfn.NORM.INV(RAND(),O$6,O$7)</f>
        <v>-8.8441738767963504E-2</v>
      </c>
    </row>
    <row r="9542" spans="8:9" x14ac:dyDescent="0.25">
      <c r="H9542">
        <v>9539</v>
      </c>
      <c r="I9542">
        <f t="shared" ca="1" si="153"/>
        <v>8.0237761776296157E-2</v>
      </c>
    </row>
    <row r="9543" spans="8:9" x14ac:dyDescent="0.25">
      <c r="H9543">
        <v>9540</v>
      </c>
      <c r="I9543">
        <f t="shared" ca="1" si="153"/>
        <v>-1.4840695649388485E-2</v>
      </c>
    </row>
    <row r="9544" spans="8:9" x14ac:dyDescent="0.25">
      <c r="H9544">
        <v>9541</v>
      </c>
      <c r="I9544">
        <f t="shared" ca="1" si="153"/>
        <v>-8.0058076065677802E-2</v>
      </c>
    </row>
    <row r="9545" spans="8:9" x14ac:dyDescent="0.25">
      <c r="H9545">
        <v>9542</v>
      </c>
      <c r="I9545">
        <f t="shared" ca="1" si="153"/>
        <v>-1.7492760326756663E-2</v>
      </c>
    </row>
    <row r="9546" spans="8:9" x14ac:dyDescent="0.25">
      <c r="H9546">
        <v>9543</v>
      </c>
      <c r="I9546">
        <f t="shared" ca="1" si="153"/>
        <v>4.6074786863301562E-2</v>
      </c>
    </row>
    <row r="9547" spans="8:9" x14ac:dyDescent="0.25">
      <c r="H9547">
        <v>9544</v>
      </c>
      <c r="I9547">
        <f t="shared" ca="1" si="153"/>
        <v>-2.3831601719638981E-2</v>
      </c>
    </row>
    <row r="9548" spans="8:9" x14ac:dyDescent="0.25">
      <c r="H9548">
        <v>9545</v>
      </c>
      <c r="I9548">
        <f t="shared" ca="1" si="153"/>
        <v>3.1530981753911648E-2</v>
      </c>
    </row>
    <row r="9549" spans="8:9" x14ac:dyDescent="0.25">
      <c r="H9549">
        <v>9546</v>
      </c>
      <c r="I9549">
        <f t="shared" ca="1" si="153"/>
        <v>-3.0841480338278049E-2</v>
      </c>
    </row>
    <row r="9550" spans="8:9" x14ac:dyDescent="0.25">
      <c r="H9550">
        <v>9547</v>
      </c>
      <c r="I9550">
        <f t="shared" ca="1" si="153"/>
        <v>3.1964672490458305E-2</v>
      </c>
    </row>
    <row r="9551" spans="8:9" x14ac:dyDescent="0.25">
      <c r="H9551">
        <v>9548</v>
      </c>
      <c r="I9551">
        <f t="shared" ca="1" si="153"/>
        <v>4.0858383730438985E-2</v>
      </c>
    </row>
    <row r="9552" spans="8:9" x14ac:dyDescent="0.25">
      <c r="H9552">
        <v>9549</v>
      </c>
      <c r="I9552">
        <f t="shared" ca="1" si="153"/>
        <v>4.7531670727610054E-2</v>
      </c>
    </row>
    <row r="9553" spans="8:9" x14ac:dyDescent="0.25">
      <c r="H9553">
        <v>9550</v>
      </c>
      <c r="I9553">
        <f t="shared" ca="1" si="153"/>
        <v>-6.1022162697752395E-2</v>
      </c>
    </row>
    <row r="9554" spans="8:9" x14ac:dyDescent="0.25">
      <c r="H9554">
        <v>9551</v>
      </c>
      <c r="I9554">
        <f t="shared" ca="1" si="153"/>
        <v>6.157659691435844E-2</v>
      </c>
    </row>
    <row r="9555" spans="8:9" x14ac:dyDescent="0.25">
      <c r="H9555">
        <v>9552</v>
      </c>
      <c r="I9555">
        <f t="shared" ca="1" si="153"/>
        <v>-8.749016690827725E-3</v>
      </c>
    </row>
    <row r="9556" spans="8:9" x14ac:dyDescent="0.25">
      <c r="H9556">
        <v>9553</v>
      </c>
      <c r="I9556">
        <f t="shared" ca="1" si="153"/>
        <v>1.6189474481219802E-2</v>
      </c>
    </row>
    <row r="9557" spans="8:9" x14ac:dyDescent="0.25">
      <c r="H9557">
        <v>9554</v>
      </c>
      <c r="I9557">
        <f t="shared" ca="1" si="153"/>
        <v>1.3920115212995778E-2</v>
      </c>
    </row>
    <row r="9558" spans="8:9" x14ac:dyDescent="0.25">
      <c r="H9558">
        <v>9555</v>
      </c>
      <c r="I9558">
        <f t="shared" ca="1" si="153"/>
        <v>-5.0856484247423027E-2</v>
      </c>
    </row>
    <row r="9559" spans="8:9" x14ac:dyDescent="0.25">
      <c r="H9559">
        <v>9556</v>
      </c>
      <c r="I9559">
        <f t="shared" ca="1" si="153"/>
        <v>-8.4058496355831361E-2</v>
      </c>
    </row>
    <row r="9560" spans="8:9" x14ac:dyDescent="0.25">
      <c r="H9560">
        <v>9557</v>
      </c>
      <c r="I9560">
        <f t="shared" ca="1" si="153"/>
        <v>-2.9627707713293438E-2</v>
      </c>
    </row>
    <row r="9561" spans="8:9" x14ac:dyDescent="0.25">
      <c r="H9561">
        <v>9558</v>
      </c>
      <c r="I9561">
        <f t="shared" ca="1" si="153"/>
        <v>4.2061080306360077E-2</v>
      </c>
    </row>
    <row r="9562" spans="8:9" x14ac:dyDescent="0.25">
      <c r="H9562">
        <v>9559</v>
      </c>
      <c r="I9562">
        <f t="shared" ca="1" si="153"/>
        <v>-1.8000739325022989E-2</v>
      </c>
    </row>
    <row r="9563" spans="8:9" x14ac:dyDescent="0.25">
      <c r="H9563">
        <v>9560</v>
      </c>
      <c r="I9563">
        <f t="shared" ca="1" si="153"/>
        <v>-9.0837345400259062E-2</v>
      </c>
    </row>
    <row r="9564" spans="8:9" x14ac:dyDescent="0.25">
      <c r="H9564">
        <v>9561</v>
      </c>
      <c r="I9564">
        <f t="shared" ca="1" si="153"/>
        <v>-4.1823149010145673E-2</v>
      </c>
    </row>
    <row r="9565" spans="8:9" x14ac:dyDescent="0.25">
      <c r="H9565">
        <v>9562</v>
      </c>
      <c r="I9565">
        <f t="shared" ca="1" si="153"/>
        <v>-2.7017206074275883E-2</v>
      </c>
    </row>
    <row r="9566" spans="8:9" x14ac:dyDescent="0.25">
      <c r="H9566">
        <v>9563</v>
      </c>
      <c r="I9566">
        <f t="shared" ca="1" si="153"/>
        <v>-7.4579210029328928E-3</v>
      </c>
    </row>
    <row r="9567" spans="8:9" x14ac:dyDescent="0.25">
      <c r="H9567">
        <v>9564</v>
      </c>
      <c r="I9567">
        <f t="shared" ca="1" si="153"/>
        <v>5.1307236211826708E-2</v>
      </c>
    </row>
    <row r="9568" spans="8:9" x14ac:dyDescent="0.25">
      <c r="H9568">
        <v>9565</v>
      </c>
      <c r="I9568">
        <f t="shared" ca="1" si="153"/>
        <v>8.8552818894838639E-2</v>
      </c>
    </row>
    <row r="9569" spans="8:9" x14ac:dyDescent="0.25">
      <c r="H9569">
        <v>9566</v>
      </c>
      <c r="I9569">
        <f t="shared" ca="1" si="153"/>
        <v>-6.1301595485732996E-2</v>
      </c>
    </row>
    <row r="9570" spans="8:9" x14ac:dyDescent="0.25">
      <c r="H9570">
        <v>9567</v>
      </c>
      <c r="I9570">
        <f t="shared" ca="1" si="153"/>
        <v>0.10561468739049823</v>
      </c>
    </row>
    <row r="9571" spans="8:9" x14ac:dyDescent="0.25">
      <c r="H9571">
        <v>9568</v>
      </c>
      <c r="I9571">
        <f t="shared" ca="1" si="153"/>
        <v>0.13328872390494984</v>
      </c>
    </row>
    <row r="9572" spans="8:9" x14ac:dyDescent="0.25">
      <c r="H9572">
        <v>9569</v>
      </c>
      <c r="I9572">
        <f t="shared" ca="1" si="153"/>
        <v>3.2305364709855663E-2</v>
      </c>
    </row>
    <row r="9573" spans="8:9" x14ac:dyDescent="0.25">
      <c r="H9573">
        <v>9570</v>
      </c>
      <c r="I9573">
        <f t="shared" ca="1" si="153"/>
        <v>5.962582685615022E-2</v>
      </c>
    </row>
    <row r="9574" spans="8:9" x14ac:dyDescent="0.25">
      <c r="H9574">
        <v>9571</v>
      </c>
      <c r="I9574">
        <f t="shared" ca="1" si="153"/>
        <v>5.8658053182249398E-2</v>
      </c>
    </row>
    <row r="9575" spans="8:9" x14ac:dyDescent="0.25">
      <c r="H9575">
        <v>9572</v>
      </c>
      <c r="I9575">
        <f t="shared" ca="1" si="153"/>
        <v>-2.4200557459991282E-2</v>
      </c>
    </row>
    <row r="9576" spans="8:9" x14ac:dyDescent="0.25">
      <c r="H9576">
        <v>9573</v>
      </c>
      <c r="I9576">
        <f t="shared" ca="1" si="153"/>
        <v>-2.3969830886862598E-2</v>
      </c>
    </row>
    <row r="9577" spans="8:9" x14ac:dyDescent="0.25">
      <c r="H9577">
        <v>9574</v>
      </c>
      <c r="I9577">
        <f t="shared" ca="1" si="153"/>
        <v>1.6681279949111769E-2</v>
      </c>
    </row>
    <row r="9578" spans="8:9" x14ac:dyDescent="0.25">
      <c r="H9578">
        <v>9575</v>
      </c>
      <c r="I9578">
        <f t="shared" ca="1" si="153"/>
        <v>2.1093770892531664E-2</v>
      </c>
    </row>
    <row r="9579" spans="8:9" x14ac:dyDescent="0.25">
      <c r="H9579">
        <v>9576</v>
      </c>
      <c r="I9579">
        <f t="shared" ca="1" si="153"/>
        <v>1.6058888376409623E-2</v>
      </c>
    </row>
    <row r="9580" spans="8:9" x14ac:dyDescent="0.25">
      <c r="H9580">
        <v>9577</v>
      </c>
      <c r="I9580">
        <f t="shared" ca="1" si="153"/>
        <v>-3.0062557287849033E-2</v>
      </c>
    </row>
    <row r="9581" spans="8:9" x14ac:dyDescent="0.25">
      <c r="H9581">
        <v>9578</v>
      </c>
      <c r="I9581">
        <f t="shared" ca="1" si="153"/>
        <v>6.3685397728769938E-2</v>
      </c>
    </row>
    <row r="9582" spans="8:9" x14ac:dyDescent="0.25">
      <c r="H9582">
        <v>9579</v>
      </c>
      <c r="I9582">
        <f t="shared" ca="1" si="153"/>
        <v>4.8380375263018882E-3</v>
      </c>
    </row>
    <row r="9583" spans="8:9" x14ac:dyDescent="0.25">
      <c r="H9583">
        <v>9580</v>
      </c>
      <c r="I9583">
        <f t="shared" ca="1" si="153"/>
        <v>-7.774719888531248E-2</v>
      </c>
    </row>
    <row r="9584" spans="8:9" x14ac:dyDescent="0.25">
      <c r="H9584">
        <v>9581</v>
      </c>
      <c r="I9584">
        <f t="shared" ca="1" si="153"/>
        <v>-7.1396824023933292E-4</v>
      </c>
    </row>
    <row r="9585" spans="8:9" x14ac:dyDescent="0.25">
      <c r="H9585">
        <v>9582</v>
      </c>
      <c r="I9585">
        <f t="shared" ca="1" si="153"/>
        <v>-3.7660340121297535E-2</v>
      </c>
    </row>
    <row r="9586" spans="8:9" x14ac:dyDescent="0.25">
      <c r="H9586">
        <v>9583</v>
      </c>
      <c r="I9586">
        <f t="shared" ca="1" si="153"/>
        <v>-4.6331080809627653E-2</v>
      </c>
    </row>
    <row r="9587" spans="8:9" x14ac:dyDescent="0.25">
      <c r="H9587">
        <v>9584</v>
      </c>
      <c r="I9587">
        <f t="shared" ca="1" si="153"/>
        <v>-5.0990228020902598E-2</v>
      </c>
    </row>
    <row r="9588" spans="8:9" x14ac:dyDescent="0.25">
      <c r="H9588">
        <v>9585</v>
      </c>
      <c r="I9588">
        <f t="shared" ca="1" si="153"/>
        <v>-3.1981388539467394E-2</v>
      </c>
    </row>
    <row r="9589" spans="8:9" x14ac:dyDescent="0.25">
      <c r="H9589">
        <v>9586</v>
      </c>
      <c r="I9589">
        <f t="shared" ca="1" si="153"/>
        <v>9.3079034516438244E-2</v>
      </c>
    </row>
    <row r="9590" spans="8:9" x14ac:dyDescent="0.25">
      <c r="H9590">
        <v>9587</v>
      </c>
      <c r="I9590">
        <f t="shared" ca="1" si="153"/>
        <v>-3.4052666433992164E-2</v>
      </c>
    </row>
    <row r="9591" spans="8:9" x14ac:dyDescent="0.25">
      <c r="H9591">
        <v>9588</v>
      </c>
      <c r="I9591">
        <f t="shared" ca="1" si="153"/>
        <v>3.2918624640441103E-2</v>
      </c>
    </row>
    <row r="9592" spans="8:9" x14ac:dyDescent="0.25">
      <c r="H9592">
        <v>9589</v>
      </c>
      <c r="I9592">
        <f t="shared" ca="1" si="153"/>
        <v>3.5712041509941707E-2</v>
      </c>
    </row>
    <row r="9593" spans="8:9" x14ac:dyDescent="0.25">
      <c r="H9593">
        <v>9590</v>
      </c>
      <c r="I9593">
        <f t="shared" ca="1" si="153"/>
        <v>-6.1881838759499416E-2</v>
      </c>
    </row>
    <row r="9594" spans="8:9" x14ac:dyDescent="0.25">
      <c r="H9594">
        <v>9591</v>
      </c>
      <c r="I9594">
        <f t="shared" ca="1" si="153"/>
        <v>-2.5263275682199837E-2</v>
      </c>
    </row>
    <row r="9595" spans="8:9" x14ac:dyDescent="0.25">
      <c r="H9595">
        <v>9592</v>
      </c>
      <c r="I9595">
        <f t="shared" ca="1" si="153"/>
        <v>2.794881130518434E-2</v>
      </c>
    </row>
    <row r="9596" spans="8:9" x14ac:dyDescent="0.25">
      <c r="H9596">
        <v>9593</v>
      </c>
      <c r="I9596">
        <f t="shared" ca="1" si="153"/>
        <v>-8.0202465328009474E-3</v>
      </c>
    </row>
    <row r="9597" spans="8:9" x14ac:dyDescent="0.25">
      <c r="H9597">
        <v>9594</v>
      </c>
      <c r="I9597">
        <f t="shared" ca="1" si="153"/>
        <v>-1.1054315581935039E-2</v>
      </c>
    </row>
    <row r="9598" spans="8:9" x14ac:dyDescent="0.25">
      <c r="H9598">
        <v>9595</v>
      </c>
      <c r="I9598">
        <f t="shared" ca="1" si="153"/>
        <v>9.0278610043618895E-2</v>
      </c>
    </row>
    <row r="9599" spans="8:9" x14ac:dyDescent="0.25">
      <c r="H9599">
        <v>9596</v>
      </c>
      <c r="I9599">
        <f t="shared" ca="1" si="153"/>
        <v>9.0196174136402657E-2</v>
      </c>
    </row>
    <row r="9600" spans="8:9" x14ac:dyDescent="0.25">
      <c r="H9600">
        <v>9597</v>
      </c>
      <c r="I9600">
        <f t="shared" ca="1" si="153"/>
        <v>-5.716873799734036E-2</v>
      </c>
    </row>
    <row r="9601" spans="8:9" x14ac:dyDescent="0.25">
      <c r="H9601">
        <v>9598</v>
      </c>
      <c r="I9601">
        <f t="shared" ca="1" si="153"/>
        <v>-8.1771687534938325E-2</v>
      </c>
    </row>
    <row r="9602" spans="8:9" x14ac:dyDescent="0.25">
      <c r="H9602">
        <v>9599</v>
      </c>
      <c r="I9602">
        <f t="shared" ca="1" si="153"/>
        <v>-8.081072707440233E-2</v>
      </c>
    </row>
    <row r="9603" spans="8:9" x14ac:dyDescent="0.25">
      <c r="H9603">
        <v>9600</v>
      </c>
      <c r="I9603">
        <f t="shared" ca="1" si="153"/>
        <v>1.7234149124655439E-2</v>
      </c>
    </row>
    <row r="9604" spans="8:9" x14ac:dyDescent="0.25">
      <c r="H9604">
        <v>9601</v>
      </c>
      <c r="I9604">
        <f t="shared" ca="1" si="153"/>
        <v>1.9437286419464808E-2</v>
      </c>
    </row>
    <row r="9605" spans="8:9" x14ac:dyDescent="0.25">
      <c r="H9605">
        <v>9602</v>
      </c>
      <c r="I9605">
        <f t="shared" ref="I9605:I9668" ca="1" si="154">_xlfn.NORM.INV(RAND(),O$6,O$7)</f>
        <v>6.0880521006627343E-3</v>
      </c>
    </row>
    <row r="9606" spans="8:9" x14ac:dyDescent="0.25">
      <c r="H9606">
        <v>9603</v>
      </c>
      <c r="I9606">
        <f t="shared" ca="1" si="154"/>
        <v>2.2902321592840414E-3</v>
      </c>
    </row>
    <row r="9607" spans="8:9" x14ac:dyDescent="0.25">
      <c r="H9607">
        <v>9604</v>
      </c>
      <c r="I9607">
        <f t="shared" ca="1" si="154"/>
        <v>-3.1654708880357124E-2</v>
      </c>
    </row>
    <row r="9608" spans="8:9" x14ac:dyDescent="0.25">
      <c r="H9608">
        <v>9605</v>
      </c>
      <c r="I9608">
        <f t="shared" ca="1" si="154"/>
        <v>3.3557703514205797E-2</v>
      </c>
    </row>
    <row r="9609" spans="8:9" x14ac:dyDescent="0.25">
      <c r="H9609">
        <v>9606</v>
      </c>
      <c r="I9609">
        <f t="shared" ca="1" si="154"/>
        <v>-5.4723198823461452E-2</v>
      </c>
    </row>
    <row r="9610" spans="8:9" x14ac:dyDescent="0.25">
      <c r="H9610">
        <v>9607</v>
      </c>
      <c r="I9610">
        <f t="shared" ca="1" si="154"/>
        <v>8.7583797387193588E-2</v>
      </c>
    </row>
    <row r="9611" spans="8:9" x14ac:dyDescent="0.25">
      <c r="H9611">
        <v>9608</v>
      </c>
      <c r="I9611">
        <f t="shared" ca="1" si="154"/>
        <v>-6.0461917845685317E-2</v>
      </c>
    </row>
    <row r="9612" spans="8:9" x14ac:dyDescent="0.25">
      <c r="H9612">
        <v>9609</v>
      </c>
      <c r="I9612">
        <f t="shared" ca="1" si="154"/>
        <v>-3.0400569357297545E-2</v>
      </c>
    </row>
    <row r="9613" spans="8:9" x14ac:dyDescent="0.25">
      <c r="H9613">
        <v>9610</v>
      </c>
      <c r="I9613">
        <f t="shared" ca="1" si="154"/>
        <v>-4.9916653799838943E-2</v>
      </c>
    </row>
    <row r="9614" spans="8:9" x14ac:dyDescent="0.25">
      <c r="H9614">
        <v>9611</v>
      </c>
      <c r="I9614">
        <f t="shared" ca="1" si="154"/>
        <v>2.4142296530002246E-3</v>
      </c>
    </row>
    <row r="9615" spans="8:9" x14ac:dyDescent="0.25">
      <c r="H9615">
        <v>9612</v>
      </c>
      <c r="I9615">
        <f t="shared" ca="1" si="154"/>
        <v>1.8500543975045223E-2</v>
      </c>
    </row>
    <row r="9616" spans="8:9" x14ac:dyDescent="0.25">
      <c r="H9616">
        <v>9613</v>
      </c>
      <c r="I9616">
        <f t="shared" ca="1" si="154"/>
        <v>-1.045029677060761E-2</v>
      </c>
    </row>
    <row r="9617" spans="8:9" x14ac:dyDescent="0.25">
      <c r="H9617">
        <v>9614</v>
      </c>
      <c r="I9617">
        <f t="shared" ca="1" si="154"/>
        <v>-4.6014418122036348E-2</v>
      </c>
    </row>
    <row r="9618" spans="8:9" x14ac:dyDescent="0.25">
      <c r="H9618">
        <v>9615</v>
      </c>
      <c r="I9618">
        <f t="shared" ca="1" si="154"/>
        <v>-2.9639150047485081E-2</v>
      </c>
    </row>
    <row r="9619" spans="8:9" x14ac:dyDescent="0.25">
      <c r="H9619">
        <v>9616</v>
      </c>
      <c r="I9619">
        <f t="shared" ca="1" si="154"/>
        <v>-2.3218851215021496E-3</v>
      </c>
    </row>
    <row r="9620" spans="8:9" x14ac:dyDescent="0.25">
      <c r="H9620">
        <v>9617</v>
      </c>
      <c r="I9620">
        <f t="shared" ca="1" si="154"/>
        <v>6.8557309796774199E-2</v>
      </c>
    </row>
    <row r="9621" spans="8:9" x14ac:dyDescent="0.25">
      <c r="H9621">
        <v>9618</v>
      </c>
      <c r="I9621">
        <f t="shared" ca="1" si="154"/>
        <v>-1.026261764648965E-2</v>
      </c>
    </row>
    <row r="9622" spans="8:9" x14ac:dyDescent="0.25">
      <c r="H9622">
        <v>9619</v>
      </c>
      <c r="I9622">
        <f t="shared" ca="1" si="154"/>
        <v>6.7512618347623968E-2</v>
      </c>
    </row>
    <row r="9623" spans="8:9" x14ac:dyDescent="0.25">
      <c r="H9623">
        <v>9620</v>
      </c>
      <c r="I9623">
        <f t="shared" ca="1" si="154"/>
        <v>-2.3489495742570277E-3</v>
      </c>
    </row>
    <row r="9624" spans="8:9" x14ac:dyDescent="0.25">
      <c r="H9624">
        <v>9621</v>
      </c>
      <c r="I9624">
        <f t="shared" ca="1" si="154"/>
        <v>4.5551484674362125E-2</v>
      </c>
    </row>
    <row r="9625" spans="8:9" x14ac:dyDescent="0.25">
      <c r="H9625">
        <v>9622</v>
      </c>
      <c r="I9625">
        <f t="shared" ca="1" si="154"/>
        <v>-0.11434612631582623</v>
      </c>
    </row>
    <row r="9626" spans="8:9" x14ac:dyDescent="0.25">
      <c r="H9626">
        <v>9623</v>
      </c>
      <c r="I9626">
        <f t="shared" ca="1" si="154"/>
        <v>3.8583519872340849E-2</v>
      </c>
    </row>
    <row r="9627" spans="8:9" x14ac:dyDescent="0.25">
      <c r="H9627">
        <v>9624</v>
      </c>
      <c r="I9627">
        <f t="shared" ca="1" si="154"/>
        <v>6.1029720631838751E-2</v>
      </c>
    </row>
    <row r="9628" spans="8:9" x14ac:dyDescent="0.25">
      <c r="H9628">
        <v>9625</v>
      </c>
      <c r="I9628">
        <f t="shared" ca="1" si="154"/>
        <v>-0.11163038547671192</v>
      </c>
    </row>
    <row r="9629" spans="8:9" x14ac:dyDescent="0.25">
      <c r="H9629">
        <v>9626</v>
      </c>
      <c r="I9629">
        <f t="shared" ca="1" si="154"/>
        <v>-3.5194502098686832E-2</v>
      </c>
    </row>
    <row r="9630" spans="8:9" x14ac:dyDescent="0.25">
      <c r="H9630">
        <v>9627</v>
      </c>
      <c r="I9630">
        <f t="shared" ca="1" si="154"/>
        <v>-1.2521721086661892E-2</v>
      </c>
    </row>
    <row r="9631" spans="8:9" x14ac:dyDescent="0.25">
      <c r="H9631">
        <v>9628</v>
      </c>
      <c r="I9631">
        <f t="shared" ca="1" si="154"/>
        <v>-3.4166550180600518E-2</v>
      </c>
    </row>
    <row r="9632" spans="8:9" x14ac:dyDescent="0.25">
      <c r="H9632">
        <v>9629</v>
      </c>
      <c r="I9632">
        <f t="shared" ca="1" si="154"/>
        <v>1.936188025880712E-2</v>
      </c>
    </row>
    <row r="9633" spans="8:9" x14ac:dyDescent="0.25">
      <c r="H9633">
        <v>9630</v>
      </c>
      <c r="I9633">
        <f t="shared" ca="1" si="154"/>
        <v>2.9651008009828157E-3</v>
      </c>
    </row>
    <row r="9634" spans="8:9" x14ac:dyDescent="0.25">
      <c r="H9634">
        <v>9631</v>
      </c>
      <c r="I9634">
        <f t="shared" ca="1" si="154"/>
        <v>3.7170380102908143E-2</v>
      </c>
    </row>
    <row r="9635" spans="8:9" x14ac:dyDescent="0.25">
      <c r="H9635">
        <v>9632</v>
      </c>
      <c r="I9635">
        <f t="shared" ca="1" si="154"/>
        <v>9.9839737179038546E-2</v>
      </c>
    </row>
    <row r="9636" spans="8:9" x14ac:dyDescent="0.25">
      <c r="H9636">
        <v>9633</v>
      </c>
      <c r="I9636">
        <f t="shared" ca="1" si="154"/>
        <v>-1.0678437530569851E-2</v>
      </c>
    </row>
    <row r="9637" spans="8:9" x14ac:dyDescent="0.25">
      <c r="H9637">
        <v>9634</v>
      </c>
      <c r="I9637">
        <f t="shared" ca="1" si="154"/>
        <v>-4.388205376673792E-2</v>
      </c>
    </row>
    <row r="9638" spans="8:9" x14ac:dyDescent="0.25">
      <c r="H9638">
        <v>9635</v>
      </c>
      <c r="I9638">
        <f t="shared" ca="1" si="154"/>
        <v>-8.5324484175484522E-3</v>
      </c>
    </row>
    <row r="9639" spans="8:9" x14ac:dyDescent="0.25">
      <c r="H9639">
        <v>9636</v>
      </c>
      <c r="I9639">
        <f t="shared" ca="1" si="154"/>
        <v>-5.6873483007310918E-2</v>
      </c>
    </row>
    <row r="9640" spans="8:9" x14ac:dyDescent="0.25">
      <c r="H9640">
        <v>9637</v>
      </c>
      <c r="I9640">
        <f t="shared" ca="1" si="154"/>
        <v>2.4608279066029901E-2</v>
      </c>
    </row>
    <row r="9641" spans="8:9" x14ac:dyDescent="0.25">
      <c r="H9641">
        <v>9638</v>
      </c>
      <c r="I9641">
        <f t="shared" ca="1" si="154"/>
        <v>-7.125278448805987E-2</v>
      </c>
    </row>
    <row r="9642" spans="8:9" x14ac:dyDescent="0.25">
      <c r="H9642">
        <v>9639</v>
      </c>
      <c r="I9642">
        <f t="shared" ca="1" si="154"/>
        <v>-1.9866432809222123E-2</v>
      </c>
    </row>
    <row r="9643" spans="8:9" x14ac:dyDescent="0.25">
      <c r="H9643">
        <v>9640</v>
      </c>
      <c r="I9643">
        <f t="shared" ca="1" si="154"/>
        <v>-2.6910433792569525E-2</v>
      </c>
    </row>
    <row r="9644" spans="8:9" x14ac:dyDescent="0.25">
      <c r="H9644">
        <v>9641</v>
      </c>
      <c r="I9644">
        <f t="shared" ca="1" si="154"/>
        <v>4.8126088368764643E-3</v>
      </c>
    </row>
    <row r="9645" spans="8:9" x14ac:dyDescent="0.25">
      <c r="H9645">
        <v>9642</v>
      </c>
      <c r="I9645">
        <f t="shared" ca="1" si="154"/>
        <v>-3.9561837825677999E-4</v>
      </c>
    </row>
    <row r="9646" spans="8:9" x14ac:dyDescent="0.25">
      <c r="H9646">
        <v>9643</v>
      </c>
      <c r="I9646">
        <f t="shared" ca="1" si="154"/>
        <v>-6.7896107595927763E-2</v>
      </c>
    </row>
    <row r="9647" spans="8:9" x14ac:dyDescent="0.25">
      <c r="H9647">
        <v>9644</v>
      </c>
      <c r="I9647">
        <f t="shared" ca="1" si="154"/>
        <v>-2.9624046880152789E-2</v>
      </c>
    </row>
    <row r="9648" spans="8:9" x14ac:dyDescent="0.25">
      <c r="H9648">
        <v>9645</v>
      </c>
      <c r="I9648">
        <f t="shared" ca="1" si="154"/>
        <v>-1.1938842826673374E-2</v>
      </c>
    </row>
    <row r="9649" spans="8:9" x14ac:dyDescent="0.25">
      <c r="H9649">
        <v>9646</v>
      </c>
      <c r="I9649">
        <f t="shared" ca="1" si="154"/>
        <v>-6.9452582577171088E-2</v>
      </c>
    </row>
    <row r="9650" spans="8:9" x14ac:dyDescent="0.25">
      <c r="H9650">
        <v>9647</v>
      </c>
      <c r="I9650">
        <f t="shared" ca="1" si="154"/>
        <v>-3.4910966006577046E-2</v>
      </c>
    </row>
    <row r="9651" spans="8:9" x14ac:dyDescent="0.25">
      <c r="H9651">
        <v>9648</v>
      </c>
      <c r="I9651">
        <f t="shared" ca="1" si="154"/>
        <v>-3.0024364971306741E-2</v>
      </c>
    </row>
    <row r="9652" spans="8:9" x14ac:dyDescent="0.25">
      <c r="H9652">
        <v>9649</v>
      </c>
      <c r="I9652">
        <f t="shared" ca="1" si="154"/>
        <v>1.8048155541609042E-2</v>
      </c>
    </row>
    <row r="9653" spans="8:9" x14ac:dyDescent="0.25">
      <c r="H9653">
        <v>9650</v>
      </c>
      <c r="I9653">
        <f t="shared" ca="1" si="154"/>
        <v>6.54772007277686E-3</v>
      </c>
    </row>
    <row r="9654" spans="8:9" x14ac:dyDescent="0.25">
      <c r="H9654">
        <v>9651</v>
      </c>
      <c r="I9654">
        <f t="shared" ca="1" si="154"/>
        <v>-0.10748971248088035</v>
      </c>
    </row>
    <row r="9655" spans="8:9" x14ac:dyDescent="0.25">
      <c r="H9655">
        <v>9652</v>
      </c>
      <c r="I9655">
        <f t="shared" ca="1" si="154"/>
        <v>3.5744079276202802E-2</v>
      </c>
    </row>
    <row r="9656" spans="8:9" x14ac:dyDescent="0.25">
      <c r="H9656">
        <v>9653</v>
      </c>
      <c r="I9656">
        <f t="shared" ca="1" si="154"/>
        <v>2.1135790311652435E-2</v>
      </c>
    </row>
    <row r="9657" spans="8:9" x14ac:dyDescent="0.25">
      <c r="H9657">
        <v>9654</v>
      </c>
      <c r="I9657">
        <f t="shared" ca="1" si="154"/>
        <v>4.8408813455313053E-2</v>
      </c>
    </row>
    <row r="9658" spans="8:9" x14ac:dyDescent="0.25">
      <c r="H9658">
        <v>9655</v>
      </c>
      <c r="I9658">
        <f t="shared" ca="1" si="154"/>
        <v>-2.2137182415130716E-2</v>
      </c>
    </row>
    <row r="9659" spans="8:9" x14ac:dyDescent="0.25">
      <c r="H9659">
        <v>9656</v>
      </c>
      <c r="I9659">
        <f t="shared" ca="1" si="154"/>
        <v>-1.5208895868182287E-2</v>
      </c>
    </row>
    <row r="9660" spans="8:9" x14ac:dyDescent="0.25">
      <c r="H9660">
        <v>9657</v>
      </c>
      <c r="I9660">
        <f t="shared" ca="1" si="154"/>
        <v>-7.0995032821705953E-2</v>
      </c>
    </row>
    <row r="9661" spans="8:9" x14ac:dyDescent="0.25">
      <c r="H9661">
        <v>9658</v>
      </c>
      <c r="I9661">
        <f t="shared" ca="1" si="154"/>
        <v>4.4687374705557621E-2</v>
      </c>
    </row>
    <row r="9662" spans="8:9" x14ac:dyDescent="0.25">
      <c r="H9662">
        <v>9659</v>
      </c>
      <c r="I9662">
        <f t="shared" ca="1" si="154"/>
        <v>2.7824203378082621E-3</v>
      </c>
    </row>
    <row r="9663" spans="8:9" x14ac:dyDescent="0.25">
      <c r="H9663">
        <v>9660</v>
      </c>
      <c r="I9663">
        <f t="shared" ca="1" si="154"/>
        <v>2.1346390676879396E-2</v>
      </c>
    </row>
    <row r="9664" spans="8:9" x14ac:dyDescent="0.25">
      <c r="H9664">
        <v>9661</v>
      </c>
      <c r="I9664">
        <f t="shared" ca="1" si="154"/>
        <v>6.689350532552199E-2</v>
      </c>
    </row>
    <row r="9665" spans="8:9" x14ac:dyDescent="0.25">
      <c r="H9665">
        <v>9662</v>
      </c>
      <c r="I9665">
        <f t="shared" ca="1" si="154"/>
        <v>3.4300723488693848E-2</v>
      </c>
    </row>
    <row r="9666" spans="8:9" x14ac:dyDescent="0.25">
      <c r="H9666">
        <v>9663</v>
      </c>
      <c r="I9666">
        <f t="shared" ca="1" si="154"/>
        <v>-1.6081890545596705E-2</v>
      </c>
    </row>
    <row r="9667" spans="8:9" x14ac:dyDescent="0.25">
      <c r="H9667">
        <v>9664</v>
      </c>
      <c r="I9667">
        <f t="shared" ca="1" si="154"/>
        <v>-5.9907601863452571E-2</v>
      </c>
    </row>
    <row r="9668" spans="8:9" x14ac:dyDescent="0.25">
      <c r="H9668">
        <v>9665</v>
      </c>
      <c r="I9668">
        <f t="shared" ca="1" si="154"/>
        <v>-2.1184110649731823E-2</v>
      </c>
    </row>
    <row r="9669" spans="8:9" x14ac:dyDescent="0.25">
      <c r="H9669">
        <v>9666</v>
      </c>
      <c r="I9669">
        <f t="shared" ref="I9669:I9732" ca="1" si="155">_xlfn.NORM.INV(RAND(),O$6,O$7)</f>
        <v>-9.7376625564055214E-2</v>
      </c>
    </row>
    <row r="9670" spans="8:9" x14ac:dyDescent="0.25">
      <c r="H9670">
        <v>9667</v>
      </c>
      <c r="I9670">
        <f t="shared" ca="1" si="155"/>
        <v>-2.5728190162410961E-2</v>
      </c>
    </row>
    <row r="9671" spans="8:9" x14ac:dyDescent="0.25">
      <c r="H9671">
        <v>9668</v>
      </c>
      <c r="I9671">
        <f t="shared" ca="1" si="155"/>
        <v>7.8849169453128268E-2</v>
      </c>
    </row>
    <row r="9672" spans="8:9" x14ac:dyDescent="0.25">
      <c r="H9672">
        <v>9669</v>
      </c>
      <c r="I9672">
        <f t="shared" ca="1" si="155"/>
        <v>-1.1962845682959519E-2</v>
      </c>
    </row>
    <row r="9673" spans="8:9" x14ac:dyDescent="0.25">
      <c r="H9673">
        <v>9670</v>
      </c>
      <c r="I9673">
        <f t="shared" ca="1" si="155"/>
        <v>-1.0939655702521763E-2</v>
      </c>
    </row>
    <row r="9674" spans="8:9" x14ac:dyDescent="0.25">
      <c r="H9674">
        <v>9671</v>
      </c>
      <c r="I9674">
        <f t="shared" ca="1" si="155"/>
        <v>1.765329818436967E-2</v>
      </c>
    </row>
    <row r="9675" spans="8:9" x14ac:dyDescent="0.25">
      <c r="H9675">
        <v>9672</v>
      </c>
      <c r="I9675">
        <f t="shared" ca="1" si="155"/>
        <v>-3.3288282770640193E-2</v>
      </c>
    </row>
    <row r="9676" spans="8:9" x14ac:dyDescent="0.25">
      <c r="H9676">
        <v>9673</v>
      </c>
      <c r="I9676">
        <f t="shared" ca="1" si="155"/>
        <v>1.4977751544153695E-2</v>
      </c>
    </row>
    <row r="9677" spans="8:9" x14ac:dyDescent="0.25">
      <c r="H9677">
        <v>9674</v>
      </c>
      <c r="I9677">
        <f t="shared" ca="1" si="155"/>
        <v>-1.7244767153192155E-2</v>
      </c>
    </row>
    <row r="9678" spans="8:9" x14ac:dyDescent="0.25">
      <c r="H9678">
        <v>9675</v>
      </c>
      <c r="I9678">
        <f t="shared" ca="1" si="155"/>
        <v>-1.4709940885045521E-2</v>
      </c>
    </row>
    <row r="9679" spans="8:9" x14ac:dyDescent="0.25">
      <c r="H9679">
        <v>9676</v>
      </c>
      <c r="I9679">
        <f t="shared" ca="1" si="155"/>
        <v>6.0051699731161956E-3</v>
      </c>
    </row>
    <row r="9680" spans="8:9" x14ac:dyDescent="0.25">
      <c r="H9680">
        <v>9677</v>
      </c>
      <c r="I9680">
        <f t="shared" ca="1" si="155"/>
        <v>-3.5038817491066236E-2</v>
      </c>
    </row>
    <row r="9681" spans="8:9" x14ac:dyDescent="0.25">
      <c r="H9681">
        <v>9678</v>
      </c>
      <c r="I9681">
        <f t="shared" ca="1" si="155"/>
        <v>-7.858586589751404E-2</v>
      </c>
    </row>
    <row r="9682" spans="8:9" x14ac:dyDescent="0.25">
      <c r="H9682">
        <v>9679</v>
      </c>
      <c r="I9682">
        <f t="shared" ca="1" si="155"/>
        <v>-4.7681065112868716E-3</v>
      </c>
    </row>
    <row r="9683" spans="8:9" x14ac:dyDescent="0.25">
      <c r="H9683">
        <v>9680</v>
      </c>
      <c r="I9683">
        <f t="shared" ca="1" si="155"/>
        <v>1.4804549940852743E-2</v>
      </c>
    </row>
    <row r="9684" spans="8:9" x14ac:dyDescent="0.25">
      <c r="H9684">
        <v>9681</v>
      </c>
      <c r="I9684">
        <f t="shared" ca="1" si="155"/>
        <v>-3.5507896472418657E-2</v>
      </c>
    </row>
    <row r="9685" spans="8:9" x14ac:dyDescent="0.25">
      <c r="H9685">
        <v>9682</v>
      </c>
      <c r="I9685">
        <f t="shared" ca="1" si="155"/>
        <v>-5.2196910759024183E-2</v>
      </c>
    </row>
    <row r="9686" spans="8:9" x14ac:dyDescent="0.25">
      <c r="H9686">
        <v>9683</v>
      </c>
      <c r="I9686">
        <f t="shared" ca="1" si="155"/>
        <v>1.5741193748160107E-2</v>
      </c>
    </row>
    <row r="9687" spans="8:9" x14ac:dyDescent="0.25">
      <c r="H9687">
        <v>9684</v>
      </c>
      <c r="I9687">
        <f t="shared" ca="1" si="155"/>
        <v>-2.0956960581083678E-2</v>
      </c>
    </row>
    <row r="9688" spans="8:9" x14ac:dyDescent="0.25">
      <c r="H9688">
        <v>9685</v>
      </c>
      <c r="I9688">
        <f t="shared" ca="1" si="155"/>
        <v>-7.7337130621684411E-4</v>
      </c>
    </row>
    <row r="9689" spans="8:9" x14ac:dyDescent="0.25">
      <c r="H9689">
        <v>9686</v>
      </c>
      <c r="I9689">
        <f t="shared" ca="1" si="155"/>
        <v>-6.34254619357075E-2</v>
      </c>
    </row>
    <row r="9690" spans="8:9" x14ac:dyDescent="0.25">
      <c r="H9690">
        <v>9687</v>
      </c>
      <c r="I9690">
        <f t="shared" ca="1" si="155"/>
        <v>1.0878599791973757E-2</v>
      </c>
    </row>
    <row r="9691" spans="8:9" x14ac:dyDescent="0.25">
      <c r="H9691">
        <v>9688</v>
      </c>
      <c r="I9691">
        <f t="shared" ca="1" si="155"/>
        <v>4.4058864742904706E-2</v>
      </c>
    </row>
    <row r="9692" spans="8:9" x14ac:dyDescent="0.25">
      <c r="H9692">
        <v>9689</v>
      </c>
      <c r="I9692">
        <f t="shared" ca="1" si="155"/>
        <v>-2.976540429874323E-2</v>
      </c>
    </row>
    <row r="9693" spans="8:9" x14ac:dyDescent="0.25">
      <c r="H9693">
        <v>9690</v>
      </c>
      <c r="I9693">
        <f t="shared" ca="1" si="155"/>
        <v>-3.8032757358783024E-2</v>
      </c>
    </row>
    <row r="9694" spans="8:9" x14ac:dyDescent="0.25">
      <c r="H9694">
        <v>9691</v>
      </c>
      <c r="I9694">
        <f t="shared" ca="1" si="155"/>
        <v>-5.1714910853780667E-2</v>
      </c>
    </row>
    <row r="9695" spans="8:9" x14ac:dyDescent="0.25">
      <c r="H9695">
        <v>9692</v>
      </c>
      <c r="I9695">
        <f t="shared" ca="1" si="155"/>
        <v>7.0567566114131994E-2</v>
      </c>
    </row>
    <row r="9696" spans="8:9" x14ac:dyDescent="0.25">
      <c r="H9696">
        <v>9693</v>
      </c>
      <c r="I9696">
        <f t="shared" ca="1" si="155"/>
        <v>-5.8258853530752025E-2</v>
      </c>
    </row>
    <row r="9697" spans="8:9" x14ac:dyDescent="0.25">
      <c r="H9697">
        <v>9694</v>
      </c>
      <c r="I9697">
        <f t="shared" ca="1" si="155"/>
        <v>-1.6103071113005459E-2</v>
      </c>
    </row>
    <row r="9698" spans="8:9" x14ac:dyDescent="0.25">
      <c r="H9698">
        <v>9695</v>
      </c>
      <c r="I9698">
        <f t="shared" ca="1" si="155"/>
        <v>-2.6973813684631573E-2</v>
      </c>
    </row>
    <row r="9699" spans="8:9" x14ac:dyDescent="0.25">
      <c r="H9699">
        <v>9696</v>
      </c>
      <c r="I9699">
        <f t="shared" ca="1" si="155"/>
        <v>1.5218939041006994E-2</v>
      </c>
    </row>
    <row r="9700" spans="8:9" x14ac:dyDescent="0.25">
      <c r="H9700">
        <v>9697</v>
      </c>
      <c r="I9700">
        <f t="shared" ca="1" si="155"/>
        <v>-0.12071635168827752</v>
      </c>
    </row>
    <row r="9701" spans="8:9" x14ac:dyDescent="0.25">
      <c r="H9701">
        <v>9698</v>
      </c>
      <c r="I9701">
        <f t="shared" ca="1" si="155"/>
        <v>-6.0136345667911898E-3</v>
      </c>
    </row>
    <row r="9702" spans="8:9" x14ac:dyDescent="0.25">
      <c r="H9702">
        <v>9699</v>
      </c>
      <c r="I9702">
        <f t="shared" ca="1" si="155"/>
        <v>6.4944524450868596E-2</v>
      </c>
    </row>
    <row r="9703" spans="8:9" x14ac:dyDescent="0.25">
      <c r="H9703">
        <v>9700</v>
      </c>
      <c r="I9703">
        <f t="shared" ca="1" si="155"/>
        <v>-2.2510249665389375E-2</v>
      </c>
    </row>
    <row r="9704" spans="8:9" x14ac:dyDescent="0.25">
      <c r="H9704">
        <v>9701</v>
      </c>
      <c r="I9704">
        <f t="shared" ca="1" si="155"/>
        <v>8.4093071691813057E-2</v>
      </c>
    </row>
    <row r="9705" spans="8:9" x14ac:dyDescent="0.25">
      <c r="H9705">
        <v>9702</v>
      </c>
      <c r="I9705">
        <f t="shared" ca="1" si="155"/>
        <v>6.9535692312961056E-2</v>
      </c>
    </row>
    <row r="9706" spans="8:9" x14ac:dyDescent="0.25">
      <c r="H9706">
        <v>9703</v>
      </c>
      <c r="I9706">
        <f t="shared" ca="1" si="155"/>
        <v>5.1856153086819935E-2</v>
      </c>
    </row>
    <row r="9707" spans="8:9" x14ac:dyDescent="0.25">
      <c r="H9707">
        <v>9704</v>
      </c>
      <c r="I9707">
        <f t="shared" ca="1" si="155"/>
        <v>-0.16085497065193663</v>
      </c>
    </row>
    <row r="9708" spans="8:9" x14ac:dyDescent="0.25">
      <c r="H9708">
        <v>9705</v>
      </c>
      <c r="I9708">
        <f t="shared" ca="1" si="155"/>
        <v>-2.8410642735911842E-2</v>
      </c>
    </row>
    <row r="9709" spans="8:9" x14ac:dyDescent="0.25">
      <c r="H9709">
        <v>9706</v>
      </c>
      <c r="I9709">
        <f t="shared" ca="1" si="155"/>
        <v>9.0454860248569302E-2</v>
      </c>
    </row>
    <row r="9710" spans="8:9" x14ac:dyDescent="0.25">
      <c r="H9710">
        <v>9707</v>
      </c>
      <c r="I9710">
        <f t="shared" ca="1" si="155"/>
        <v>1.8128743022190292E-3</v>
      </c>
    </row>
    <row r="9711" spans="8:9" x14ac:dyDescent="0.25">
      <c r="H9711">
        <v>9708</v>
      </c>
      <c r="I9711">
        <f t="shared" ca="1" si="155"/>
        <v>-3.9507898324629441E-2</v>
      </c>
    </row>
    <row r="9712" spans="8:9" x14ac:dyDescent="0.25">
      <c r="H9712">
        <v>9709</v>
      </c>
      <c r="I9712">
        <f t="shared" ca="1" si="155"/>
        <v>-3.2223093398166015E-2</v>
      </c>
    </row>
    <row r="9713" spans="8:9" x14ac:dyDescent="0.25">
      <c r="H9713">
        <v>9710</v>
      </c>
      <c r="I9713">
        <f t="shared" ca="1" si="155"/>
        <v>5.9219918721651686E-2</v>
      </c>
    </row>
    <row r="9714" spans="8:9" x14ac:dyDescent="0.25">
      <c r="H9714">
        <v>9711</v>
      </c>
      <c r="I9714">
        <f t="shared" ca="1" si="155"/>
        <v>-5.5809393594559151E-2</v>
      </c>
    </row>
    <row r="9715" spans="8:9" x14ac:dyDescent="0.25">
      <c r="H9715">
        <v>9712</v>
      </c>
      <c r="I9715">
        <f t="shared" ca="1" si="155"/>
        <v>-5.7430282447554132E-2</v>
      </c>
    </row>
    <row r="9716" spans="8:9" x14ac:dyDescent="0.25">
      <c r="H9716">
        <v>9713</v>
      </c>
      <c r="I9716">
        <f t="shared" ca="1" si="155"/>
        <v>3.0406957500511297E-2</v>
      </c>
    </row>
    <row r="9717" spans="8:9" x14ac:dyDescent="0.25">
      <c r="H9717">
        <v>9714</v>
      </c>
      <c r="I9717">
        <f t="shared" ca="1" si="155"/>
        <v>0.11309256621946975</v>
      </c>
    </row>
    <row r="9718" spans="8:9" x14ac:dyDescent="0.25">
      <c r="H9718">
        <v>9715</v>
      </c>
      <c r="I9718">
        <f t="shared" ca="1" si="155"/>
        <v>-4.0459932734689903E-2</v>
      </c>
    </row>
    <row r="9719" spans="8:9" x14ac:dyDescent="0.25">
      <c r="H9719">
        <v>9716</v>
      </c>
      <c r="I9719">
        <f t="shared" ca="1" si="155"/>
        <v>7.6085913774780328E-2</v>
      </c>
    </row>
    <row r="9720" spans="8:9" x14ac:dyDescent="0.25">
      <c r="H9720">
        <v>9717</v>
      </c>
      <c r="I9720">
        <f t="shared" ca="1" si="155"/>
        <v>7.8403391250963267E-2</v>
      </c>
    </row>
    <row r="9721" spans="8:9" x14ac:dyDescent="0.25">
      <c r="H9721">
        <v>9718</v>
      </c>
      <c r="I9721">
        <f t="shared" ca="1" si="155"/>
        <v>-7.4286545552073854E-2</v>
      </c>
    </row>
    <row r="9722" spans="8:9" x14ac:dyDescent="0.25">
      <c r="H9722">
        <v>9719</v>
      </c>
      <c r="I9722">
        <f t="shared" ca="1" si="155"/>
        <v>-5.749670704431907E-2</v>
      </c>
    </row>
    <row r="9723" spans="8:9" x14ac:dyDescent="0.25">
      <c r="H9723">
        <v>9720</v>
      </c>
      <c r="I9723">
        <f t="shared" ca="1" si="155"/>
        <v>1.5621424292177133E-3</v>
      </c>
    </row>
    <row r="9724" spans="8:9" x14ac:dyDescent="0.25">
      <c r="H9724">
        <v>9721</v>
      </c>
      <c r="I9724">
        <f t="shared" ca="1" si="155"/>
        <v>-5.9154086771069099E-2</v>
      </c>
    </row>
    <row r="9725" spans="8:9" x14ac:dyDescent="0.25">
      <c r="H9725">
        <v>9722</v>
      </c>
      <c r="I9725">
        <f t="shared" ca="1" si="155"/>
        <v>3.7590276960080243E-2</v>
      </c>
    </row>
    <row r="9726" spans="8:9" x14ac:dyDescent="0.25">
      <c r="H9726">
        <v>9723</v>
      </c>
      <c r="I9726">
        <f t="shared" ca="1" si="155"/>
        <v>1.7403525158093777E-2</v>
      </c>
    </row>
    <row r="9727" spans="8:9" x14ac:dyDescent="0.25">
      <c r="H9727">
        <v>9724</v>
      </c>
      <c r="I9727">
        <f t="shared" ca="1" si="155"/>
        <v>1.7076381722222964E-2</v>
      </c>
    </row>
    <row r="9728" spans="8:9" x14ac:dyDescent="0.25">
      <c r="H9728">
        <v>9725</v>
      </c>
      <c r="I9728">
        <f t="shared" ca="1" si="155"/>
        <v>-2.8102745390620121E-2</v>
      </c>
    </row>
    <row r="9729" spans="8:9" x14ac:dyDescent="0.25">
      <c r="H9729">
        <v>9726</v>
      </c>
      <c r="I9729">
        <f t="shared" ca="1" si="155"/>
        <v>-6.7624149347162293E-2</v>
      </c>
    </row>
    <row r="9730" spans="8:9" x14ac:dyDescent="0.25">
      <c r="H9730">
        <v>9727</v>
      </c>
      <c r="I9730">
        <f t="shared" ca="1" si="155"/>
        <v>4.8733860516507028E-2</v>
      </c>
    </row>
    <row r="9731" spans="8:9" x14ac:dyDescent="0.25">
      <c r="H9731">
        <v>9728</v>
      </c>
      <c r="I9731">
        <f t="shared" ca="1" si="155"/>
        <v>-1.4280333128623503E-2</v>
      </c>
    </row>
    <row r="9732" spans="8:9" x14ac:dyDescent="0.25">
      <c r="H9732">
        <v>9729</v>
      </c>
      <c r="I9732">
        <f t="shared" ca="1" si="155"/>
        <v>-5.0079929017420088E-2</v>
      </c>
    </row>
    <row r="9733" spans="8:9" x14ac:dyDescent="0.25">
      <c r="H9733">
        <v>9730</v>
      </c>
      <c r="I9733">
        <f t="shared" ref="I9733:I9796" ca="1" si="156">_xlfn.NORM.INV(RAND(),O$6,O$7)</f>
        <v>-5.937766067014752E-2</v>
      </c>
    </row>
    <row r="9734" spans="8:9" x14ac:dyDescent="0.25">
      <c r="H9734">
        <v>9731</v>
      </c>
      <c r="I9734">
        <f t="shared" ca="1" si="156"/>
        <v>9.0893616492527668E-2</v>
      </c>
    </row>
    <row r="9735" spans="8:9" x14ac:dyDescent="0.25">
      <c r="H9735">
        <v>9732</v>
      </c>
      <c r="I9735">
        <f t="shared" ca="1" si="156"/>
        <v>-1.3361669220989084E-2</v>
      </c>
    </row>
    <row r="9736" spans="8:9" x14ac:dyDescent="0.25">
      <c r="H9736">
        <v>9733</v>
      </c>
      <c r="I9736">
        <f t="shared" ca="1" si="156"/>
        <v>9.2265301618543322E-2</v>
      </c>
    </row>
    <row r="9737" spans="8:9" x14ac:dyDescent="0.25">
      <c r="H9737">
        <v>9734</v>
      </c>
      <c r="I9737">
        <f t="shared" ca="1" si="156"/>
        <v>-1.2084748031762654E-2</v>
      </c>
    </row>
    <row r="9738" spans="8:9" x14ac:dyDescent="0.25">
      <c r="H9738">
        <v>9735</v>
      </c>
      <c r="I9738">
        <f t="shared" ca="1" si="156"/>
        <v>3.0120664199636778E-2</v>
      </c>
    </row>
    <row r="9739" spans="8:9" x14ac:dyDescent="0.25">
      <c r="H9739">
        <v>9736</v>
      </c>
      <c r="I9739">
        <f t="shared" ca="1" si="156"/>
        <v>-2.2541249319271189E-2</v>
      </c>
    </row>
    <row r="9740" spans="8:9" x14ac:dyDescent="0.25">
      <c r="H9740">
        <v>9737</v>
      </c>
      <c r="I9740">
        <f t="shared" ca="1" si="156"/>
        <v>-8.9189536406506842E-2</v>
      </c>
    </row>
    <row r="9741" spans="8:9" x14ac:dyDescent="0.25">
      <c r="H9741">
        <v>9738</v>
      </c>
      <c r="I9741">
        <f t="shared" ca="1" si="156"/>
        <v>1.7537940154454489E-2</v>
      </c>
    </row>
    <row r="9742" spans="8:9" x14ac:dyDescent="0.25">
      <c r="H9742">
        <v>9739</v>
      </c>
      <c r="I9742">
        <f t="shared" ca="1" si="156"/>
        <v>-7.5582570662203058E-2</v>
      </c>
    </row>
    <row r="9743" spans="8:9" x14ac:dyDescent="0.25">
      <c r="H9743">
        <v>9740</v>
      </c>
      <c r="I9743">
        <f t="shared" ca="1" si="156"/>
        <v>2.9457251259429482E-2</v>
      </c>
    </row>
    <row r="9744" spans="8:9" x14ac:dyDescent="0.25">
      <c r="H9744">
        <v>9741</v>
      </c>
      <c r="I9744">
        <f t="shared" ca="1" si="156"/>
        <v>1.7795660588656025E-2</v>
      </c>
    </row>
    <row r="9745" spans="8:9" x14ac:dyDescent="0.25">
      <c r="H9745">
        <v>9742</v>
      </c>
      <c r="I9745">
        <f t="shared" ca="1" si="156"/>
        <v>1.8336462885016724E-2</v>
      </c>
    </row>
    <row r="9746" spans="8:9" x14ac:dyDescent="0.25">
      <c r="H9746">
        <v>9743</v>
      </c>
      <c r="I9746">
        <f t="shared" ca="1" si="156"/>
        <v>-2.8700934559721069E-2</v>
      </c>
    </row>
    <row r="9747" spans="8:9" x14ac:dyDescent="0.25">
      <c r="H9747">
        <v>9744</v>
      </c>
      <c r="I9747">
        <f t="shared" ca="1" si="156"/>
        <v>5.036247733843658E-2</v>
      </c>
    </row>
    <row r="9748" spans="8:9" x14ac:dyDescent="0.25">
      <c r="H9748">
        <v>9745</v>
      </c>
      <c r="I9748">
        <f t="shared" ca="1" si="156"/>
        <v>1.7426554537881295E-2</v>
      </c>
    </row>
    <row r="9749" spans="8:9" x14ac:dyDescent="0.25">
      <c r="H9749">
        <v>9746</v>
      </c>
      <c r="I9749">
        <f t="shared" ca="1" si="156"/>
        <v>6.5513310469095823E-2</v>
      </c>
    </row>
    <row r="9750" spans="8:9" x14ac:dyDescent="0.25">
      <c r="H9750">
        <v>9747</v>
      </c>
      <c r="I9750">
        <f t="shared" ca="1" si="156"/>
        <v>1.7961516196991708E-2</v>
      </c>
    </row>
    <row r="9751" spans="8:9" x14ac:dyDescent="0.25">
      <c r="H9751">
        <v>9748</v>
      </c>
      <c r="I9751">
        <f t="shared" ca="1" si="156"/>
        <v>3.7408677691486127E-2</v>
      </c>
    </row>
    <row r="9752" spans="8:9" x14ac:dyDescent="0.25">
      <c r="H9752">
        <v>9749</v>
      </c>
      <c r="I9752">
        <f t="shared" ca="1" si="156"/>
        <v>-2.5583332113321321E-2</v>
      </c>
    </row>
    <row r="9753" spans="8:9" x14ac:dyDescent="0.25">
      <c r="H9753">
        <v>9750</v>
      </c>
      <c r="I9753">
        <f t="shared" ca="1" si="156"/>
        <v>-9.102246184292357E-3</v>
      </c>
    </row>
    <row r="9754" spans="8:9" x14ac:dyDescent="0.25">
      <c r="H9754">
        <v>9751</v>
      </c>
      <c r="I9754">
        <f t="shared" ca="1" si="156"/>
        <v>5.6586018894624827E-2</v>
      </c>
    </row>
    <row r="9755" spans="8:9" x14ac:dyDescent="0.25">
      <c r="H9755">
        <v>9752</v>
      </c>
      <c r="I9755">
        <f t="shared" ca="1" si="156"/>
        <v>-9.0499735531076146E-3</v>
      </c>
    </row>
    <row r="9756" spans="8:9" x14ac:dyDescent="0.25">
      <c r="H9756">
        <v>9753</v>
      </c>
      <c r="I9756">
        <f t="shared" ca="1" si="156"/>
        <v>4.7381652188451362E-2</v>
      </c>
    </row>
    <row r="9757" spans="8:9" x14ac:dyDescent="0.25">
      <c r="H9757">
        <v>9754</v>
      </c>
      <c r="I9757">
        <f t="shared" ca="1" si="156"/>
        <v>-5.4068784479971044E-2</v>
      </c>
    </row>
    <row r="9758" spans="8:9" x14ac:dyDescent="0.25">
      <c r="H9758">
        <v>9755</v>
      </c>
      <c r="I9758">
        <f t="shared" ca="1" si="156"/>
        <v>-5.9604594655288057E-2</v>
      </c>
    </row>
    <row r="9759" spans="8:9" x14ac:dyDescent="0.25">
      <c r="H9759">
        <v>9756</v>
      </c>
      <c r="I9759">
        <f t="shared" ca="1" si="156"/>
        <v>-3.5910563526403427E-2</v>
      </c>
    </row>
    <row r="9760" spans="8:9" x14ac:dyDescent="0.25">
      <c r="H9760">
        <v>9757</v>
      </c>
      <c r="I9760">
        <f t="shared" ca="1" si="156"/>
        <v>4.7259013336697159E-2</v>
      </c>
    </row>
    <row r="9761" spans="8:9" x14ac:dyDescent="0.25">
      <c r="H9761">
        <v>9758</v>
      </c>
      <c r="I9761">
        <f t="shared" ca="1" si="156"/>
        <v>1.2546904359177206E-2</v>
      </c>
    </row>
    <row r="9762" spans="8:9" x14ac:dyDescent="0.25">
      <c r="H9762">
        <v>9759</v>
      </c>
      <c r="I9762">
        <f t="shared" ca="1" si="156"/>
        <v>-8.04152560105829E-2</v>
      </c>
    </row>
    <row r="9763" spans="8:9" x14ac:dyDescent="0.25">
      <c r="H9763">
        <v>9760</v>
      </c>
      <c r="I9763">
        <f t="shared" ca="1" si="156"/>
        <v>-6.7262356334650469E-2</v>
      </c>
    </row>
    <row r="9764" spans="8:9" x14ac:dyDescent="0.25">
      <c r="H9764">
        <v>9761</v>
      </c>
      <c r="I9764">
        <f t="shared" ca="1" si="156"/>
        <v>-1.9214267936879408E-2</v>
      </c>
    </row>
    <row r="9765" spans="8:9" x14ac:dyDescent="0.25">
      <c r="H9765">
        <v>9762</v>
      </c>
      <c r="I9765">
        <f t="shared" ca="1" si="156"/>
        <v>1.880701190176292E-2</v>
      </c>
    </row>
    <row r="9766" spans="8:9" x14ac:dyDescent="0.25">
      <c r="H9766">
        <v>9763</v>
      </c>
      <c r="I9766">
        <f t="shared" ca="1" si="156"/>
        <v>-8.8198057895354474E-3</v>
      </c>
    </row>
    <row r="9767" spans="8:9" x14ac:dyDescent="0.25">
      <c r="H9767">
        <v>9764</v>
      </c>
      <c r="I9767">
        <f t="shared" ca="1" si="156"/>
        <v>-0.11809365877462659</v>
      </c>
    </row>
    <row r="9768" spans="8:9" x14ac:dyDescent="0.25">
      <c r="H9768">
        <v>9765</v>
      </c>
      <c r="I9768">
        <f t="shared" ca="1" si="156"/>
        <v>-5.3059511592682275E-2</v>
      </c>
    </row>
    <row r="9769" spans="8:9" x14ac:dyDescent="0.25">
      <c r="H9769">
        <v>9766</v>
      </c>
      <c r="I9769">
        <f t="shared" ca="1" si="156"/>
        <v>3.2246952078609031E-2</v>
      </c>
    </row>
    <row r="9770" spans="8:9" x14ac:dyDescent="0.25">
      <c r="H9770">
        <v>9767</v>
      </c>
      <c r="I9770">
        <f t="shared" ca="1" si="156"/>
        <v>-5.1166764748511256E-2</v>
      </c>
    </row>
    <row r="9771" spans="8:9" x14ac:dyDescent="0.25">
      <c r="H9771">
        <v>9768</v>
      </c>
      <c r="I9771">
        <f t="shared" ca="1" si="156"/>
        <v>-6.8662198769073738E-3</v>
      </c>
    </row>
    <row r="9772" spans="8:9" x14ac:dyDescent="0.25">
      <c r="H9772">
        <v>9769</v>
      </c>
      <c r="I9772">
        <f t="shared" ca="1" si="156"/>
        <v>-3.625084113322051E-2</v>
      </c>
    </row>
    <row r="9773" spans="8:9" x14ac:dyDescent="0.25">
      <c r="H9773">
        <v>9770</v>
      </c>
      <c r="I9773">
        <f t="shared" ca="1" si="156"/>
        <v>6.8363830637295814E-2</v>
      </c>
    </row>
    <row r="9774" spans="8:9" x14ac:dyDescent="0.25">
      <c r="H9774">
        <v>9771</v>
      </c>
      <c r="I9774">
        <f t="shared" ca="1" si="156"/>
        <v>-2.6227040896905026E-2</v>
      </c>
    </row>
    <row r="9775" spans="8:9" x14ac:dyDescent="0.25">
      <c r="H9775">
        <v>9772</v>
      </c>
      <c r="I9775">
        <f t="shared" ca="1" si="156"/>
        <v>2.4789744605374581E-3</v>
      </c>
    </row>
    <row r="9776" spans="8:9" x14ac:dyDescent="0.25">
      <c r="H9776">
        <v>9773</v>
      </c>
      <c r="I9776">
        <f t="shared" ca="1" si="156"/>
        <v>-4.190041966996666E-2</v>
      </c>
    </row>
    <row r="9777" spans="8:9" x14ac:dyDescent="0.25">
      <c r="H9777">
        <v>9774</v>
      </c>
      <c r="I9777">
        <f t="shared" ca="1" si="156"/>
        <v>-1.6748773768476845E-3</v>
      </c>
    </row>
    <row r="9778" spans="8:9" x14ac:dyDescent="0.25">
      <c r="H9778">
        <v>9775</v>
      </c>
      <c r="I9778">
        <f t="shared" ca="1" si="156"/>
        <v>-5.7543293887886756E-3</v>
      </c>
    </row>
    <row r="9779" spans="8:9" x14ac:dyDescent="0.25">
      <c r="H9779">
        <v>9776</v>
      </c>
      <c r="I9779">
        <f t="shared" ca="1" si="156"/>
        <v>1.0167639318659955E-2</v>
      </c>
    </row>
    <row r="9780" spans="8:9" x14ac:dyDescent="0.25">
      <c r="H9780">
        <v>9777</v>
      </c>
      <c r="I9780">
        <f t="shared" ca="1" si="156"/>
        <v>8.3548729163386362E-3</v>
      </c>
    </row>
    <row r="9781" spans="8:9" x14ac:dyDescent="0.25">
      <c r="H9781">
        <v>9778</v>
      </c>
      <c r="I9781">
        <f t="shared" ca="1" si="156"/>
        <v>4.7734252832672297E-2</v>
      </c>
    </row>
    <row r="9782" spans="8:9" x14ac:dyDescent="0.25">
      <c r="H9782">
        <v>9779</v>
      </c>
      <c r="I9782">
        <f t="shared" ca="1" si="156"/>
        <v>1.1440635483575188E-2</v>
      </c>
    </row>
    <row r="9783" spans="8:9" x14ac:dyDescent="0.25">
      <c r="H9783">
        <v>9780</v>
      </c>
      <c r="I9783">
        <f t="shared" ca="1" si="156"/>
        <v>7.2651490966847837E-2</v>
      </c>
    </row>
    <row r="9784" spans="8:9" x14ac:dyDescent="0.25">
      <c r="H9784">
        <v>9781</v>
      </c>
      <c r="I9784">
        <f t="shared" ca="1" si="156"/>
        <v>-2.5682498140419271E-2</v>
      </c>
    </row>
    <row r="9785" spans="8:9" x14ac:dyDescent="0.25">
      <c r="H9785">
        <v>9782</v>
      </c>
      <c r="I9785">
        <f t="shared" ca="1" si="156"/>
        <v>5.2925575851626811E-3</v>
      </c>
    </row>
    <row r="9786" spans="8:9" x14ac:dyDescent="0.25">
      <c r="H9786">
        <v>9783</v>
      </c>
      <c r="I9786">
        <f t="shared" ca="1" si="156"/>
        <v>-3.3101453717102582E-2</v>
      </c>
    </row>
    <row r="9787" spans="8:9" x14ac:dyDescent="0.25">
      <c r="H9787">
        <v>9784</v>
      </c>
      <c r="I9787">
        <f t="shared" ca="1" si="156"/>
        <v>5.6500611667716236E-2</v>
      </c>
    </row>
    <row r="9788" spans="8:9" x14ac:dyDescent="0.25">
      <c r="H9788">
        <v>9785</v>
      </c>
      <c r="I9788">
        <f t="shared" ca="1" si="156"/>
        <v>-2.2577037870776095E-2</v>
      </c>
    </row>
    <row r="9789" spans="8:9" x14ac:dyDescent="0.25">
      <c r="H9789">
        <v>9786</v>
      </c>
      <c r="I9789">
        <f t="shared" ca="1" si="156"/>
        <v>-6.7974043281577676E-2</v>
      </c>
    </row>
    <row r="9790" spans="8:9" x14ac:dyDescent="0.25">
      <c r="H9790">
        <v>9787</v>
      </c>
      <c r="I9790">
        <f t="shared" ca="1" si="156"/>
        <v>-8.948770074777973E-2</v>
      </c>
    </row>
    <row r="9791" spans="8:9" x14ac:dyDescent="0.25">
      <c r="H9791">
        <v>9788</v>
      </c>
      <c r="I9791">
        <f t="shared" ca="1" si="156"/>
        <v>3.5436762385889685E-2</v>
      </c>
    </row>
    <row r="9792" spans="8:9" x14ac:dyDescent="0.25">
      <c r="H9792">
        <v>9789</v>
      </c>
      <c r="I9792">
        <f t="shared" ca="1" si="156"/>
        <v>-3.6134293926584085E-2</v>
      </c>
    </row>
    <row r="9793" spans="8:9" x14ac:dyDescent="0.25">
      <c r="H9793">
        <v>9790</v>
      </c>
      <c r="I9793">
        <f t="shared" ca="1" si="156"/>
        <v>4.1024341192628204E-2</v>
      </c>
    </row>
    <row r="9794" spans="8:9" x14ac:dyDescent="0.25">
      <c r="H9794">
        <v>9791</v>
      </c>
      <c r="I9794">
        <f t="shared" ca="1" si="156"/>
        <v>5.1006763355693025E-3</v>
      </c>
    </row>
    <row r="9795" spans="8:9" x14ac:dyDescent="0.25">
      <c r="H9795">
        <v>9792</v>
      </c>
      <c r="I9795">
        <f t="shared" ca="1" si="156"/>
        <v>3.8940258267133022E-2</v>
      </c>
    </row>
    <row r="9796" spans="8:9" x14ac:dyDescent="0.25">
      <c r="H9796">
        <v>9793</v>
      </c>
      <c r="I9796">
        <f t="shared" ca="1" si="156"/>
        <v>-2.8980484960859549E-2</v>
      </c>
    </row>
    <row r="9797" spans="8:9" x14ac:dyDescent="0.25">
      <c r="H9797">
        <v>9794</v>
      </c>
      <c r="I9797">
        <f t="shared" ref="I9797:I9860" ca="1" si="157">_xlfn.NORM.INV(RAND(),O$6,O$7)</f>
        <v>-4.9829971252483091E-2</v>
      </c>
    </row>
    <row r="9798" spans="8:9" x14ac:dyDescent="0.25">
      <c r="H9798">
        <v>9795</v>
      </c>
      <c r="I9798">
        <f t="shared" ca="1" si="157"/>
        <v>1.5562139107560147E-2</v>
      </c>
    </row>
    <row r="9799" spans="8:9" x14ac:dyDescent="0.25">
      <c r="H9799">
        <v>9796</v>
      </c>
      <c r="I9799">
        <f t="shared" ca="1" si="157"/>
        <v>-4.8241060517120245E-2</v>
      </c>
    </row>
    <row r="9800" spans="8:9" x14ac:dyDescent="0.25">
      <c r="H9800">
        <v>9797</v>
      </c>
      <c r="I9800">
        <f t="shared" ca="1" si="157"/>
        <v>3.7097745302243287E-2</v>
      </c>
    </row>
    <row r="9801" spans="8:9" x14ac:dyDescent="0.25">
      <c r="H9801">
        <v>9798</v>
      </c>
      <c r="I9801">
        <f t="shared" ca="1" si="157"/>
        <v>1.3203288488701028E-2</v>
      </c>
    </row>
    <row r="9802" spans="8:9" x14ac:dyDescent="0.25">
      <c r="H9802">
        <v>9799</v>
      </c>
      <c r="I9802">
        <f t="shared" ca="1" si="157"/>
        <v>-9.7782316904188954E-2</v>
      </c>
    </row>
    <row r="9803" spans="8:9" x14ac:dyDescent="0.25">
      <c r="H9803">
        <v>9800</v>
      </c>
      <c r="I9803">
        <f t="shared" ca="1" si="157"/>
        <v>-6.4186369212421282E-2</v>
      </c>
    </row>
    <row r="9804" spans="8:9" x14ac:dyDescent="0.25">
      <c r="H9804">
        <v>9801</v>
      </c>
      <c r="I9804">
        <f t="shared" ca="1" si="157"/>
        <v>-1.348363987884953E-2</v>
      </c>
    </row>
    <row r="9805" spans="8:9" x14ac:dyDescent="0.25">
      <c r="H9805">
        <v>9802</v>
      </c>
      <c r="I9805">
        <f t="shared" ca="1" si="157"/>
        <v>-3.322628178138548E-2</v>
      </c>
    </row>
    <row r="9806" spans="8:9" x14ac:dyDescent="0.25">
      <c r="H9806">
        <v>9803</v>
      </c>
      <c r="I9806">
        <f t="shared" ca="1" si="157"/>
        <v>-6.7122311553152625E-2</v>
      </c>
    </row>
    <row r="9807" spans="8:9" x14ac:dyDescent="0.25">
      <c r="H9807">
        <v>9804</v>
      </c>
      <c r="I9807">
        <f t="shared" ca="1" si="157"/>
        <v>5.7590405799062119E-2</v>
      </c>
    </row>
    <row r="9808" spans="8:9" x14ac:dyDescent="0.25">
      <c r="H9808">
        <v>9805</v>
      </c>
      <c r="I9808">
        <f t="shared" ca="1" si="157"/>
        <v>-0.12777685774204547</v>
      </c>
    </row>
    <row r="9809" spans="8:9" x14ac:dyDescent="0.25">
      <c r="H9809">
        <v>9806</v>
      </c>
      <c r="I9809">
        <f t="shared" ca="1" si="157"/>
        <v>4.5306474062229686E-2</v>
      </c>
    </row>
    <row r="9810" spans="8:9" x14ac:dyDescent="0.25">
      <c r="H9810">
        <v>9807</v>
      </c>
      <c r="I9810">
        <f t="shared" ca="1" si="157"/>
        <v>-4.6421532161975247E-2</v>
      </c>
    </row>
    <row r="9811" spans="8:9" x14ac:dyDescent="0.25">
      <c r="H9811">
        <v>9808</v>
      </c>
      <c r="I9811">
        <f t="shared" ca="1" si="157"/>
        <v>3.8996122382374682E-3</v>
      </c>
    </row>
    <row r="9812" spans="8:9" x14ac:dyDescent="0.25">
      <c r="H9812">
        <v>9809</v>
      </c>
      <c r="I9812">
        <f t="shared" ca="1" si="157"/>
        <v>-1.0813941365669349E-2</v>
      </c>
    </row>
    <row r="9813" spans="8:9" x14ac:dyDescent="0.25">
      <c r="H9813">
        <v>9810</v>
      </c>
      <c r="I9813">
        <f t="shared" ca="1" si="157"/>
        <v>7.1145609827535886E-2</v>
      </c>
    </row>
    <row r="9814" spans="8:9" x14ac:dyDescent="0.25">
      <c r="H9814">
        <v>9811</v>
      </c>
      <c r="I9814">
        <f t="shared" ca="1" si="157"/>
        <v>-5.129028851240832E-2</v>
      </c>
    </row>
    <row r="9815" spans="8:9" x14ac:dyDescent="0.25">
      <c r="H9815">
        <v>9812</v>
      </c>
      <c r="I9815">
        <f t="shared" ca="1" si="157"/>
        <v>7.7926379540170935E-3</v>
      </c>
    </row>
    <row r="9816" spans="8:9" x14ac:dyDescent="0.25">
      <c r="H9816">
        <v>9813</v>
      </c>
      <c r="I9816">
        <f t="shared" ca="1" si="157"/>
        <v>-5.2439847303300841E-2</v>
      </c>
    </row>
    <row r="9817" spans="8:9" x14ac:dyDescent="0.25">
      <c r="H9817">
        <v>9814</v>
      </c>
      <c r="I9817">
        <f t="shared" ca="1" si="157"/>
        <v>-4.6862858779089288E-3</v>
      </c>
    </row>
    <row r="9818" spans="8:9" x14ac:dyDescent="0.25">
      <c r="H9818">
        <v>9815</v>
      </c>
      <c r="I9818">
        <f t="shared" ca="1" si="157"/>
        <v>4.9626430340071623E-2</v>
      </c>
    </row>
    <row r="9819" spans="8:9" x14ac:dyDescent="0.25">
      <c r="H9819">
        <v>9816</v>
      </c>
      <c r="I9819">
        <f t="shared" ca="1" si="157"/>
        <v>5.2222978936725332E-2</v>
      </c>
    </row>
    <row r="9820" spans="8:9" x14ac:dyDescent="0.25">
      <c r="H9820">
        <v>9817</v>
      </c>
      <c r="I9820">
        <f t="shared" ca="1" si="157"/>
        <v>8.2356710964725938E-3</v>
      </c>
    </row>
    <row r="9821" spans="8:9" x14ac:dyDescent="0.25">
      <c r="H9821">
        <v>9818</v>
      </c>
      <c r="I9821">
        <f t="shared" ca="1" si="157"/>
        <v>-1.3664523500040104E-2</v>
      </c>
    </row>
    <row r="9822" spans="8:9" x14ac:dyDescent="0.25">
      <c r="H9822">
        <v>9819</v>
      </c>
      <c r="I9822">
        <f t="shared" ca="1" si="157"/>
        <v>-8.8981871399999232E-2</v>
      </c>
    </row>
    <row r="9823" spans="8:9" x14ac:dyDescent="0.25">
      <c r="H9823">
        <v>9820</v>
      </c>
      <c r="I9823">
        <f t="shared" ca="1" si="157"/>
        <v>2.0318355781491177E-2</v>
      </c>
    </row>
    <row r="9824" spans="8:9" x14ac:dyDescent="0.25">
      <c r="H9824">
        <v>9821</v>
      </c>
      <c r="I9824">
        <f t="shared" ca="1" si="157"/>
        <v>-2.0895889315336999E-3</v>
      </c>
    </row>
    <row r="9825" spans="8:9" x14ac:dyDescent="0.25">
      <c r="H9825">
        <v>9822</v>
      </c>
      <c r="I9825">
        <f t="shared" ca="1" si="157"/>
        <v>-1.9174161397892547E-4</v>
      </c>
    </row>
    <row r="9826" spans="8:9" x14ac:dyDescent="0.25">
      <c r="H9826">
        <v>9823</v>
      </c>
      <c r="I9826">
        <f t="shared" ca="1" si="157"/>
        <v>1.968092367495048E-2</v>
      </c>
    </row>
    <row r="9827" spans="8:9" x14ac:dyDescent="0.25">
      <c r="H9827">
        <v>9824</v>
      </c>
      <c r="I9827">
        <f t="shared" ca="1" si="157"/>
        <v>-1.0428435117306852E-2</v>
      </c>
    </row>
    <row r="9828" spans="8:9" x14ac:dyDescent="0.25">
      <c r="H9828">
        <v>9825</v>
      </c>
      <c r="I9828">
        <f t="shared" ca="1" si="157"/>
        <v>-5.3334465344934932E-3</v>
      </c>
    </row>
    <row r="9829" spans="8:9" x14ac:dyDescent="0.25">
      <c r="H9829">
        <v>9826</v>
      </c>
      <c r="I9829">
        <f t="shared" ca="1" si="157"/>
        <v>2.697660969114863E-2</v>
      </c>
    </row>
    <row r="9830" spans="8:9" x14ac:dyDescent="0.25">
      <c r="H9830">
        <v>9827</v>
      </c>
      <c r="I9830">
        <f t="shared" ca="1" si="157"/>
        <v>-5.6364152019203639E-2</v>
      </c>
    </row>
    <row r="9831" spans="8:9" x14ac:dyDescent="0.25">
      <c r="H9831">
        <v>9828</v>
      </c>
      <c r="I9831">
        <f t="shared" ca="1" si="157"/>
        <v>2.3428562674190533E-2</v>
      </c>
    </row>
    <row r="9832" spans="8:9" x14ac:dyDescent="0.25">
      <c r="H9832">
        <v>9829</v>
      </c>
      <c r="I9832">
        <f t="shared" ca="1" si="157"/>
        <v>7.9220337787410874E-3</v>
      </c>
    </row>
    <row r="9833" spans="8:9" x14ac:dyDescent="0.25">
      <c r="H9833">
        <v>9830</v>
      </c>
      <c r="I9833">
        <f t="shared" ca="1" si="157"/>
        <v>-9.1926905877378354E-2</v>
      </c>
    </row>
    <row r="9834" spans="8:9" x14ac:dyDescent="0.25">
      <c r="H9834">
        <v>9831</v>
      </c>
      <c r="I9834">
        <f t="shared" ca="1" si="157"/>
        <v>7.3149585309073964E-2</v>
      </c>
    </row>
    <row r="9835" spans="8:9" x14ac:dyDescent="0.25">
      <c r="H9835">
        <v>9832</v>
      </c>
      <c r="I9835">
        <f t="shared" ca="1" si="157"/>
        <v>-7.4662114580042641E-2</v>
      </c>
    </row>
    <row r="9836" spans="8:9" x14ac:dyDescent="0.25">
      <c r="H9836">
        <v>9833</v>
      </c>
      <c r="I9836">
        <f t="shared" ca="1" si="157"/>
        <v>-4.2773960772506545E-2</v>
      </c>
    </row>
    <row r="9837" spans="8:9" x14ac:dyDescent="0.25">
      <c r="H9837">
        <v>9834</v>
      </c>
      <c r="I9837">
        <f t="shared" ca="1" si="157"/>
        <v>7.0813417877049728E-2</v>
      </c>
    </row>
    <row r="9838" spans="8:9" x14ac:dyDescent="0.25">
      <c r="H9838">
        <v>9835</v>
      </c>
      <c r="I9838">
        <f t="shared" ca="1" si="157"/>
        <v>3.9681037399701601E-2</v>
      </c>
    </row>
    <row r="9839" spans="8:9" x14ac:dyDescent="0.25">
      <c r="H9839">
        <v>9836</v>
      </c>
      <c r="I9839">
        <f t="shared" ca="1" si="157"/>
        <v>-1.3554220634525861E-2</v>
      </c>
    </row>
    <row r="9840" spans="8:9" x14ac:dyDescent="0.25">
      <c r="H9840">
        <v>9837</v>
      </c>
      <c r="I9840">
        <f t="shared" ca="1" si="157"/>
        <v>1.3454021207851444E-2</v>
      </c>
    </row>
    <row r="9841" spans="8:9" x14ac:dyDescent="0.25">
      <c r="H9841">
        <v>9838</v>
      </c>
      <c r="I9841">
        <f t="shared" ca="1" si="157"/>
        <v>-6.4511591770619048E-2</v>
      </c>
    </row>
    <row r="9842" spans="8:9" x14ac:dyDescent="0.25">
      <c r="H9842">
        <v>9839</v>
      </c>
      <c r="I9842">
        <f t="shared" ca="1" si="157"/>
        <v>6.2911979016774158E-2</v>
      </c>
    </row>
    <row r="9843" spans="8:9" x14ac:dyDescent="0.25">
      <c r="H9843">
        <v>9840</v>
      </c>
      <c r="I9843">
        <f t="shared" ca="1" si="157"/>
        <v>-1.2772554270807712E-2</v>
      </c>
    </row>
    <row r="9844" spans="8:9" x14ac:dyDescent="0.25">
      <c r="H9844">
        <v>9841</v>
      </c>
      <c r="I9844">
        <f t="shared" ca="1" si="157"/>
        <v>4.1060379290625747E-2</v>
      </c>
    </row>
    <row r="9845" spans="8:9" x14ac:dyDescent="0.25">
      <c r="H9845">
        <v>9842</v>
      </c>
      <c r="I9845">
        <f t="shared" ca="1" si="157"/>
        <v>-3.250178393539975E-2</v>
      </c>
    </row>
    <row r="9846" spans="8:9" x14ac:dyDescent="0.25">
      <c r="H9846">
        <v>9843</v>
      </c>
      <c r="I9846">
        <f t="shared" ca="1" si="157"/>
        <v>-7.5232608305209631E-3</v>
      </c>
    </row>
    <row r="9847" spans="8:9" x14ac:dyDescent="0.25">
      <c r="H9847">
        <v>9844</v>
      </c>
      <c r="I9847">
        <f t="shared" ca="1" si="157"/>
        <v>-2.4896374696738229E-2</v>
      </c>
    </row>
    <row r="9848" spans="8:9" x14ac:dyDescent="0.25">
      <c r="H9848">
        <v>9845</v>
      </c>
      <c r="I9848">
        <f t="shared" ca="1" si="157"/>
        <v>-4.8975102407891463E-2</v>
      </c>
    </row>
    <row r="9849" spans="8:9" x14ac:dyDescent="0.25">
      <c r="H9849">
        <v>9846</v>
      </c>
      <c r="I9849">
        <f t="shared" ca="1" si="157"/>
        <v>2.7561557916051554E-2</v>
      </c>
    </row>
    <row r="9850" spans="8:9" x14ac:dyDescent="0.25">
      <c r="H9850">
        <v>9847</v>
      </c>
      <c r="I9850">
        <f t="shared" ca="1" si="157"/>
        <v>1.3503305546981401E-3</v>
      </c>
    </row>
    <row r="9851" spans="8:9" x14ac:dyDescent="0.25">
      <c r="H9851">
        <v>9848</v>
      </c>
      <c r="I9851">
        <f t="shared" ca="1" si="157"/>
        <v>-4.0302792114854755E-2</v>
      </c>
    </row>
    <row r="9852" spans="8:9" x14ac:dyDescent="0.25">
      <c r="H9852">
        <v>9849</v>
      </c>
      <c r="I9852">
        <f t="shared" ca="1" si="157"/>
        <v>-6.8153394755908009E-2</v>
      </c>
    </row>
    <row r="9853" spans="8:9" x14ac:dyDescent="0.25">
      <c r="H9853">
        <v>9850</v>
      </c>
      <c r="I9853">
        <f t="shared" ca="1" si="157"/>
        <v>-3.7750677235859738E-2</v>
      </c>
    </row>
    <row r="9854" spans="8:9" x14ac:dyDescent="0.25">
      <c r="H9854">
        <v>9851</v>
      </c>
      <c r="I9854">
        <f t="shared" ca="1" si="157"/>
        <v>-1.1027090666276487E-2</v>
      </c>
    </row>
    <row r="9855" spans="8:9" x14ac:dyDescent="0.25">
      <c r="H9855">
        <v>9852</v>
      </c>
      <c r="I9855">
        <f t="shared" ca="1" si="157"/>
        <v>-4.8364325130403868E-2</v>
      </c>
    </row>
    <row r="9856" spans="8:9" x14ac:dyDescent="0.25">
      <c r="H9856">
        <v>9853</v>
      </c>
      <c r="I9856">
        <f t="shared" ca="1" si="157"/>
        <v>7.7664434179259098E-2</v>
      </c>
    </row>
    <row r="9857" spans="8:9" x14ac:dyDescent="0.25">
      <c r="H9857">
        <v>9854</v>
      </c>
      <c r="I9857">
        <f t="shared" ca="1" si="157"/>
        <v>-3.9655034670106552E-2</v>
      </c>
    </row>
    <row r="9858" spans="8:9" x14ac:dyDescent="0.25">
      <c r="H9858">
        <v>9855</v>
      </c>
      <c r="I9858">
        <f t="shared" ca="1" si="157"/>
        <v>4.8318777421382991E-2</v>
      </c>
    </row>
    <row r="9859" spans="8:9" x14ac:dyDescent="0.25">
      <c r="H9859">
        <v>9856</v>
      </c>
      <c r="I9859">
        <f t="shared" ca="1" si="157"/>
        <v>2.1726018506587647E-2</v>
      </c>
    </row>
    <row r="9860" spans="8:9" x14ac:dyDescent="0.25">
      <c r="H9860">
        <v>9857</v>
      </c>
      <c r="I9860">
        <f t="shared" ca="1" si="157"/>
        <v>1.6339558094142233E-2</v>
      </c>
    </row>
    <row r="9861" spans="8:9" x14ac:dyDescent="0.25">
      <c r="H9861">
        <v>9858</v>
      </c>
      <c r="I9861">
        <f t="shared" ref="I9861:I9924" ca="1" si="158">_xlfn.NORM.INV(RAND(),O$6,O$7)</f>
        <v>2.9969022283433483E-2</v>
      </c>
    </row>
    <row r="9862" spans="8:9" x14ac:dyDescent="0.25">
      <c r="H9862">
        <v>9859</v>
      </c>
      <c r="I9862">
        <f t="shared" ca="1" si="158"/>
        <v>2.9085897292287562E-2</v>
      </c>
    </row>
    <row r="9863" spans="8:9" x14ac:dyDescent="0.25">
      <c r="H9863">
        <v>9860</v>
      </c>
      <c r="I9863">
        <f t="shared" ca="1" si="158"/>
        <v>-6.8479038577809823E-3</v>
      </c>
    </row>
    <row r="9864" spans="8:9" x14ac:dyDescent="0.25">
      <c r="H9864">
        <v>9861</v>
      </c>
      <c r="I9864">
        <f t="shared" ca="1" si="158"/>
        <v>-5.2409023718822029E-2</v>
      </c>
    </row>
    <row r="9865" spans="8:9" x14ac:dyDescent="0.25">
      <c r="H9865">
        <v>9862</v>
      </c>
      <c r="I9865">
        <f t="shared" ca="1" si="158"/>
        <v>-2.9984553682373704E-3</v>
      </c>
    </row>
    <row r="9866" spans="8:9" x14ac:dyDescent="0.25">
      <c r="H9866">
        <v>9863</v>
      </c>
      <c r="I9866">
        <f t="shared" ca="1" si="158"/>
        <v>1.5696943797668089E-2</v>
      </c>
    </row>
    <row r="9867" spans="8:9" x14ac:dyDescent="0.25">
      <c r="H9867">
        <v>9864</v>
      </c>
      <c r="I9867">
        <f t="shared" ca="1" si="158"/>
        <v>-9.9844272513756223E-3</v>
      </c>
    </row>
    <row r="9868" spans="8:9" x14ac:dyDescent="0.25">
      <c r="H9868">
        <v>9865</v>
      </c>
      <c r="I9868">
        <f t="shared" ca="1" si="158"/>
        <v>2.3186483625677757E-2</v>
      </c>
    </row>
    <row r="9869" spans="8:9" x14ac:dyDescent="0.25">
      <c r="H9869">
        <v>9866</v>
      </c>
      <c r="I9869">
        <f t="shared" ca="1" si="158"/>
        <v>3.4683147610660027E-2</v>
      </c>
    </row>
    <row r="9870" spans="8:9" x14ac:dyDescent="0.25">
      <c r="H9870">
        <v>9867</v>
      </c>
      <c r="I9870">
        <f t="shared" ca="1" si="158"/>
        <v>-0.10538775502920979</v>
      </c>
    </row>
    <row r="9871" spans="8:9" x14ac:dyDescent="0.25">
      <c r="H9871">
        <v>9868</v>
      </c>
      <c r="I9871">
        <f t="shared" ca="1" si="158"/>
        <v>6.9376110460220741E-2</v>
      </c>
    </row>
    <row r="9872" spans="8:9" x14ac:dyDescent="0.25">
      <c r="H9872">
        <v>9869</v>
      </c>
      <c r="I9872">
        <f t="shared" ca="1" si="158"/>
        <v>-3.0814964957176401E-3</v>
      </c>
    </row>
    <row r="9873" spans="8:9" x14ac:dyDescent="0.25">
      <c r="H9873">
        <v>9870</v>
      </c>
      <c r="I9873">
        <f t="shared" ca="1" si="158"/>
        <v>4.9396631118956189E-2</v>
      </c>
    </row>
    <row r="9874" spans="8:9" x14ac:dyDescent="0.25">
      <c r="H9874">
        <v>9871</v>
      </c>
      <c r="I9874">
        <f t="shared" ca="1" si="158"/>
        <v>-6.7209322862565993E-2</v>
      </c>
    </row>
    <row r="9875" spans="8:9" x14ac:dyDescent="0.25">
      <c r="H9875">
        <v>9872</v>
      </c>
      <c r="I9875">
        <f t="shared" ca="1" si="158"/>
        <v>-2.069964611932739E-2</v>
      </c>
    </row>
    <row r="9876" spans="8:9" x14ac:dyDescent="0.25">
      <c r="H9876">
        <v>9873</v>
      </c>
      <c r="I9876">
        <f t="shared" ca="1" si="158"/>
        <v>-3.7200011864566014E-2</v>
      </c>
    </row>
    <row r="9877" spans="8:9" x14ac:dyDescent="0.25">
      <c r="H9877">
        <v>9874</v>
      </c>
      <c r="I9877">
        <f t="shared" ca="1" si="158"/>
        <v>1.81715918305927E-2</v>
      </c>
    </row>
    <row r="9878" spans="8:9" x14ac:dyDescent="0.25">
      <c r="H9878">
        <v>9875</v>
      </c>
      <c r="I9878">
        <f t="shared" ca="1" si="158"/>
        <v>2.8613332984373581E-2</v>
      </c>
    </row>
    <row r="9879" spans="8:9" x14ac:dyDescent="0.25">
      <c r="H9879">
        <v>9876</v>
      </c>
      <c r="I9879">
        <f t="shared" ca="1" si="158"/>
        <v>-2.0563662119604691E-2</v>
      </c>
    </row>
    <row r="9880" spans="8:9" x14ac:dyDescent="0.25">
      <c r="H9880">
        <v>9877</v>
      </c>
      <c r="I9880">
        <f t="shared" ca="1" si="158"/>
        <v>-2.8994747055907199E-3</v>
      </c>
    </row>
    <row r="9881" spans="8:9" x14ac:dyDescent="0.25">
      <c r="H9881">
        <v>9878</v>
      </c>
      <c r="I9881">
        <f t="shared" ca="1" si="158"/>
        <v>-1.2706064593369645E-2</v>
      </c>
    </row>
    <row r="9882" spans="8:9" x14ac:dyDescent="0.25">
      <c r="H9882">
        <v>9879</v>
      </c>
      <c r="I9882">
        <f t="shared" ca="1" si="158"/>
        <v>-3.7326644090618283E-2</v>
      </c>
    </row>
    <row r="9883" spans="8:9" x14ac:dyDescent="0.25">
      <c r="H9883">
        <v>9880</v>
      </c>
      <c r="I9883">
        <f t="shared" ca="1" si="158"/>
        <v>-5.0287017185177245E-3</v>
      </c>
    </row>
    <row r="9884" spans="8:9" x14ac:dyDescent="0.25">
      <c r="H9884">
        <v>9881</v>
      </c>
      <c r="I9884">
        <f t="shared" ca="1" si="158"/>
        <v>-9.7013796854742151E-2</v>
      </c>
    </row>
    <row r="9885" spans="8:9" x14ac:dyDescent="0.25">
      <c r="H9885">
        <v>9882</v>
      </c>
      <c r="I9885">
        <f t="shared" ca="1" si="158"/>
        <v>2.3579267434393824E-2</v>
      </c>
    </row>
    <row r="9886" spans="8:9" x14ac:dyDescent="0.25">
      <c r="H9886">
        <v>9883</v>
      </c>
      <c r="I9886">
        <f t="shared" ca="1" si="158"/>
        <v>-1.7275627712091367E-2</v>
      </c>
    </row>
    <row r="9887" spans="8:9" x14ac:dyDescent="0.25">
      <c r="H9887">
        <v>9884</v>
      </c>
      <c r="I9887">
        <f t="shared" ca="1" si="158"/>
        <v>6.843792981613582E-2</v>
      </c>
    </row>
    <row r="9888" spans="8:9" x14ac:dyDescent="0.25">
      <c r="H9888">
        <v>9885</v>
      </c>
      <c r="I9888">
        <f t="shared" ca="1" si="158"/>
        <v>-1.4820342384274675E-2</v>
      </c>
    </row>
    <row r="9889" spans="8:9" x14ac:dyDescent="0.25">
      <c r="H9889">
        <v>9886</v>
      </c>
      <c r="I9889">
        <f t="shared" ca="1" si="158"/>
        <v>-9.3313494129627535E-3</v>
      </c>
    </row>
    <row r="9890" spans="8:9" x14ac:dyDescent="0.25">
      <c r="H9890">
        <v>9887</v>
      </c>
      <c r="I9890">
        <f t="shared" ca="1" si="158"/>
        <v>-1.033410935253121E-2</v>
      </c>
    </row>
    <row r="9891" spans="8:9" x14ac:dyDescent="0.25">
      <c r="H9891">
        <v>9888</v>
      </c>
      <c r="I9891">
        <f t="shared" ca="1" si="158"/>
        <v>-8.3080911746314691E-3</v>
      </c>
    </row>
    <row r="9892" spans="8:9" x14ac:dyDescent="0.25">
      <c r="H9892">
        <v>9889</v>
      </c>
      <c r="I9892">
        <f t="shared" ca="1" si="158"/>
        <v>4.240471741503906E-2</v>
      </c>
    </row>
    <row r="9893" spans="8:9" x14ac:dyDescent="0.25">
      <c r="H9893">
        <v>9890</v>
      </c>
      <c r="I9893">
        <f t="shared" ca="1" si="158"/>
        <v>2.499314207360449E-2</v>
      </c>
    </row>
    <row r="9894" spans="8:9" x14ac:dyDescent="0.25">
      <c r="H9894">
        <v>9891</v>
      </c>
      <c r="I9894">
        <f t="shared" ca="1" si="158"/>
        <v>-6.394508523535152E-3</v>
      </c>
    </row>
    <row r="9895" spans="8:9" x14ac:dyDescent="0.25">
      <c r="H9895">
        <v>9892</v>
      </c>
      <c r="I9895">
        <f t="shared" ca="1" si="158"/>
        <v>-2.6957670627533317E-2</v>
      </c>
    </row>
    <row r="9896" spans="8:9" x14ac:dyDescent="0.25">
      <c r="H9896">
        <v>9893</v>
      </c>
      <c r="I9896">
        <f t="shared" ca="1" si="158"/>
        <v>-2.3103453993606901E-2</v>
      </c>
    </row>
    <row r="9897" spans="8:9" x14ac:dyDescent="0.25">
      <c r="H9897">
        <v>9894</v>
      </c>
      <c r="I9897">
        <f t="shared" ca="1" si="158"/>
        <v>7.3369497094480833E-3</v>
      </c>
    </row>
    <row r="9898" spans="8:9" x14ac:dyDescent="0.25">
      <c r="H9898">
        <v>9895</v>
      </c>
      <c r="I9898">
        <f t="shared" ca="1" si="158"/>
        <v>-2.3336619457229681E-2</v>
      </c>
    </row>
    <row r="9899" spans="8:9" x14ac:dyDescent="0.25">
      <c r="H9899">
        <v>9896</v>
      </c>
      <c r="I9899">
        <f t="shared" ca="1" si="158"/>
        <v>-5.3192868827531804E-2</v>
      </c>
    </row>
    <row r="9900" spans="8:9" x14ac:dyDescent="0.25">
      <c r="H9900">
        <v>9897</v>
      </c>
      <c r="I9900">
        <f t="shared" ca="1" si="158"/>
        <v>-4.2163412930024423E-2</v>
      </c>
    </row>
    <row r="9901" spans="8:9" x14ac:dyDescent="0.25">
      <c r="H9901">
        <v>9898</v>
      </c>
      <c r="I9901">
        <f t="shared" ca="1" si="158"/>
        <v>-8.3941427342550487E-2</v>
      </c>
    </row>
    <row r="9902" spans="8:9" x14ac:dyDescent="0.25">
      <c r="H9902">
        <v>9899</v>
      </c>
      <c r="I9902">
        <f t="shared" ca="1" si="158"/>
        <v>3.4286598899016259E-2</v>
      </c>
    </row>
    <row r="9903" spans="8:9" x14ac:dyDescent="0.25">
      <c r="H9903">
        <v>9900</v>
      </c>
      <c r="I9903">
        <f t="shared" ca="1" si="158"/>
        <v>-3.1529581878189448E-3</v>
      </c>
    </row>
    <row r="9904" spans="8:9" x14ac:dyDescent="0.25">
      <c r="H9904">
        <v>9901</v>
      </c>
      <c r="I9904">
        <f t="shared" ca="1" si="158"/>
        <v>3.1523185640938206E-3</v>
      </c>
    </row>
    <row r="9905" spans="8:9" x14ac:dyDescent="0.25">
      <c r="H9905">
        <v>9902</v>
      </c>
      <c r="I9905">
        <f t="shared" ca="1" si="158"/>
        <v>-2.8927434096818073E-2</v>
      </c>
    </row>
    <row r="9906" spans="8:9" x14ac:dyDescent="0.25">
      <c r="H9906">
        <v>9903</v>
      </c>
      <c r="I9906">
        <f t="shared" ca="1" si="158"/>
        <v>4.1844927823038731E-2</v>
      </c>
    </row>
    <row r="9907" spans="8:9" x14ac:dyDescent="0.25">
      <c r="H9907">
        <v>9904</v>
      </c>
      <c r="I9907">
        <f t="shared" ca="1" si="158"/>
        <v>0.12825418964831092</v>
      </c>
    </row>
    <row r="9908" spans="8:9" x14ac:dyDescent="0.25">
      <c r="H9908">
        <v>9905</v>
      </c>
      <c r="I9908">
        <f t="shared" ca="1" si="158"/>
        <v>-3.2402244165794479E-2</v>
      </c>
    </row>
    <row r="9909" spans="8:9" x14ac:dyDescent="0.25">
      <c r="H9909">
        <v>9906</v>
      </c>
      <c r="I9909">
        <f t="shared" ca="1" si="158"/>
        <v>4.6315631472089294E-2</v>
      </c>
    </row>
    <row r="9910" spans="8:9" x14ac:dyDescent="0.25">
      <c r="H9910">
        <v>9907</v>
      </c>
      <c r="I9910">
        <f t="shared" ca="1" si="158"/>
        <v>-4.4878269054222451E-2</v>
      </c>
    </row>
    <row r="9911" spans="8:9" x14ac:dyDescent="0.25">
      <c r="H9911">
        <v>9908</v>
      </c>
      <c r="I9911">
        <f t="shared" ca="1" si="158"/>
        <v>-4.3792790874527122E-2</v>
      </c>
    </row>
    <row r="9912" spans="8:9" x14ac:dyDescent="0.25">
      <c r="H9912">
        <v>9909</v>
      </c>
      <c r="I9912">
        <f t="shared" ca="1" si="158"/>
        <v>1.6587155165632795E-2</v>
      </c>
    </row>
    <row r="9913" spans="8:9" x14ac:dyDescent="0.25">
      <c r="H9913">
        <v>9910</v>
      </c>
      <c r="I9913">
        <f t="shared" ca="1" si="158"/>
        <v>-3.5993139576652754E-2</v>
      </c>
    </row>
    <row r="9914" spans="8:9" x14ac:dyDescent="0.25">
      <c r="H9914">
        <v>9911</v>
      </c>
      <c r="I9914">
        <f t="shared" ca="1" si="158"/>
        <v>-1.4062252907408361E-2</v>
      </c>
    </row>
    <row r="9915" spans="8:9" x14ac:dyDescent="0.25">
      <c r="H9915">
        <v>9912</v>
      </c>
      <c r="I9915">
        <f t="shared" ca="1" si="158"/>
        <v>-1.1961239965911634E-2</v>
      </c>
    </row>
    <row r="9916" spans="8:9" x14ac:dyDescent="0.25">
      <c r="H9916">
        <v>9913</v>
      </c>
      <c r="I9916">
        <f t="shared" ca="1" si="158"/>
        <v>1.8678946570768726E-2</v>
      </c>
    </row>
    <row r="9917" spans="8:9" x14ac:dyDescent="0.25">
      <c r="H9917">
        <v>9914</v>
      </c>
      <c r="I9917">
        <f t="shared" ca="1" si="158"/>
        <v>-1.9221252707360689E-2</v>
      </c>
    </row>
    <row r="9918" spans="8:9" x14ac:dyDescent="0.25">
      <c r="H9918">
        <v>9915</v>
      </c>
      <c r="I9918">
        <f t="shared" ca="1" si="158"/>
        <v>-4.8154797604766951E-2</v>
      </c>
    </row>
    <row r="9919" spans="8:9" x14ac:dyDescent="0.25">
      <c r="H9919">
        <v>9916</v>
      </c>
      <c r="I9919">
        <f t="shared" ca="1" si="158"/>
        <v>-5.9331710423356526E-2</v>
      </c>
    </row>
    <row r="9920" spans="8:9" x14ac:dyDescent="0.25">
      <c r="H9920">
        <v>9917</v>
      </c>
      <c r="I9920">
        <f t="shared" ca="1" si="158"/>
        <v>3.1665257189099107E-2</v>
      </c>
    </row>
    <row r="9921" spans="8:9" x14ac:dyDescent="0.25">
      <c r="H9921">
        <v>9918</v>
      </c>
      <c r="I9921">
        <f t="shared" ca="1" si="158"/>
        <v>-8.2203929118474711E-2</v>
      </c>
    </row>
    <row r="9922" spans="8:9" x14ac:dyDescent="0.25">
      <c r="H9922">
        <v>9919</v>
      </c>
      <c r="I9922">
        <f t="shared" ca="1" si="158"/>
        <v>5.0000642899112088E-2</v>
      </c>
    </row>
    <row r="9923" spans="8:9" x14ac:dyDescent="0.25">
      <c r="H9923">
        <v>9920</v>
      </c>
      <c r="I9923">
        <f t="shared" ca="1" si="158"/>
        <v>-4.9762865473306037E-2</v>
      </c>
    </row>
    <row r="9924" spans="8:9" x14ac:dyDescent="0.25">
      <c r="H9924">
        <v>9921</v>
      </c>
      <c r="I9924">
        <f t="shared" ca="1" si="158"/>
        <v>1.3867500463822157E-3</v>
      </c>
    </row>
    <row r="9925" spans="8:9" x14ac:dyDescent="0.25">
      <c r="H9925">
        <v>9922</v>
      </c>
      <c r="I9925">
        <f t="shared" ref="I9925:I9988" ca="1" si="159">_xlfn.NORM.INV(RAND(),O$6,O$7)</f>
        <v>1.0320832656699384E-2</v>
      </c>
    </row>
    <row r="9926" spans="8:9" x14ac:dyDescent="0.25">
      <c r="H9926">
        <v>9923</v>
      </c>
      <c r="I9926">
        <f t="shared" ca="1" si="159"/>
        <v>1.6288127226386315E-2</v>
      </c>
    </row>
    <row r="9927" spans="8:9" x14ac:dyDescent="0.25">
      <c r="H9927">
        <v>9924</v>
      </c>
      <c r="I9927">
        <f t="shared" ca="1" si="159"/>
        <v>1.1404232650245399E-2</v>
      </c>
    </row>
    <row r="9928" spans="8:9" x14ac:dyDescent="0.25">
      <c r="H9928">
        <v>9925</v>
      </c>
      <c r="I9928">
        <f t="shared" ca="1" si="159"/>
        <v>-5.3160119671233387E-2</v>
      </c>
    </row>
    <row r="9929" spans="8:9" x14ac:dyDescent="0.25">
      <c r="H9929">
        <v>9926</v>
      </c>
      <c r="I9929">
        <f t="shared" ca="1" si="159"/>
        <v>-5.0385289506099645E-3</v>
      </c>
    </row>
    <row r="9930" spans="8:9" x14ac:dyDescent="0.25">
      <c r="H9930">
        <v>9927</v>
      </c>
      <c r="I9930">
        <f t="shared" ca="1" si="159"/>
        <v>-5.1439072963307318E-2</v>
      </c>
    </row>
    <row r="9931" spans="8:9" x14ac:dyDescent="0.25">
      <c r="H9931">
        <v>9928</v>
      </c>
      <c r="I9931">
        <f t="shared" ca="1" si="159"/>
        <v>-1.1334913486573891E-2</v>
      </c>
    </row>
    <row r="9932" spans="8:9" x14ac:dyDescent="0.25">
      <c r="H9932">
        <v>9929</v>
      </c>
      <c r="I9932">
        <f t="shared" ca="1" si="159"/>
        <v>2.7358974369823673E-2</v>
      </c>
    </row>
    <row r="9933" spans="8:9" x14ac:dyDescent="0.25">
      <c r="H9933">
        <v>9930</v>
      </c>
      <c r="I9933">
        <f t="shared" ca="1" si="159"/>
        <v>1.3926167064645771E-2</v>
      </c>
    </row>
    <row r="9934" spans="8:9" x14ac:dyDescent="0.25">
      <c r="H9934">
        <v>9931</v>
      </c>
      <c r="I9934">
        <f t="shared" ca="1" si="159"/>
        <v>-0.1182264071769754</v>
      </c>
    </row>
    <row r="9935" spans="8:9" x14ac:dyDescent="0.25">
      <c r="H9935">
        <v>9932</v>
      </c>
      <c r="I9935">
        <f t="shared" ca="1" si="159"/>
        <v>-3.7695539981931626E-2</v>
      </c>
    </row>
    <row r="9936" spans="8:9" x14ac:dyDescent="0.25">
      <c r="H9936">
        <v>9933</v>
      </c>
      <c r="I9936">
        <f t="shared" ca="1" si="159"/>
        <v>-0.11181291139359791</v>
      </c>
    </row>
    <row r="9937" spans="8:9" x14ac:dyDescent="0.25">
      <c r="H9937">
        <v>9934</v>
      </c>
      <c r="I9937">
        <f t="shared" ca="1" si="159"/>
        <v>-5.1579875113253827E-2</v>
      </c>
    </row>
    <row r="9938" spans="8:9" x14ac:dyDescent="0.25">
      <c r="H9938">
        <v>9935</v>
      </c>
      <c r="I9938">
        <f t="shared" ca="1" si="159"/>
        <v>1.5147974784358451E-2</v>
      </c>
    </row>
    <row r="9939" spans="8:9" x14ac:dyDescent="0.25">
      <c r="H9939">
        <v>9936</v>
      </c>
      <c r="I9939">
        <f t="shared" ca="1" si="159"/>
        <v>-2.1712992980639865E-2</v>
      </c>
    </row>
    <row r="9940" spans="8:9" x14ac:dyDescent="0.25">
      <c r="H9940">
        <v>9937</v>
      </c>
      <c r="I9940">
        <f t="shared" ca="1" si="159"/>
        <v>1.4536940202336191E-2</v>
      </c>
    </row>
    <row r="9941" spans="8:9" x14ac:dyDescent="0.25">
      <c r="H9941">
        <v>9938</v>
      </c>
      <c r="I9941">
        <f t="shared" ca="1" si="159"/>
        <v>5.0623695633712886E-3</v>
      </c>
    </row>
    <row r="9942" spans="8:9" x14ac:dyDescent="0.25">
      <c r="H9942">
        <v>9939</v>
      </c>
      <c r="I9942">
        <f t="shared" ca="1" si="159"/>
        <v>-1.1041741271555935E-2</v>
      </c>
    </row>
    <row r="9943" spans="8:9" x14ac:dyDescent="0.25">
      <c r="H9943">
        <v>9940</v>
      </c>
      <c r="I9943">
        <f t="shared" ca="1" si="159"/>
        <v>2.7820091993678665E-2</v>
      </c>
    </row>
    <row r="9944" spans="8:9" x14ac:dyDescent="0.25">
      <c r="H9944">
        <v>9941</v>
      </c>
      <c r="I9944">
        <f t="shared" ca="1" si="159"/>
        <v>-9.630754374870916E-2</v>
      </c>
    </row>
    <row r="9945" spans="8:9" x14ac:dyDescent="0.25">
      <c r="H9945">
        <v>9942</v>
      </c>
      <c r="I9945">
        <f t="shared" ca="1" si="159"/>
        <v>3.9433612539334806E-2</v>
      </c>
    </row>
    <row r="9946" spans="8:9" x14ac:dyDescent="0.25">
      <c r="H9946">
        <v>9943</v>
      </c>
      <c r="I9946">
        <f t="shared" ca="1" si="159"/>
        <v>-7.9251778145078167E-2</v>
      </c>
    </row>
    <row r="9947" spans="8:9" x14ac:dyDescent="0.25">
      <c r="H9947">
        <v>9944</v>
      </c>
      <c r="I9947">
        <f t="shared" ca="1" si="159"/>
        <v>6.0948865294767028E-2</v>
      </c>
    </row>
    <row r="9948" spans="8:9" x14ac:dyDescent="0.25">
      <c r="H9948">
        <v>9945</v>
      </c>
      <c r="I9948">
        <f t="shared" ca="1" si="159"/>
        <v>-4.8625532518477253E-2</v>
      </c>
    </row>
    <row r="9949" spans="8:9" x14ac:dyDescent="0.25">
      <c r="H9949">
        <v>9946</v>
      </c>
      <c r="I9949">
        <f t="shared" ca="1" si="159"/>
        <v>-5.1100686899946263E-3</v>
      </c>
    </row>
    <row r="9950" spans="8:9" x14ac:dyDescent="0.25">
      <c r="H9950">
        <v>9947</v>
      </c>
      <c r="I9950">
        <f t="shared" ca="1" si="159"/>
        <v>-6.1216887817938076E-2</v>
      </c>
    </row>
    <row r="9951" spans="8:9" x14ac:dyDescent="0.25">
      <c r="H9951">
        <v>9948</v>
      </c>
      <c r="I9951">
        <f t="shared" ca="1" si="159"/>
        <v>-1.3988866294711619E-2</v>
      </c>
    </row>
    <row r="9952" spans="8:9" x14ac:dyDescent="0.25">
      <c r="H9952">
        <v>9949</v>
      </c>
      <c r="I9952">
        <f t="shared" ca="1" si="159"/>
        <v>-2.7111361308189301E-2</v>
      </c>
    </row>
    <row r="9953" spans="8:9" x14ac:dyDescent="0.25">
      <c r="H9953">
        <v>9950</v>
      </c>
      <c r="I9953">
        <f t="shared" ca="1" si="159"/>
        <v>0.10120351005986912</v>
      </c>
    </row>
    <row r="9954" spans="8:9" x14ac:dyDescent="0.25">
      <c r="H9954">
        <v>9951</v>
      </c>
      <c r="I9954">
        <f t="shared" ca="1" si="159"/>
        <v>1.7751717200458966E-2</v>
      </c>
    </row>
    <row r="9955" spans="8:9" x14ac:dyDescent="0.25">
      <c r="H9955">
        <v>9952</v>
      </c>
      <c r="I9955">
        <f t="shared" ca="1" si="159"/>
        <v>8.4518523325542751E-3</v>
      </c>
    </row>
    <row r="9956" spans="8:9" x14ac:dyDescent="0.25">
      <c r="H9956">
        <v>9953</v>
      </c>
      <c r="I9956">
        <f t="shared" ca="1" si="159"/>
        <v>8.9171013163810951E-3</v>
      </c>
    </row>
    <row r="9957" spans="8:9" x14ac:dyDescent="0.25">
      <c r="H9957">
        <v>9954</v>
      </c>
      <c r="I9957">
        <f t="shared" ca="1" si="159"/>
        <v>3.4474013022011835E-2</v>
      </c>
    </row>
    <row r="9958" spans="8:9" x14ac:dyDescent="0.25">
      <c r="H9958">
        <v>9955</v>
      </c>
      <c r="I9958">
        <f t="shared" ca="1" si="159"/>
        <v>5.2085692991507837E-2</v>
      </c>
    </row>
    <row r="9959" spans="8:9" x14ac:dyDescent="0.25">
      <c r="H9959">
        <v>9956</v>
      </c>
      <c r="I9959">
        <f t="shared" ca="1" si="159"/>
        <v>-9.4718581588737159E-3</v>
      </c>
    </row>
    <row r="9960" spans="8:9" x14ac:dyDescent="0.25">
      <c r="H9960">
        <v>9957</v>
      </c>
      <c r="I9960">
        <f t="shared" ca="1" si="159"/>
        <v>7.3460664426550235E-2</v>
      </c>
    </row>
    <row r="9961" spans="8:9" x14ac:dyDescent="0.25">
      <c r="H9961">
        <v>9958</v>
      </c>
      <c r="I9961">
        <f t="shared" ca="1" si="159"/>
        <v>1.6364802199034774E-3</v>
      </c>
    </row>
    <row r="9962" spans="8:9" x14ac:dyDescent="0.25">
      <c r="H9962">
        <v>9959</v>
      </c>
      <c r="I9962">
        <f t="shared" ca="1" si="159"/>
        <v>2.7556884801996803E-2</v>
      </c>
    </row>
    <row r="9963" spans="8:9" x14ac:dyDescent="0.25">
      <c r="H9963">
        <v>9960</v>
      </c>
      <c r="I9963">
        <f t="shared" ca="1" si="159"/>
        <v>-7.0903893411807764E-2</v>
      </c>
    </row>
    <row r="9964" spans="8:9" x14ac:dyDescent="0.25">
      <c r="H9964">
        <v>9961</v>
      </c>
      <c r="I9964">
        <f t="shared" ca="1" si="159"/>
        <v>-4.8320713308817147E-2</v>
      </c>
    </row>
    <row r="9965" spans="8:9" x14ac:dyDescent="0.25">
      <c r="H9965">
        <v>9962</v>
      </c>
      <c r="I9965">
        <f t="shared" ca="1" si="159"/>
        <v>-1.4660942073142245E-2</v>
      </c>
    </row>
    <row r="9966" spans="8:9" x14ac:dyDescent="0.25">
      <c r="H9966">
        <v>9963</v>
      </c>
      <c r="I9966">
        <f t="shared" ca="1" si="159"/>
        <v>5.4294508214877031E-2</v>
      </c>
    </row>
    <row r="9967" spans="8:9" x14ac:dyDescent="0.25">
      <c r="H9967">
        <v>9964</v>
      </c>
      <c r="I9967">
        <f t="shared" ca="1" si="159"/>
        <v>-6.2657627084611617E-2</v>
      </c>
    </row>
    <row r="9968" spans="8:9" x14ac:dyDescent="0.25">
      <c r="H9968">
        <v>9965</v>
      </c>
      <c r="I9968">
        <f t="shared" ca="1" si="159"/>
        <v>6.1834073091628937E-2</v>
      </c>
    </row>
    <row r="9969" spans="8:9" x14ac:dyDescent="0.25">
      <c r="H9969">
        <v>9966</v>
      </c>
      <c r="I9969">
        <f t="shared" ca="1" si="159"/>
        <v>-5.8803744321789539E-3</v>
      </c>
    </row>
    <row r="9970" spans="8:9" x14ac:dyDescent="0.25">
      <c r="H9970">
        <v>9967</v>
      </c>
      <c r="I9970">
        <f t="shared" ca="1" si="159"/>
        <v>-1.1970243744090184E-2</v>
      </c>
    </row>
    <row r="9971" spans="8:9" x14ac:dyDescent="0.25">
      <c r="H9971">
        <v>9968</v>
      </c>
      <c r="I9971">
        <f t="shared" ca="1" si="159"/>
        <v>1.1458975139148366E-2</v>
      </c>
    </row>
    <row r="9972" spans="8:9" x14ac:dyDescent="0.25">
      <c r="H9972">
        <v>9969</v>
      </c>
      <c r="I9972">
        <f t="shared" ca="1" si="159"/>
        <v>-6.7656856458774575E-2</v>
      </c>
    </row>
    <row r="9973" spans="8:9" x14ac:dyDescent="0.25">
      <c r="H9973">
        <v>9970</v>
      </c>
      <c r="I9973">
        <f t="shared" ca="1" si="159"/>
        <v>-5.0576630796343287E-2</v>
      </c>
    </row>
    <row r="9974" spans="8:9" x14ac:dyDescent="0.25">
      <c r="H9974">
        <v>9971</v>
      </c>
      <c r="I9974">
        <f t="shared" ca="1" si="159"/>
        <v>-3.2593734132767095E-2</v>
      </c>
    </row>
    <row r="9975" spans="8:9" x14ac:dyDescent="0.25">
      <c r="H9975">
        <v>9972</v>
      </c>
      <c r="I9975">
        <f t="shared" ca="1" si="159"/>
        <v>-1.893751565142562E-2</v>
      </c>
    </row>
    <row r="9976" spans="8:9" x14ac:dyDescent="0.25">
      <c r="H9976">
        <v>9973</v>
      </c>
      <c r="I9976">
        <f t="shared" ca="1" si="159"/>
        <v>-2.117491807219964E-2</v>
      </c>
    </row>
    <row r="9977" spans="8:9" x14ac:dyDescent="0.25">
      <c r="H9977">
        <v>9974</v>
      </c>
      <c r="I9977">
        <f t="shared" ca="1" si="159"/>
        <v>5.0847976753540048E-3</v>
      </c>
    </row>
    <row r="9978" spans="8:9" x14ac:dyDescent="0.25">
      <c r="H9978">
        <v>9975</v>
      </c>
      <c r="I9978">
        <f t="shared" ca="1" si="159"/>
        <v>-8.1664971132398248E-2</v>
      </c>
    </row>
    <row r="9979" spans="8:9" x14ac:dyDescent="0.25">
      <c r="H9979">
        <v>9976</v>
      </c>
      <c r="I9979">
        <f t="shared" ca="1" si="159"/>
        <v>1.7317824872714445E-2</v>
      </c>
    </row>
    <row r="9980" spans="8:9" x14ac:dyDescent="0.25">
      <c r="H9980">
        <v>9977</v>
      </c>
      <c r="I9980">
        <f t="shared" ca="1" si="159"/>
        <v>-9.2532772438710543E-3</v>
      </c>
    </row>
    <row r="9981" spans="8:9" x14ac:dyDescent="0.25">
      <c r="H9981">
        <v>9978</v>
      </c>
      <c r="I9981">
        <f t="shared" ca="1" si="159"/>
        <v>-5.4633587485196873E-2</v>
      </c>
    </row>
    <row r="9982" spans="8:9" x14ac:dyDescent="0.25">
      <c r="H9982">
        <v>9979</v>
      </c>
      <c r="I9982">
        <f t="shared" ca="1" si="159"/>
        <v>-0.12148383512685131</v>
      </c>
    </row>
    <row r="9983" spans="8:9" x14ac:dyDescent="0.25">
      <c r="H9983">
        <v>9980</v>
      </c>
      <c r="I9983">
        <f t="shared" ca="1" si="159"/>
        <v>-7.7575334676325608E-3</v>
      </c>
    </row>
    <row r="9984" spans="8:9" x14ac:dyDescent="0.25">
      <c r="H9984">
        <v>9981</v>
      </c>
      <c r="I9984">
        <f t="shared" ca="1" si="159"/>
        <v>1.6051797739607899E-2</v>
      </c>
    </row>
    <row r="9985" spans="8:9" x14ac:dyDescent="0.25">
      <c r="H9985">
        <v>9982</v>
      </c>
      <c r="I9985">
        <f t="shared" ca="1" si="159"/>
        <v>-1.0520990514586511E-2</v>
      </c>
    </row>
    <row r="9986" spans="8:9" x14ac:dyDescent="0.25">
      <c r="H9986">
        <v>9983</v>
      </c>
      <c r="I9986">
        <f t="shared" ca="1" si="159"/>
        <v>1.2200746174011639E-3</v>
      </c>
    </row>
    <row r="9987" spans="8:9" x14ac:dyDescent="0.25">
      <c r="H9987">
        <v>9984</v>
      </c>
      <c r="I9987">
        <f t="shared" ca="1" si="159"/>
        <v>7.5387865437541958E-3</v>
      </c>
    </row>
    <row r="9988" spans="8:9" x14ac:dyDescent="0.25">
      <c r="H9988">
        <v>9985</v>
      </c>
      <c r="I9988">
        <f t="shared" ca="1" si="159"/>
        <v>2.048150297024829E-2</v>
      </c>
    </row>
    <row r="9989" spans="8:9" x14ac:dyDescent="0.25">
      <c r="H9989">
        <v>9986</v>
      </c>
      <c r="I9989">
        <f t="shared" ref="I9989:I10003" ca="1" si="160">_xlfn.NORM.INV(RAND(),O$6,O$7)</f>
        <v>-1.937354565857953E-2</v>
      </c>
    </row>
    <row r="9990" spans="8:9" x14ac:dyDescent="0.25">
      <c r="H9990">
        <v>9987</v>
      </c>
      <c r="I9990">
        <f t="shared" ca="1" si="160"/>
        <v>3.7987815185801743E-2</v>
      </c>
    </row>
    <row r="9991" spans="8:9" x14ac:dyDescent="0.25">
      <c r="H9991">
        <v>9988</v>
      </c>
      <c r="I9991">
        <f t="shared" ca="1" si="160"/>
        <v>-1.5545164040969752E-2</v>
      </c>
    </row>
    <row r="9992" spans="8:9" x14ac:dyDescent="0.25">
      <c r="H9992">
        <v>9989</v>
      </c>
      <c r="I9992">
        <f t="shared" ca="1" si="160"/>
        <v>-8.9152248608123041E-2</v>
      </c>
    </row>
    <row r="9993" spans="8:9" x14ac:dyDescent="0.25">
      <c r="H9993">
        <v>9990</v>
      </c>
      <c r="I9993">
        <f t="shared" ca="1" si="160"/>
        <v>-5.6594471846744009E-2</v>
      </c>
    </row>
    <row r="9994" spans="8:9" x14ac:dyDescent="0.25">
      <c r="H9994">
        <v>9991</v>
      </c>
      <c r="I9994">
        <f t="shared" ca="1" si="160"/>
        <v>-5.9549895873172942E-2</v>
      </c>
    </row>
    <row r="9995" spans="8:9" x14ac:dyDescent="0.25">
      <c r="H9995">
        <v>9992</v>
      </c>
      <c r="I9995">
        <f t="shared" ca="1" si="160"/>
        <v>-9.3743576052710387E-2</v>
      </c>
    </row>
    <row r="9996" spans="8:9" x14ac:dyDescent="0.25">
      <c r="H9996">
        <v>9993</v>
      </c>
      <c r="I9996">
        <f t="shared" ca="1" si="160"/>
        <v>4.3661579504511792E-2</v>
      </c>
    </row>
    <row r="9997" spans="8:9" x14ac:dyDescent="0.25">
      <c r="H9997">
        <v>9994</v>
      </c>
      <c r="I9997">
        <f t="shared" ca="1" si="160"/>
        <v>-7.2019311960633228E-2</v>
      </c>
    </row>
    <row r="9998" spans="8:9" x14ac:dyDescent="0.25">
      <c r="H9998">
        <v>9995</v>
      </c>
      <c r="I9998">
        <f t="shared" ca="1" si="160"/>
        <v>4.0013843597488198E-2</v>
      </c>
    </row>
    <row r="9999" spans="8:9" x14ac:dyDescent="0.25">
      <c r="H9999">
        <v>9996</v>
      </c>
      <c r="I9999">
        <f t="shared" ca="1" si="160"/>
        <v>4.6427912338324009E-2</v>
      </c>
    </row>
    <row r="10000" spans="8:9" x14ac:dyDescent="0.25">
      <c r="H10000">
        <v>9997</v>
      </c>
      <c r="I10000">
        <f t="shared" ca="1" si="160"/>
        <v>4.4076354233836067E-2</v>
      </c>
    </row>
    <row r="10001" spans="8:9" x14ac:dyDescent="0.25">
      <c r="H10001">
        <v>9998</v>
      </c>
      <c r="I10001">
        <f t="shared" ca="1" si="160"/>
        <v>2.7920539869597652E-2</v>
      </c>
    </row>
    <row r="10002" spans="8:9" x14ac:dyDescent="0.25">
      <c r="H10002">
        <v>9999</v>
      </c>
      <c r="I10002">
        <f t="shared" ca="1" si="160"/>
        <v>-1.8361679602233057E-2</v>
      </c>
    </row>
    <row r="10003" spans="8:9" x14ac:dyDescent="0.25">
      <c r="H10003">
        <v>10000</v>
      </c>
      <c r="I10003">
        <f t="shared" ca="1" si="160"/>
        <v>-6.1497694044581615E-2</v>
      </c>
    </row>
  </sheetData>
  <autoFilter ref="A3:E52" xr:uid="{67B18EF1-4369-4638-8464-00F85CE65AFD}">
    <sortState xmlns:xlrd2="http://schemas.microsoft.com/office/spreadsheetml/2017/richdata2" ref="A4:E53">
      <sortCondition ref="B3:B52"/>
    </sortState>
  </autoFilter>
  <pageMargins left="0.25" right="0.25" top="0.75" bottom="0.75" header="0.3" footer="0.3"/>
  <pageSetup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VAR&gt;</vt:lpstr>
      <vt:lpstr>Historical Approach</vt:lpstr>
      <vt:lpstr>Monte Carlo Simuloation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cp:lastPrinted>2026-02-19T05:17:27Z</cp:lastPrinted>
  <dcterms:created xsi:type="dcterms:W3CDTF">2026-02-18T12:09:46Z</dcterms:created>
  <dcterms:modified xsi:type="dcterms:W3CDTF">2026-02-19T05:17:40Z</dcterms:modified>
</cp:coreProperties>
</file>