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V_SOFTWARE\"/>
    </mc:Choice>
  </mc:AlternateContent>
  <xr:revisionPtr revIDLastSave="0" documentId="13_ncr:1_{48678DC8-938B-4B3F-BFD9-A808985FDAA2}" xr6:coauthVersionLast="47" xr6:coauthVersionMax="47" xr10:uidLastSave="{00000000-0000-0000-0000-000000000000}"/>
  <bookViews>
    <workbookView xWindow="3900" yWindow="180" windowWidth="23355" windowHeight="15420" xr2:uid="{D18756BB-37F7-4D20-BF00-8E75BBFE3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<sst xmlns="http://schemas.openxmlformats.org/spreadsheetml/2006/main" count="665" uniqueCount="427">
  <si>
    <t>File Name</t>
  </si>
  <si>
    <t>Company</t>
  </si>
  <si>
    <t>Project</t>
  </si>
  <si>
    <t>Midjac Pvt. Limited</t>
  </si>
  <si>
    <t>Aiport Garden Housing Scheme</t>
  </si>
  <si>
    <t>National Engineering Services Pakistan</t>
  </si>
  <si>
    <t>IT Tower Gulberg Lahore</t>
  </si>
  <si>
    <t>Paragon Constructors Pvt. Limited</t>
  </si>
  <si>
    <t xml:space="preserve">Lucky Cement Plant Nooriabad </t>
  </si>
  <si>
    <t xml:space="preserve">Ittehad Chemicals Limited </t>
  </si>
  <si>
    <t>Facotry Site Sheikupura</t>
  </si>
  <si>
    <t xml:space="preserve">Engro Fertilizers </t>
  </si>
  <si>
    <t>Dharki</t>
  </si>
  <si>
    <t>National Technical Services</t>
  </si>
  <si>
    <t>Pakistan State Oil PSO Kot Lakhpat Lahore</t>
  </si>
  <si>
    <t xml:space="preserve">AS Engineering </t>
  </si>
  <si>
    <t>Bosighar Oil Refinery Hub Chowki Karachi</t>
  </si>
  <si>
    <t>Banu Mukhtar Contracting Pvt. Limited</t>
  </si>
  <si>
    <t>Pakarab Hospital Project Multan</t>
  </si>
  <si>
    <t>Tahir Builders Pvt. Limited</t>
  </si>
  <si>
    <t xml:space="preserve">PAF Base Shor Kot </t>
  </si>
  <si>
    <t xml:space="preserve">Bahoo Construction Company </t>
  </si>
  <si>
    <t>Multan</t>
  </si>
  <si>
    <t>Page (1)</t>
  </si>
  <si>
    <t>Page (2)</t>
  </si>
  <si>
    <t>Page (3)</t>
  </si>
  <si>
    <t>Page (4)</t>
  </si>
  <si>
    <t>Page (5)</t>
  </si>
  <si>
    <t>Page (6)</t>
  </si>
  <si>
    <t>Page (7)</t>
  </si>
  <si>
    <t>Page (8)</t>
  </si>
  <si>
    <t>Page (9)</t>
  </si>
  <si>
    <t>Page (10)</t>
  </si>
  <si>
    <t>Asia Poultry Feeds Pvt. Limited</t>
  </si>
  <si>
    <t xml:space="preserve">Imran Refrigeration Works </t>
  </si>
  <si>
    <t>New International Aiprot Multan</t>
  </si>
  <si>
    <t>Allied Engineering Services</t>
  </si>
  <si>
    <t>Hubco Power Plant Narowal</t>
  </si>
  <si>
    <t>Ittehad Engineering &amp; Construction Pvt. Limited</t>
  </si>
  <si>
    <t>Different Projects in Pakistan</t>
  </si>
  <si>
    <t>Al-Fareed Contractor Company</t>
  </si>
  <si>
    <t xml:space="preserve">New International Aiprot Islamabad </t>
  </si>
  <si>
    <t>Zahir Khan &amp; Brothers Engineers &amp; Constructors</t>
  </si>
  <si>
    <t>Metro Bus Project Multan</t>
  </si>
  <si>
    <t xml:space="preserve">Ajmal Cool Engineering Workshop </t>
  </si>
  <si>
    <t xml:space="preserve">Mehr Dastgir Textile Mills Limited </t>
  </si>
  <si>
    <t xml:space="preserve">Netracon Technologies </t>
  </si>
  <si>
    <t>Jadeed Feed Mill Khanewal</t>
  </si>
  <si>
    <t xml:space="preserve">Gibs Gold </t>
  </si>
  <si>
    <t>MI Corporation</t>
  </si>
  <si>
    <t>Hilal Foods Pvt. Limited</t>
  </si>
  <si>
    <t>Karachi</t>
  </si>
  <si>
    <t xml:space="preserve">AA Air Solution </t>
  </si>
  <si>
    <t>RH Engineering Construction &amp; Services</t>
  </si>
  <si>
    <t>Nestle Milk Pack Kabirwala</t>
  </si>
  <si>
    <t>Evershine Constructors</t>
  </si>
  <si>
    <t>Railway Satation Sahiwal</t>
  </si>
  <si>
    <t>Faisalabad Oil Refinery Pvt. Limited</t>
  </si>
  <si>
    <t>MM Ghee Mills Pvt. Limited</t>
  </si>
  <si>
    <t>Sitara Chemicals Industries Pvt. Ltd</t>
  </si>
  <si>
    <t>Coal Fired Power Plant Faisalabad</t>
  </si>
  <si>
    <t>Success Industries Pvt. Limited</t>
  </si>
  <si>
    <t>M.M. Plastic Industry</t>
  </si>
  <si>
    <t xml:space="preserve">Haier Company Pvt. Limited </t>
  </si>
  <si>
    <t>Lahore</t>
  </si>
  <si>
    <t xml:space="preserve">WM. Tec Engineering Company </t>
  </si>
  <si>
    <t>Faisalabad</t>
  </si>
  <si>
    <t>Qadbros Engineering Pvt. Limited</t>
  </si>
  <si>
    <t>Nordtec Pakistan</t>
  </si>
  <si>
    <t>Pak Ethnol Distillery Plant Unit No. 02 Muzaffargarh</t>
  </si>
  <si>
    <t xml:space="preserve">Pakarab Fertilizers Limited </t>
  </si>
  <si>
    <t>Pakistan Petroleum Limited</t>
  </si>
  <si>
    <t>Sui Northern Gas Kashmore</t>
  </si>
  <si>
    <t>Al-Hameed Contractors</t>
  </si>
  <si>
    <t>Pakistan Arab Fertilizers Ltd. Multan</t>
  </si>
  <si>
    <t>Friends Associates</t>
  </si>
  <si>
    <t>Khanewal Road, Multan</t>
  </si>
  <si>
    <t>Jamisto Industrial Services</t>
  </si>
  <si>
    <t>Pak Arab Fertilizers (Pvt.) Ltd. Multan</t>
  </si>
  <si>
    <t>KS Engineering Co. Ltd.</t>
  </si>
  <si>
    <t>Pakarab Fertilizers (Pvt.) Ltd. Multan</t>
  </si>
  <si>
    <t>SEFEC Engineering (Pvt.) Ltd.</t>
  </si>
  <si>
    <t>Novatex Project</t>
  </si>
  <si>
    <t>Engineering Kinetics (Pvt.) Ltd.</t>
  </si>
  <si>
    <t>Uch Gas Processing Plant at Dera Bugti Distt. Naseerabad</t>
  </si>
  <si>
    <t>Crescent &amp; Company</t>
  </si>
  <si>
    <t>Fauji Fertilizers Company Sadiqabad</t>
  </si>
  <si>
    <t>SH Haq Noor &amp; Co.</t>
  </si>
  <si>
    <t>Ghulam Rasul &amp; Company</t>
  </si>
  <si>
    <t>PakSaudi Fertilizer Ltd.</t>
  </si>
  <si>
    <t>Mirpur</t>
  </si>
  <si>
    <t>Pak-American Fertilizers Ltd.</t>
  </si>
  <si>
    <t>Iskanderabad (Daud Khel) Dist. Mianwali</t>
  </si>
  <si>
    <t>Excel Technological Service</t>
  </si>
  <si>
    <t>Facto Fabrication Co.</t>
  </si>
  <si>
    <t>Kotlakhpat Road, Lahore</t>
  </si>
  <si>
    <t>Front Line Engineering</t>
  </si>
  <si>
    <t>Briter Engineering Co.</t>
  </si>
  <si>
    <t>White Oil Pipeline Project</t>
  </si>
  <si>
    <t>Crescent Engineering</t>
  </si>
  <si>
    <t>Chaparral Contracting Inc</t>
  </si>
  <si>
    <t>Ibrahim Textile Mills Faisalabad</t>
  </si>
  <si>
    <t>Heavy Mechanical Complex (Pvt) Ltd</t>
  </si>
  <si>
    <t>Taxila</t>
  </si>
  <si>
    <t>DDFC (Pvt.) Ltd.</t>
  </si>
  <si>
    <t>M-Tech Industrial Engineering</t>
  </si>
  <si>
    <t>Lucky Cement Line Project Pezu D.I. Khan</t>
  </si>
  <si>
    <t>Royal Engineering Company</t>
  </si>
  <si>
    <t>Swifcon Engineers &amp; Contractors</t>
  </si>
  <si>
    <t>Star Engineering Works</t>
  </si>
  <si>
    <t>Ravi Green Engineering Company.</t>
  </si>
  <si>
    <t>Moregah Attock Oil Refinery</t>
  </si>
  <si>
    <t>Fabritech Industrial Services</t>
  </si>
  <si>
    <t>Rahim Yar Khan</t>
  </si>
  <si>
    <t>Unilever Pakistan Ltd. Khanewal</t>
  </si>
  <si>
    <t>Tea Factory Khanewal</t>
  </si>
  <si>
    <t>DG Khan Cement Co. Ltd.</t>
  </si>
  <si>
    <t>Dera Ghazi Khan</t>
  </si>
  <si>
    <t>Zakariya Engineering</t>
  </si>
  <si>
    <t>Reliance Weaving Mills Unit No. 03 Multan</t>
  </si>
  <si>
    <t>Apex Engineering</t>
  </si>
  <si>
    <t>Colony Textile Mills Multan</t>
  </si>
  <si>
    <t>Installation &amp; Fabrication Engineers</t>
  </si>
  <si>
    <t>Engro Foods (Pvt.) Ltd</t>
  </si>
  <si>
    <t>Sukkur</t>
  </si>
  <si>
    <t>Malik Zahoor Hussain</t>
  </si>
  <si>
    <t>Parco Qasba Gujrat</t>
  </si>
  <si>
    <t>Al-Tariq Constructors (Pvt.) Ltd.</t>
  </si>
  <si>
    <t>Project Pakistan Oil Refinery</t>
  </si>
  <si>
    <t>Techno Engineering Services (Pvt.) Ltd.</t>
  </si>
  <si>
    <t>Enter Refinery Pipe Line Project, Abu Dhabi</t>
  </si>
  <si>
    <t>Izhar Construction (Pvt.) Ltd.</t>
  </si>
  <si>
    <t>Nishat Lalpir  Power Plant Project</t>
  </si>
  <si>
    <t>Rana Brothers Engineering Company</t>
  </si>
  <si>
    <t>Project I.C.I. Karachi</t>
  </si>
  <si>
    <t>Al Prince Engineers</t>
  </si>
  <si>
    <t>Lucky Cement Factory Nooriabad</t>
  </si>
  <si>
    <t>Synergy Pakistan (Pvt.) Ltd.</t>
  </si>
  <si>
    <t>Fatima Fertilizer Under Ground Pipe Line Project</t>
  </si>
  <si>
    <t>Pak Arab Engineering Company</t>
  </si>
  <si>
    <t>Engro Chemical Pvt. Dharki</t>
  </si>
  <si>
    <t>Interglobe Commerce</t>
  </si>
  <si>
    <t>Attock Oil Refinery</t>
  </si>
  <si>
    <t>R&amp;R Engineering Company Multan</t>
  </si>
  <si>
    <t>Pakarab Fertilizer Multan</t>
  </si>
  <si>
    <t>Fazal Cloth Mills Limited</t>
  </si>
  <si>
    <t>Unit No 3, Multan</t>
  </si>
  <si>
    <t>HMA Pumps Pvt Ltd</t>
  </si>
  <si>
    <t>Serina Engineering Company</t>
  </si>
  <si>
    <t>Disttellry Plant Muzaffargarh</t>
  </si>
  <si>
    <t>Zealcon Engineering (Pvt.) Ltd.</t>
  </si>
  <si>
    <t>Mehar Gas Development Project</t>
  </si>
  <si>
    <t>Flowtronix Pvt Ltd.</t>
  </si>
  <si>
    <t>OGDCL Ghotki</t>
  </si>
  <si>
    <t>Interloop Ltd</t>
  </si>
  <si>
    <t>Mian Engineers</t>
  </si>
  <si>
    <t>SNGPL Multan</t>
  </si>
  <si>
    <t>Shaheen Engineering Works</t>
  </si>
  <si>
    <t>Descon Engineering (Pvt.) Limited</t>
  </si>
  <si>
    <t>NRL Shutdown Karachi</t>
  </si>
  <si>
    <t>FJFC Project</t>
  </si>
  <si>
    <t>AES LALPIR / PakGen Power Plant Mehmood Kot Distt. Muzaffargarh</t>
  </si>
  <si>
    <t>Parco S/D TA, Lahore</t>
  </si>
  <si>
    <t>ECPL, Pakistan</t>
  </si>
  <si>
    <t>COMBINED CYCLE POWER PLANT PROJECT, PAKISTAN</t>
  </si>
  <si>
    <t>ATA-2010 Pak Arab Fertilizers Ltd.</t>
  </si>
  <si>
    <t>PAKISTAN PTA LIMITED</t>
  </si>
  <si>
    <t>FAUJI FERTILIZER BIN QASIM</t>
  </si>
  <si>
    <t>Pakistan Oil Refinery</t>
  </si>
  <si>
    <t>AES Barka SAOG</t>
  </si>
  <si>
    <t>20 MIGD Desalination Plant Oman</t>
  </si>
  <si>
    <t>Ali &amp; Sons Co. L.L.C</t>
  </si>
  <si>
    <t>Abu Dhabi UAE</t>
  </si>
  <si>
    <t>Al Shabab Al Arabi Contracting L.L.C</t>
  </si>
  <si>
    <t>United Arab Emirates (UAE)</t>
  </si>
  <si>
    <t>Saudi Bin Ladin Group</t>
  </si>
  <si>
    <t>Saud Arabia</t>
  </si>
  <si>
    <t xml:space="preserve">Lamprell Energy Limited </t>
  </si>
  <si>
    <t>UAE</t>
  </si>
  <si>
    <t>Dubai Drydocks</t>
  </si>
  <si>
    <t>Dubai Drydocks Ship Repair Yard</t>
  </si>
  <si>
    <t>Sendan International Company Ltd.</t>
  </si>
  <si>
    <t xml:space="preserve">Saudi Arabia </t>
  </si>
  <si>
    <t>Al-Jaber Energy Services</t>
  </si>
  <si>
    <t xml:space="preserve">Ruwais Oil Refinery Abu Dhabi </t>
  </si>
  <si>
    <t xml:space="preserve">Al-Hassan Engineering Co. </t>
  </si>
  <si>
    <t>Inter Refineries Pipe Line Project UAE</t>
  </si>
  <si>
    <t>El Seif Engineering Contracting Company</t>
  </si>
  <si>
    <t>Naveed Malik Technical Services LLC</t>
  </si>
  <si>
    <t>Dubai, UAE</t>
  </si>
  <si>
    <t xml:space="preserve">Doosan Heavy Industries &amp; Construction </t>
  </si>
  <si>
    <t>2800 MW Rabigh 2 Saudi Arabia</t>
  </si>
  <si>
    <t xml:space="preserve">Abdullah Al-Barrak Est. Contracting </t>
  </si>
  <si>
    <t>Jubail Saudi Arabia</t>
  </si>
  <si>
    <t>Al-Sawai Global</t>
  </si>
  <si>
    <t>Oman</t>
  </si>
  <si>
    <t>BK Gulf LLC</t>
  </si>
  <si>
    <t>Mamdoh B. Al-Harbi Br. Est.</t>
  </si>
  <si>
    <t xml:space="preserve">Jeddah, Saudi Arabia </t>
  </si>
  <si>
    <t>Sinsina Corner Co. for Contracting</t>
  </si>
  <si>
    <t xml:space="preserve">Aramco Schools Project Saudi Arabia </t>
  </si>
  <si>
    <t>Continental Construction Co. for Contracting</t>
  </si>
  <si>
    <t>Al-Khobar Saudi Arabia</t>
  </si>
  <si>
    <t>United Yousef M. Naghi Co. Ltd.</t>
  </si>
  <si>
    <t>Tamimi Global Co. Limited</t>
  </si>
  <si>
    <t>Consolidated Contractors Co. Oman LLC</t>
  </si>
  <si>
    <t>M. Mazhar Painting Works Interior Designs</t>
  </si>
  <si>
    <t>South Eagle Construction Co. Limited</t>
  </si>
  <si>
    <t>Al-Sawaeed Employment LLC</t>
  </si>
  <si>
    <t>Consolidated Contractors Co. WLL</t>
  </si>
  <si>
    <t>Jazan Refinery Project Saudi Arabia</t>
  </si>
  <si>
    <t>Midmac Contracting Company</t>
  </si>
  <si>
    <t>Qatar</t>
  </si>
  <si>
    <t xml:space="preserve">Rodina Yanbu Trading &amp; Contracting Co. </t>
  </si>
  <si>
    <t>Jazan Project Saudi Arabia</t>
  </si>
  <si>
    <t>Rajeh H. Al-Marri &amp; Sons Company</t>
  </si>
  <si>
    <t>Hani Al-Elaimi Est. for Trading Contracting</t>
  </si>
  <si>
    <t xml:space="preserve">FOSROC Constructive Solutions </t>
  </si>
  <si>
    <t xml:space="preserve">Al Zamil Metal Works Factory Est. </t>
  </si>
  <si>
    <t xml:space="preserve">Gulf Jyoti International LLC </t>
  </si>
  <si>
    <t>Sharjah General Contracting Co. LLC</t>
  </si>
  <si>
    <t>Sharjah, UAE</t>
  </si>
  <si>
    <t xml:space="preserve">Difaf Al Madina For Renting Heavy Equipments </t>
  </si>
  <si>
    <t>Peer Arabia Trading and Contracting W.L.L</t>
  </si>
  <si>
    <t>Dolphin Energy Qatar</t>
  </si>
  <si>
    <t xml:space="preserve">Al-DOHA Maintenance &amp; Services </t>
  </si>
  <si>
    <t xml:space="preserve">Qatar Fertilizer Company Project </t>
  </si>
  <si>
    <t>Qatar Fuel Aditives Company Limited</t>
  </si>
  <si>
    <t>MED GULF Construction Co. W.L.L.</t>
  </si>
  <si>
    <t>Tekfen Construction &amp; Installation Co. Inc.</t>
  </si>
  <si>
    <t>Al Khor Express Way Project Lusail Qatar</t>
  </si>
  <si>
    <t>ARTAR Technology</t>
  </si>
  <si>
    <t>Sirka Abdul Rehman Saad Alrashid Saudi Arabia</t>
  </si>
  <si>
    <t>Rana Jahanzaib Daewoo Services</t>
  </si>
  <si>
    <t>Larri Ada, Multan</t>
  </si>
  <si>
    <t>Daewoo Pakistan</t>
  </si>
  <si>
    <t>MARS SECURITY GUARDS COMPANY</t>
  </si>
  <si>
    <t>Aqsa Security Services</t>
  </si>
  <si>
    <t>UBL Bank Nawan Shaher Branch Multan</t>
  </si>
  <si>
    <t>Vital Security Services Lahore</t>
  </si>
  <si>
    <t>Askari Guards</t>
  </si>
  <si>
    <t>Royal Housing Society Lahore</t>
  </si>
  <si>
    <t>ADGAS, UAE</t>
  </si>
  <si>
    <t>TAKREER PLANT, UAE</t>
  </si>
  <si>
    <t>Qatar Engineering &amp; Construction Co.</t>
  </si>
  <si>
    <t>MAPLE LEAF CEMENT, DAUDKHEL</t>
  </si>
  <si>
    <t>DG CEMENT, DG KHAN</t>
  </si>
  <si>
    <t>BESTWAY CEMENT, MIANWALI</t>
  </si>
  <si>
    <t>LUCKY CEMENT, LAKKI MARWAT</t>
  </si>
  <si>
    <t>Volka Foods (Pvt.) Limited</t>
  </si>
  <si>
    <t>Vision Packaging, Multan</t>
  </si>
  <si>
    <t>PARCO (Pvt.) Ltd.</t>
  </si>
  <si>
    <t>Mehmood Kot Distt. Muzaffargarh</t>
  </si>
  <si>
    <t>Jadeed Oil Extraction</t>
  </si>
  <si>
    <t>Khanewal</t>
  </si>
  <si>
    <t>Reliance Weaving Mills Pvt. Ltd</t>
  </si>
  <si>
    <t>Pak Arab Engineering Company Pvt. Ltd.</t>
  </si>
  <si>
    <t>South Punjab Hospital</t>
  </si>
  <si>
    <t>Suraj Miani</t>
  </si>
  <si>
    <t>Apna Hospital &amp; Diagnostic Center</t>
  </si>
  <si>
    <t>Nishtar-II Hospital, Multan</t>
  </si>
  <si>
    <t>Siemens BSH Group</t>
  </si>
  <si>
    <t>Malaysia</t>
  </si>
  <si>
    <t>Gulf Industrial Services Company – GISCO L.L.C.</t>
  </si>
  <si>
    <t>Page (11)</t>
  </si>
  <si>
    <t>Page (12)</t>
  </si>
  <si>
    <t>Page (13)</t>
  </si>
  <si>
    <t>Page (14)</t>
  </si>
  <si>
    <t>Page (15)</t>
  </si>
  <si>
    <t>Page (16)</t>
  </si>
  <si>
    <t>Page (17)</t>
  </si>
  <si>
    <t>Page (18)</t>
  </si>
  <si>
    <t>Page (19)</t>
  </si>
  <si>
    <t>Page (20)</t>
  </si>
  <si>
    <t>Page (21)</t>
  </si>
  <si>
    <t>Page (22)</t>
  </si>
  <si>
    <t>Page (23)</t>
  </si>
  <si>
    <t>Page (24)</t>
  </si>
  <si>
    <t>Page (25)</t>
  </si>
  <si>
    <t>Page (26)</t>
  </si>
  <si>
    <t>Page (27)</t>
  </si>
  <si>
    <t>Page (28)</t>
  </si>
  <si>
    <t>Page (29)</t>
  </si>
  <si>
    <t>Page (30)</t>
  </si>
  <si>
    <t>Page (31)</t>
  </si>
  <si>
    <t>Page (32)</t>
  </si>
  <si>
    <t>Page (33)</t>
  </si>
  <si>
    <t>Page (34)</t>
  </si>
  <si>
    <t>Page (35)</t>
  </si>
  <si>
    <t>Page (36)</t>
  </si>
  <si>
    <t>Page (37)</t>
  </si>
  <si>
    <t>Page (38)</t>
  </si>
  <si>
    <t>Page (39)</t>
  </si>
  <si>
    <t>Page (40)</t>
  </si>
  <si>
    <t>Page (41)</t>
  </si>
  <si>
    <t>Page (42)</t>
  </si>
  <si>
    <t>Page (43)</t>
  </si>
  <si>
    <t>Page (44)</t>
  </si>
  <si>
    <t>Page (45)</t>
  </si>
  <si>
    <t>Page (46)</t>
  </si>
  <si>
    <t>Page (47)</t>
  </si>
  <si>
    <t>Page (48)</t>
  </si>
  <si>
    <t>Page (49)</t>
  </si>
  <si>
    <t>Page (50)</t>
  </si>
  <si>
    <t>Page (51)</t>
  </si>
  <si>
    <t>Page (52)</t>
  </si>
  <si>
    <t>Page (53)</t>
  </si>
  <si>
    <t>Page (54)</t>
  </si>
  <si>
    <t>Page (55)</t>
  </si>
  <si>
    <t>Page (56)</t>
  </si>
  <si>
    <t>Page (57)</t>
  </si>
  <si>
    <t>Page (58)</t>
  </si>
  <si>
    <t>Page (59)</t>
  </si>
  <si>
    <t>Page (60)</t>
  </si>
  <si>
    <t>Page (61)</t>
  </si>
  <si>
    <t>Page (62)</t>
  </si>
  <si>
    <t>Page (63)</t>
  </si>
  <si>
    <t>Page (64)</t>
  </si>
  <si>
    <t>Page (65)</t>
  </si>
  <si>
    <t>Page (66)</t>
  </si>
  <si>
    <t>Page (67)</t>
  </si>
  <si>
    <t>Page (68)</t>
  </si>
  <si>
    <t>Page (69)</t>
  </si>
  <si>
    <t>Page (70)</t>
  </si>
  <si>
    <t>Page (71)</t>
  </si>
  <si>
    <t>Page (72)</t>
  </si>
  <si>
    <t>Page (73)</t>
  </si>
  <si>
    <t>Page (74)</t>
  </si>
  <si>
    <t>Page (75)</t>
  </si>
  <si>
    <t>Page (76)</t>
  </si>
  <si>
    <t>Page (77)</t>
  </si>
  <si>
    <t>Page (78)</t>
  </si>
  <si>
    <t>Page (79)</t>
  </si>
  <si>
    <t>Page (80)</t>
  </si>
  <si>
    <t>Page (81)</t>
  </si>
  <si>
    <t>Page (82)</t>
  </si>
  <si>
    <t>Page (83)</t>
  </si>
  <si>
    <t>Page (84)</t>
  </si>
  <si>
    <t>Page (85)</t>
  </si>
  <si>
    <t>Page (91)</t>
  </si>
  <si>
    <t>Page (92)</t>
  </si>
  <si>
    <t>Page (93)</t>
  </si>
  <si>
    <t>Page (94)</t>
  </si>
  <si>
    <t>Page (95)</t>
  </si>
  <si>
    <t>Page (96)</t>
  </si>
  <si>
    <t>Page (97)</t>
  </si>
  <si>
    <t>Page (98)</t>
  </si>
  <si>
    <t>Page (99)</t>
  </si>
  <si>
    <t>Page (100)</t>
  </si>
  <si>
    <t>Page (101)</t>
  </si>
  <si>
    <t>Page (102)</t>
  </si>
  <si>
    <t>Page (103)</t>
  </si>
  <si>
    <t>Page (104)</t>
  </si>
  <si>
    <t>Page (105)</t>
  </si>
  <si>
    <t>Page (106)</t>
  </si>
  <si>
    <t>Page (107)</t>
  </si>
  <si>
    <t>Page (108)</t>
  </si>
  <si>
    <t>Page (109)</t>
  </si>
  <si>
    <t>Page (110)</t>
  </si>
  <si>
    <t>Page (111)</t>
  </si>
  <si>
    <t>Page (112)</t>
  </si>
  <si>
    <t>Page (113)</t>
  </si>
  <si>
    <t>Page (114)</t>
  </si>
  <si>
    <t>Page (115)</t>
  </si>
  <si>
    <t>Page (116)</t>
  </si>
  <si>
    <t>Page (117)</t>
  </si>
  <si>
    <t>Page (118)</t>
  </si>
  <si>
    <t>Page (119)</t>
  </si>
  <si>
    <t>Page (120)</t>
  </si>
  <si>
    <t>Page (121)</t>
  </si>
  <si>
    <t>Page (122)</t>
  </si>
  <si>
    <t>Page (123)</t>
  </si>
  <si>
    <t>Page (124)</t>
  </si>
  <si>
    <t>Page (125)</t>
  </si>
  <si>
    <t>Page (126)</t>
  </si>
  <si>
    <t>Page (127)</t>
  </si>
  <si>
    <t>Page (128)</t>
  </si>
  <si>
    <t>Page (129)</t>
  </si>
  <si>
    <t>Page (130)</t>
  </si>
  <si>
    <t>Page (131)</t>
  </si>
  <si>
    <t>Page (132)</t>
  </si>
  <si>
    <t>Page (133)</t>
  </si>
  <si>
    <t>Page (134)</t>
  </si>
  <si>
    <t>Page (135)</t>
  </si>
  <si>
    <t>Page (136)</t>
  </si>
  <si>
    <t>Page (137)</t>
  </si>
  <si>
    <t>Page (138)</t>
  </si>
  <si>
    <t>Page (139)</t>
  </si>
  <si>
    <t>Page (140)</t>
  </si>
  <si>
    <t>Page (141)</t>
  </si>
  <si>
    <t>Page (142)</t>
  </si>
  <si>
    <t>Page (143)</t>
  </si>
  <si>
    <t>Page (144)</t>
  </si>
  <si>
    <t>Page (145)</t>
  </si>
  <si>
    <t>Page (146)</t>
  </si>
  <si>
    <t>Page (147)</t>
  </si>
  <si>
    <t>Page (148)</t>
  </si>
  <si>
    <t>Page (149)</t>
  </si>
  <si>
    <t>Page (150)</t>
  </si>
  <si>
    <t>Page (151)</t>
  </si>
  <si>
    <t>Page (152)</t>
  </si>
  <si>
    <t>Page (153)</t>
  </si>
  <si>
    <t>Page (154)</t>
  </si>
  <si>
    <t>Page (155)</t>
  </si>
  <si>
    <t>Page (156)</t>
  </si>
  <si>
    <t>Page (157)</t>
  </si>
  <si>
    <t>Page (158)</t>
  </si>
  <si>
    <t>Page (159)</t>
  </si>
  <si>
    <t>Page (160)</t>
  </si>
  <si>
    <t>Page (161)</t>
  </si>
  <si>
    <t>Page (162)</t>
  </si>
  <si>
    <t>Page (163)</t>
  </si>
  <si>
    <t>Country</t>
  </si>
  <si>
    <t>Pakistan</t>
  </si>
  <si>
    <t>KSA</t>
  </si>
  <si>
    <t>OMAN</t>
  </si>
  <si>
    <t>QATAR</t>
  </si>
  <si>
    <t>MAL</t>
  </si>
  <si>
    <t>Company Type</t>
  </si>
  <si>
    <t>Civil</t>
  </si>
  <si>
    <t>Fertilizer</t>
  </si>
  <si>
    <t>Oil &amp; Gas</t>
  </si>
  <si>
    <t>Multi</t>
  </si>
  <si>
    <t>Page (164)</t>
  </si>
  <si>
    <t>Gulshan Nazeer Technical &amp; Cleaning Service</t>
  </si>
  <si>
    <t>Dubai</t>
  </si>
  <si>
    <t>Descon Engineering (Pvt.) Limited ECPL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</si>
</sst>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0" borderId="0" xfId="0" applyFont="1" applyAlignment="1">
      <alignment vertical="top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A40E-7BCA-44EC-9DC5-EE2135C0CD51}">
  <dimension ref="A1:F161"/>
  <sheetViews>
    <sheetView tabSelected="1" topLeftCell="A112" workbookViewId="0">
      <selection activeCell="C95" sqref="C95"/>
    </sheetView>
  </sheetViews>
  <sheetFormatPr defaultRowHeight="15" x14ac:dyDescent="0.25"/>
  <cols>
    <col min="1" max="1" width="12" bestFit="1" customWidth="1"/>
    <col min="2" max="2" width="50.42578125" bestFit="1" customWidth="1"/>
    <col min="3" max="3" width="72.5703125" bestFit="1" customWidth="1"/>
    <col min="5" max="5" width="18.140625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7" t="s">
        <v>412</v>
      </c>
      <c r="E1" s="7" t="s">
        <v>418</v>
      </c>
    </row>
    <row r="2" spans="1:6" x14ac:dyDescent="0.25">
      <c r="A2" s="3" t="s">
        <v>23</v>
      </c>
      <c r="B2" s="2" t="s">
        <v>3</v>
      </c>
      <c r="C2" s="2" t="s">
        <v>4</v>
      </c>
      <c r="D2" t="s">
        <v>413</v>
      </c>
      <c r="E2" t="s">
        <v>419</v>
      </c>
      <c r="F2" t="str">
        <f xml:space="preserve"> "Page (" &amp; C2 &amp; ")"</f>
        <v>Page (Aiport Garden Housing Scheme)</v>
      </c>
    </row>
    <row r="3" spans="1:6" x14ac:dyDescent="0.25">
      <c r="A3" s="3" t="s">
        <v>24</v>
      </c>
      <c r="B3" s="2" t="s">
        <v>5</v>
      </c>
      <c r="C3" s="2" t="s">
        <v>6</v>
      </c>
      <c r="D3" t="s">
        <v>413</v>
      </c>
      <c r="E3" t="s">
        <v>419</v>
      </c>
    </row>
    <row r="4" spans="1:6" x14ac:dyDescent="0.25">
      <c r="A4" s="3" t="s">
        <v>25</v>
      </c>
      <c r="B4" s="2" t="s">
        <v>7</v>
      </c>
      <c r="C4" s="2" t="s">
        <v>8</v>
      </c>
      <c r="D4" t="s">
        <v>413</v>
      </c>
      <c r="E4" t="s">
        <v>419</v>
      </c>
    </row>
    <row r="5" spans="1:6" x14ac:dyDescent="0.25">
      <c r="A5" s="3" t="s">
        <v>26</v>
      </c>
      <c r="B5" s="2" t="s">
        <v>9</v>
      </c>
      <c r="C5" s="2" t="s">
        <v>10</v>
      </c>
      <c r="D5" t="s">
        <v>413</v>
      </c>
      <c r="E5" t="s">
        <v>420</v>
      </c>
    </row>
    <row r="6" spans="1:6" x14ac:dyDescent="0.25">
      <c r="A6" s="3" t="s">
        <v>27</v>
      </c>
      <c r="B6" s="2" t="s">
        <v>11</v>
      </c>
      <c r="C6" s="2" t="s">
        <v>12</v>
      </c>
      <c r="D6" t="s">
        <v>413</v>
      </c>
      <c r="E6" t="s">
        <v>420</v>
      </c>
    </row>
    <row r="7" spans="1:6" x14ac:dyDescent="0.25">
      <c r="A7" s="3" t="s">
        <v>28</v>
      </c>
      <c r="B7" s="2" t="s">
        <v>13</v>
      </c>
      <c r="C7" s="2" t="s">
        <v>14</v>
      </c>
      <c r="D7" t="s">
        <v>413</v>
      </c>
      <c r="E7" t="s">
        <v>421</v>
      </c>
    </row>
    <row r="8" spans="1:6" x14ac:dyDescent="0.25">
      <c r="A8" s="3" t="s">
        <v>29</v>
      </c>
      <c r="B8" s="2" t="s">
        <v>15</v>
      </c>
      <c r="C8" s="2" t="s">
        <v>16</v>
      </c>
      <c r="D8" t="s">
        <v>413</v>
      </c>
      <c r="E8" t="s">
        <v>421</v>
      </c>
    </row>
    <row r="9" spans="1:6" x14ac:dyDescent="0.25">
      <c r="A9" s="3" t="s">
        <v>30</v>
      </c>
      <c r="B9" s="2" t="s">
        <v>17</v>
      </c>
      <c r="C9" s="2" t="s">
        <v>18</v>
      </c>
      <c r="D9" t="s">
        <v>413</v>
      </c>
      <c r="E9" t="s">
        <v>419</v>
      </c>
    </row>
    <row r="10" spans="1:6" x14ac:dyDescent="0.25">
      <c r="A10" s="3" t="s">
        <v>31</v>
      </c>
      <c r="B10" s="2" t="s">
        <v>19</v>
      </c>
      <c r="C10" s="2" t="s">
        <v>20</v>
      </c>
      <c r="D10" t="s">
        <v>413</v>
      </c>
      <c r="E10" t="s">
        <v>419</v>
      </c>
    </row>
    <row r="11" spans="1:6" x14ac:dyDescent="0.25">
      <c r="A11" s="3" t="s">
        <v>32</v>
      </c>
      <c r="B11" s="2" t="s">
        <v>21</v>
      </c>
      <c r="C11" s="2" t="s">
        <v>22</v>
      </c>
      <c r="D11" t="s">
        <v>413</v>
      </c>
      <c r="E11" t="s">
        <v>419</v>
      </c>
    </row>
    <row r="12" spans="1:6" x14ac:dyDescent="0.25">
      <c r="A12" s="3" t="s">
        <v>264</v>
      </c>
      <c r="B12" s="2" t="s">
        <v>33</v>
      </c>
      <c r="C12" s="2" t="s">
        <v>22</v>
      </c>
      <c r="D12" t="s">
        <v>413</v>
      </c>
      <c r="E12" t="s">
        <v>419</v>
      </c>
    </row>
    <row r="13" spans="1:6" x14ac:dyDescent="0.25">
      <c r="A13" s="3" t="s">
        <v>265</v>
      </c>
      <c r="B13" s="2" t="s">
        <v>34</v>
      </c>
      <c r="C13" s="2" t="s">
        <v>35</v>
      </c>
      <c r="D13" t="s">
        <v>413</v>
      </c>
      <c r="E13" t="s">
        <v>419</v>
      </c>
    </row>
    <row r="14" spans="1:6" x14ac:dyDescent="0.25">
      <c r="A14" s="3" t="s">
        <v>266</v>
      </c>
      <c r="B14" s="2" t="s">
        <v>36</v>
      </c>
      <c r="C14" s="2" t="s">
        <v>37</v>
      </c>
      <c r="D14" t="s">
        <v>413</v>
      </c>
      <c r="E14" t="s">
        <v>421</v>
      </c>
    </row>
    <row r="15" spans="1:6" x14ac:dyDescent="0.25">
      <c r="A15" s="3" t="s">
        <v>267</v>
      </c>
      <c r="B15" s="2" t="s">
        <v>38</v>
      </c>
      <c r="C15" s="2" t="s">
        <v>39</v>
      </c>
      <c r="D15" t="s">
        <v>413</v>
      </c>
      <c r="E15" t="s">
        <v>421</v>
      </c>
    </row>
    <row r="16" spans="1:6" x14ac:dyDescent="0.25">
      <c r="A16" s="3" t="s">
        <v>268</v>
      </c>
      <c r="B16" s="2" t="s">
        <v>40</v>
      </c>
      <c r="C16" s="2" t="s">
        <v>41</v>
      </c>
      <c r="D16" t="s">
        <v>413</v>
      </c>
      <c r="E16" t="s">
        <v>419</v>
      </c>
    </row>
    <row r="17" spans="1:5" x14ac:dyDescent="0.25">
      <c r="A17" s="3" t="s">
        <v>269</v>
      </c>
      <c r="B17" s="2" t="s">
        <v>42</v>
      </c>
      <c r="C17" s="2" t="s">
        <v>43</v>
      </c>
      <c r="D17" t="s">
        <v>413</v>
      </c>
      <c r="E17" t="s">
        <v>419</v>
      </c>
    </row>
    <row r="18" spans="1:5" x14ac:dyDescent="0.25">
      <c r="A18" s="3" t="s">
        <v>270</v>
      </c>
      <c r="B18" s="2" t="s">
        <v>44</v>
      </c>
      <c r="C18" s="2" t="s">
        <v>22</v>
      </c>
      <c r="D18" t="s">
        <v>413</v>
      </c>
      <c r="E18" t="s">
        <v>419</v>
      </c>
    </row>
    <row r="19" spans="1:5" x14ac:dyDescent="0.25">
      <c r="A19" s="3" t="s">
        <v>271</v>
      </c>
      <c r="B19" s="2" t="s">
        <v>45</v>
      </c>
      <c r="C19" s="2" t="s">
        <v>22</v>
      </c>
      <c r="D19" t="s">
        <v>413</v>
      </c>
    </row>
    <row r="20" spans="1:5" x14ac:dyDescent="0.25">
      <c r="A20" s="3" t="s">
        <v>272</v>
      </c>
      <c r="B20" s="2" t="s">
        <v>46</v>
      </c>
      <c r="C20" s="2" t="s">
        <v>47</v>
      </c>
      <c r="D20" t="s">
        <v>413</v>
      </c>
    </row>
    <row r="21" spans="1:5" x14ac:dyDescent="0.25">
      <c r="A21" s="3" t="s">
        <v>273</v>
      </c>
      <c r="B21" s="2" t="s">
        <v>48</v>
      </c>
      <c r="C21" s="2" t="s">
        <v>22</v>
      </c>
      <c r="D21" t="s">
        <v>413</v>
      </c>
    </row>
    <row r="22" spans="1:5" x14ac:dyDescent="0.25">
      <c r="A22" s="3" t="s">
        <v>274</v>
      </c>
      <c r="B22" s="2" t="s">
        <v>49</v>
      </c>
      <c r="C22" s="2" t="s">
        <v>22</v>
      </c>
      <c r="D22" t="s">
        <v>413</v>
      </c>
    </row>
    <row r="23" spans="1:5" x14ac:dyDescent="0.25">
      <c r="A23" s="3" t="s">
        <v>275</v>
      </c>
      <c r="B23" s="2" t="s">
        <v>50</v>
      </c>
      <c r="C23" s="2" t="s">
        <v>51</v>
      </c>
      <c r="D23" t="s">
        <v>413</v>
      </c>
    </row>
    <row r="24" spans="1:5" x14ac:dyDescent="0.25">
      <c r="A24" s="3" t="s">
        <v>276</v>
      </c>
      <c r="B24" s="2" t="s">
        <v>52</v>
      </c>
      <c r="C24" s="2" t="s">
        <v>22</v>
      </c>
      <c r="D24" t="s">
        <v>413</v>
      </c>
    </row>
    <row r="25" spans="1:5" x14ac:dyDescent="0.25">
      <c r="A25" s="3" t="s">
        <v>277</v>
      </c>
      <c r="B25" s="2" t="s">
        <v>53</v>
      </c>
      <c r="C25" s="2" t="s">
        <v>54</v>
      </c>
      <c r="D25" t="s">
        <v>413</v>
      </c>
    </row>
    <row r="26" spans="1:5" x14ac:dyDescent="0.25">
      <c r="A26" s="3" t="s">
        <v>278</v>
      </c>
      <c r="B26" s="2" t="s">
        <v>55</v>
      </c>
      <c r="C26" s="2" t="s">
        <v>56</v>
      </c>
      <c r="D26" t="s">
        <v>413</v>
      </c>
    </row>
    <row r="27" spans="1:5" x14ac:dyDescent="0.25">
      <c r="A27" s="3" t="s">
        <v>279</v>
      </c>
      <c r="B27" s="2" t="s">
        <v>57</v>
      </c>
      <c r="C27" s="2" t="s">
        <v>51</v>
      </c>
      <c r="D27" t="s">
        <v>413</v>
      </c>
    </row>
    <row r="28" spans="1:5" x14ac:dyDescent="0.25">
      <c r="A28" s="3" t="s">
        <v>280</v>
      </c>
      <c r="B28" s="2" t="s">
        <v>58</v>
      </c>
      <c r="C28" s="2" t="s">
        <v>51</v>
      </c>
      <c r="D28" t="s">
        <v>413</v>
      </c>
    </row>
    <row r="29" spans="1:5" x14ac:dyDescent="0.25">
      <c r="A29" s="3" t="s">
        <v>281</v>
      </c>
      <c r="B29" s="2" t="s">
        <v>59</v>
      </c>
      <c r="C29" s="2" t="s">
        <v>60</v>
      </c>
      <c r="D29" t="s">
        <v>413</v>
      </c>
    </row>
    <row r="30" spans="1:5" x14ac:dyDescent="0.25">
      <c r="A30" s="3" t="s">
        <v>282</v>
      </c>
      <c r="B30" s="2" t="s">
        <v>61</v>
      </c>
      <c r="C30" s="2" t="s">
        <v>22</v>
      </c>
      <c r="D30" t="s">
        <v>413</v>
      </c>
    </row>
    <row r="31" spans="1:5" x14ac:dyDescent="0.25">
      <c r="A31" s="3" t="s">
        <v>283</v>
      </c>
      <c r="B31" s="2" t="s">
        <v>62</v>
      </c>
      <c r="C31" s="2" t="s">
        <v>22</v>
      </c>
      <c r="D31" t="s">
        <v>413</v>
      </c>
    </row>
    <row r="32" spans="1:5" x14ac:dyDescent="0.25">
      <c r="A32" s="3" t="s">
        <v>284</v>
      </c>
      <c r="B32" s="2" t="s">
        <v>63</v>
      </c>
      <c r="C32" s="2" t="s">
        <v>64</v>
      </c>
      <c r="D32" t="s">
        <v>413</v>
      </c>
    </row>
    <row r="33" spans="1:4" x14ac:dyDescent="0.25">
      <c r="A33" s="3" t="s">
        <v>285</v>
      </c>
      <c r="B33" s="2" t="s">
        <v>65</v>
      </c>
      <c r="C33" s="2" t="s">
        <v>66</v>
      </c>
      <c r="D33" t="s">
        <v>413</v>
      </c>
    </row>
    <row r="34" spans="1:4" x14ac:dyDescent="0.25">
      <c r="A34" s="3" t="s">
        <v>286</v>
      </c>
      <c r="B34" s="2" t="s">
        <v>67</v>
      </c>
      <c r="C34" s="2" t="s">
        <v>64</v>
      </c>
      <c r="D34" t="s">
        <v>413</v>
      </c>
    </row>
    <row r="35" spans="1:4" x14ac:dyDescent="0.25">
      <c r="A35" s="3" t="s">
        <v>287</v>
      </c>
      <c r="B35" s="2" t="s">
        <v>68</v>
      </c>
      <c r="C35" s="2" t="s">
        <v>69</v>
      </c>
      <c r="D35" t="s">
        <v>413</v>
      </c>
    </row>
    <row r="36" spans="1:4" x14ac:dyDescent="0.25">
      <c r="A36" s="3" t="s">
        <v>288</v>
      </c>
      <c r="B36" s="2" t="s">
        <v>70</v>
      </c>
      <c r="C36" s="2" t="s">
        <v>22</v>
      </c>
      <c r="D36" t="s">
        <v>413</v>
      </c>
    </row>
    <row r="37" spans="1:4" x14ac:dyDescent="0.25">
      <c r="A37" s="3" t="s">
        <v>289</v>
      </c>
      <c r="B37" s="2" t="s">
        <v>71</v>
      </c>
      <c r="C37" s="2" t="s">
        <v>72</v>
      </c>
      <c r="D37" t="s">
        <v>413</v>
      </c>
    </row>
    <row r="38" spans="1:4" x14ac:dyDescent="0.25">
      <c r="A38" s="3" t="s">
        <v>290</v>
      </c>
      <c r="B38" s="2" t="s">
        <v>73</v>
      </c>
      <c r="C38" s="2" t="s">
        <v>74</v>
      </c>
      <c r="D38" t="s">
        <v>413</v>
      </c>
    </row>
    <row r="39" spans="1:4" x14ac:dyDescent="0.25">
      <c r="A39" s="3" t="s">
        <v>291</v>
      </c>
      <c r="B39" s="2" t="s">
        <v>75</v>
      </c>
      <c r="C39" s="2" t="s">
        <v>76</v>
      </c>
      <c r="D39" t="s">
        <v>413</v>
      </c>
    </row>
    <row r="40" spans="1:4" x14ac:dyDescent="0.25">
      <c r="A40" s="3" t="s">
        <v>292</v>
      </c>
      <c r="B40" s="2" t="s">
        <v>77</v>
      </c>
      <c r="C40" s="2" t="s">
        <v>78</v>
      </c>
      <c r="D40" t="s">
        <v>413</v>
      </c>
    </row>
    <row r="41" spans="1:4" x14ac:dyDescent="0.25">
      <c r="A41" s="3" t="s">
        <v>293</v>
      </c>
      <c r="B41" s="2" t="s">
        <v>79</v>
      </c>
      <c r="C41" s="2" t="s">
        <v>80</v>
      </c>
      <c r="D41" t="s">
        <v>413</v>
      </c>
    </row>
    <row r="42" spans="1:4" x14ac:dyDescent="0.25">
      <c r="A42" s="3" t="s">
        <v>294</v>
      </c>
      <c r="B42" s="2" t="s">
        <v>81</v>
      </c>
      <c r="C42" s="2" t="s">
        <v>82</v>
      </c>
      <c r="D42" t="s">
        <v>413</v>
      </c>
    </row>
    <row r="43" spans="1:4" x14ac:dyDescent="0.25">
      <c r="A43" s="3" t="s">
        <v>295</v>
      </c>
      <c r="B43" s="2" t="s">
        <v>83</v>
      </c>
      <c r="C43" s="2" t="s">
        <v>84</v>
      </c>
      <c r="D43" t="s">
        <v>413</v>
      </c>
    </row>
    <row r="44" spans="1:4" x14ac:dyDescent="0.25">
      <c r="A44" s="3" t="s">
        <v>296</v>
      </c>
      <c r="B44" s="2" t="s">
        <v>85</v>
      </c>
      <c r="C44" s="2" t="s">
        <v>86</v>
      </c>
      <c r="D44" t="s">
        <v>413</v>
      </c>
    </row>
    <row r="45" spans="1:4" x14ac:dyDescent="0.25">
      <c r="A45" s="3" t="s">
        <v>297</v>
      </c>
      <c r="B45" s="2" t="s">
        <v>87</v>
      </c>
      <c r="C45" s="2" t="s">
        <v>39</v>
      </c>
      <c r="D45" t="s">
        <v>413</v>
      </c>
    </row>
    <row r="46" spans="1:4" x14ac:dyDescent="0.25">
      <c r="A46" s="3" t="s">
        <v>298</v>
      </c>
      <c r="B46" s="2" t="s">
        <v>88</v>
      </c>
      <c r="C46" s="2" t="s">
        <v>39</v>
      </c>
      <c r="D46" t="s">
        <v>413</v>
      </c>
    </row>
    <row r="47" spans="1:4" x14ac:dyDescent="0.25">
      <c r="A47" s="3" t="s">
        <v>299</v>
      </c>
      <c r="B47" s="2" t="s">
        <v>89</v>
      </c>
      <c r="C47" s="2" t="s">
        <v>90</v>
      </c>
      <c r="D47" t="s">
        <v>413</v>
      </c>
    </row>
    <row r="48" spans="1:4" x14ac:dyDescent="0.25">
      <c r="A48" s="3" t="s">
        <v>300</v>
      </c>
      <c r="B48" s="2" t="s">
        <v>91</v>
      </c>
      <c r="C48" s="2" t="s">
        <v>92</v>
      </c>
      <c r="D48" t="s">
        <v>413</v>
      </c>
    </row>
    <row r="49" spans="1:4" x14ac:dyDescent="0.25">
      <c r="A49" s="3" t="s">
        <v>301</v>
      </c>
      <c r="B49" s="2" t="s">
        <v>93</v>
      </c>
      <c r="C49" s="2" t="s">
        <v>64</v>
      </c>
      <c r="D49" t="s">
        <v>413</v>
      </c>
    </row>
    <row r="50" spans="1:4" x14ac:dyDescent="0.25">
      <c r="A50" s="3" t="s">
        <v>302</v>
      </c>
      <c r="B50" s="2" t="s">
        <v>94</v>
      </c>
      <c r="C50" s="2" t="s">
        <v>95</v>
      </c>
      <c r="D50" t="s">
        <v>413</v>
      </c>
    </row>
    <row r="51" spans="1:4" x14ac:dyDescent="0.25">
      <c r="A51" s="3" t="s">
        <v>303</v>
      </c>
      <c r="B51" s="2" t="s">
        <v>96</v>
      </c>
      <c r="C51" s="2" t="s">
        <v>64</v>
      </c>
      <c r="D51" t="s">
        <v>413</v>
      </c>
    </row>
    <row r="52" spans="1:4" x14ac:dyDescent="0.25">
      <c r="A52" s="3" t="s">
        <v>304</v>
      </c>
      <c r="B52" s="2" t="s">
        <v>97</v>
      </c>
      <c r="C52" s="2" t="s">
        <v>98</v>
      </c>
      <c r="D52" t="s">
        <v>413</v>
      </c>
    </row>
    <row r="53" spans="1:4" x14ac:dyDescent="0.25">
      <c r="A53" s="3" t="s">
        <v>305</v>
      </c>
      <c r="B53" s="2" t="s">
        <v>99</v>
      </c>
      <c r="C53" s="2" t="s">
        <v>86</v>
      </c>
      <c r="D53" t="s">
        <v>413</v>
      </c>
    </row>
    <row r="54" spans="1:4" x14ac:dyDescent="0.25">
      <c r="A54" s="3" t="s">
        <v>306</v>
      </c>
      <c r="B54" s="2" t="s">
        <v>100</v>
      </c>
      <c r="C54" s="2" t="s">
        <v>101</v>
      </c>
      <c r="D54" t="s">
        <v>413</v>
      </c>
    </row>
    <row r="55" spans="1:4" x14ac:dyDescent="0.25">
      <c r="A55" s="3" t="s">
        <v>307</v>
      </c>
      <c r="B55" s="2" t="s">
        <v>102</v>
      </c>
      <c r="C55" s="2" t="s">
        <v>103</v>
      </c>
      <c r="D55" t="s">
        <v>413</v>
      </c>
    </row>
    <row r="56" spans="1:4" x14ac:dyDescent="0.25">
      <c r="A56" s="3" t="s">
        <v>308</v>
      </c>
      <c r="B56" s="2" t="s">
        <v>104</v>
      </c>
      <c r="C56" s="2" t="s">
        <v>64</v>
      </c>
      <c r="D56" t="s">
        <v>413</v>
      </c>
    </row>
    <row r="57" spans="1:4" x14ac:dyDescent="0.25">
      <c r="A57" s="3" t="s">
        <v>309</v>
      </c>
      <c r="B57" s="2" t="s">
        <v>105</v>
      </c>
      <c r="C57" s="2" t="s">
        <v>106</v>
      </c>
      <c r="D57" t="s">
        <v>413</v>
      </c>
    </row>
    <row r="58" spans="1:4" x14ac:dyDescent="0.25">
      <c r="A58" s="3" t="s">
        <v>310</v>
      </c>
      <c r="B58" s="2" t="s">
        <v>107</v>
      </c>
      <c r="C58" s="2" t="s">
        <v>64</v>
      </c>
      <c r="D58" t="s">
        <v>413</v>
      </c>
    </row>
    <row r="59" spans="1:4" x14ac:dyDescent="0.25">
      <c r="A59" s="4" t="s">
        <v>311</v>
      </c>
      <c r="B59" s="2" t="s">
        <v>108</v>
      </c>
      <c r="C59" s="2" t="s">
        <v>80</v>
      </c>
      <c r="D59" t="s">
        <v>413</v>
      </c>
    </row>
    <row r="60" spans="1:4" x14ac:dyDescent="0.25">
      <c r="A60" s="4" t="s">
        <v>312</v>
      </c>
      <c r="B60" s="2" t="s">
        <v>109</v>
      </c>
      <c r="C60" s="2" t="s">
        <v>51</v>
      </c>
      <c r="D60" t="s">
        <v>413</v>
      </c>
    </row>
    <row r="61" spans="1:4" x14ac:dyDescent="0.25">
      <c r="A61" s="4" t="s">
        <v>313</v>
      </c>
      <c r="B61" s="2" t="s">
        <v>110</v>
      </c>
      <c r="C61" s="2" t="s">
        <v>111</v>
      </c>
      <c r="D61" t="s">
        <v>413</v>
      </c>
    </row>
    <row r="62" spans="1:4" x14ac:dyDescent="0.25">
      <c r="A62" s="4" t="s">
        <v>314</v>
      </c>
      <c r="B62" s="2" t="s">
        <v>112</v>
      </c>
      <c r="C62" s="2" t="s">
        <v>113</v>
      </c>
      <c r="D62" t="s">
        <v>413</v>
      </c>
    </row>
    <row r="63" spans="1:4" x14ac:dyDescent="0.25">
      <c r="A63" s="4" t="s">
        <v>315</v>
      </c>
      <c r="B63" s="2" t="s">
        <v>114</v>
      </c>
      <c r="C63" s="2" t="s">
        <v>115</v>
      </c>
      <c r="D63" t="s">
        <v>413</v>
      </c>
    </row>
    <row r="64" spans="1:4" x14ac:dyDescent="0.25">
      <c r="A64" s="4" t="s">
        <v>316</v>
      </c>
      <c r="B64" s="2" t="s">
        <v>116</v>
      </c>
      <c r="C64" s="2" t="s">
        <v>117</v>
      </c>
      <c r="D64" t="s">
        <v>413</v>
      </c>
    </row>
    <row r="65" spans="1:4" x14ac:dyDescent="0.25">
      <c r="A65" s="4" t="s">
        <v>317</v>
      </c>
      <c r="B65" s="2" t="s">
        <v>118</v>
      </c>
      <c r="C65" s="2" t="s">
        <v>119</v>
      </c>
      <c r="D65" t="s">
        <v>413</v>
      </c>
    </row>
    <row r="66" spans="1:4" x14ac:dyDescent="0.25">
      <c r="A66" s="4" t="s">
        <v>318</v>
      </c>
      <c r="B66" s="2" t="s">
        <v>120</v>
      </c>
      <c r="C66" s="2" t="s">
        <v>121</v>
      </c>
      <c r="D66" t="s">
        <v>413</v>
      </c>
    </row>
    <row r="67" spans="1:4" x14ac:dyDescent="0.25">
      <c r="A67" s="4" t="s">
        <v>319</v>
      </c>
      <c r="B67" s="2" t="s">
        <v>122</v>
      </c>
      <c r="C67" s="2" t="s">
        <v>64</v>
      </c>
      <c r="D67" t="s">
        <v>413</v>
      </c>
    </row>
    <row r="68" spans="1:4" x14ac:dyDescent="0.25">
      <c r="A68" s="4" t="s">
        <v>320</v>
      </c>
      <c r="B68" s="2" t="s">
        <v>123</v>
      </c>
      <c r="C68" s="2" t="s">
        <v>124</v>
      </c>
      <c r="D68" t="s">
        <v>413</v>
      </c>
    </row>
    <row r="69" spans="1:4" x14ac:dyDescent="0.25">
      <c r="A69" s="4" t="s">
        <v>321</v>
      </c>
      <c r="B69" s="2" t="s">
        <v>125</v>
      </c>
      <c r="C69" s="2" t="s">
        <v>126</v>
      </c>
      <c r="D69" t="s">
        <v>413</v>
      </c>
    </row>
    <row r="70" spans="1:4" x14ac:dyDescent="0.25">
      <c r="A70" s="4" t="s">
        <v>322</v>
      </c>
      <c r="B70" s="2" t="s">
        <v>127</v>
      </c>
      <c r="C70" s="2" t="s">
        <v>128</v>
      </c>
      <c r="D70" t="s">
        <v>413</v>
      </c>
    </row>
    <row r="71" spans="1:4" x14ac:dyDescent="0.25">
      <c r="A71" s="3" t="s">
        <v>323</v>
      </c>
      <c r="B71" s="2" t="s">
        <v>129</v>
      </c>
      <c r="C71" s="2" t="s">
        <v>130</v>
      </c>
      <c r="D71" t="s">
        <v>413</v>
      </c>
    </row>
    <row r="72" spans="1:4" x14ac:dyDescent="0.25">
      <c r="A72" s="3" t="s">
        <v>324</v>
      </c>
      <c r="B72" s="2" t="s">
        <v>131</v>
      </c>
      <c r="C72" s="2" t="s">
        <v>132</v>
      </c>
      <c r="D72" t="s">
        <v>413</v>
      </c>
    </row>
    <row r="73" spans="1:4" x14ac:dyDescent="0.25">
      <c r="A73" s="3" t="s">
        <v>325</v>
      </c>
      <c r="B73" s="2" t="s">
        <v>133</v>
      </c>
      <c r="C73" s="2" t="s">
        <v>134</v>
      </c>
      <c r="D73" t="s">
        <v>413</v>
      </c>
    </row>
    <row r="74" spans="1:4" x14ac:dyDescent="0.25">
      <c r="A74" s="3" t="s">
        <v>326</v>
      </c>
      <c r="B74" s="2" t="s">
        <v>135</v>
      </c>
      <c r="C74" s="2" t="s">
        <v>136</v>
      </c>
      <c r="D74" t="s">
        <v>413</v>
      </c>
    </row>
    <row r="75" spans="1:4" x14ac:dyDescent="0.25">
      <c r="A75" s="3" t="s">
        <v>327</v>
      </c>
      <c r="B75" s="2" t="s">
        <v>137</v>
      </c>
      <c r="C75" s="2" t="s">
        <v>138</v>
      </c>
      <c r="D75" t="s">
        <v>413</v>
      </c>
    </row>
    <row r="76" spans="1:4" x14ac:dyDescent="0.25">
      <c r="A76" s="3" t="s">
        <v>328</v>
      </c>
      <c r="B76" s="2" t="s">
        <v>139</v>
      </c>
      <c r="C76" s="2" t="s">
        <v>140</v>
      </c>
      <c r="D76" t="s">
        <v>413</v>
      </c>
    </row>
    <row r="77" spans="1:4" x14ac:dyDescent="0.25">
      <c r="A77" s="3" t="s">
        <v>329</v>
      </c>
      <c r="B77" s="2" t="s">
        <v>141</v>
      </c>
      <c r="C77" s="2" t="s">
        <v>142</v>
      </c>
      <c r="D77" t="s">
        <v>413</v>
      </c>
    </row>
    <row r="78" spans="1:4" x14ac:dyDescent="0.25">
      <c r="A78" s="3" t="s">
        <v>330</v>
      </c>
      <c r="B78" s="2" t="s">
        <v>143</v>
      </c>
      <c r="C78" s="2" t="s">
        <v>144</v>
      </c>
      <c r="D78" t="s">
        <v>413</v>
      </c>
    </row>
    <row r="79" spans="1:4" x14ac:dyDescent="0.25">
      <c r="A79" s="3" t="s">
        <v>331</v>
      </c>
      <c r="B79" s="2" t="s">
        <v>145</v>
      </c>
      <c r="C79" s="2" t="s">
        <v>146</v>
      </c>
      <c r="D79" t="s">
        <v>413</v>
      </c>
    </row>
    <row r="80" spans="1:4" x14ac:dyDescent="0.25">
      <c r="A80" s="3" t="s">
        <v>332</v>
      </c>
      <c r="B80" s="2" t="s">
        <v>147</v>
      </c>
      <c r="C80" s="2" t="s">
        <v>39</v>
      </c>
      <c r="D80" t="s">
        <v>413</v>
      </c>
    </row>
    <row r="81" spans="1:4" x14ac:dyDescent="0.25">
      <c r="A81" s="3" t="s">
        <v>333</v>
      </c>
      <c r="B81" s="2" t="s">
        <v>148</v>
      </c>
      <c r="C81" s="2" t="s">
        <v>149</v>
      </c>
      <c r="D81" t="s">
        <v>413</v>
      </c>
    </row>
    <row r="82" spans="1:4" x14ac:dyDescent="0.25">
      <c r="A82" s="3" t="s">
        <v>334</v>
      </c>
      <c r="B82" s="2" t="s">
        <v>150</v>
      </c>
      <c r="C82" s="2" t="s">
        <v>151</v>
      </c>
      <c r="D82" t="s">
        <v>413</v>
      </c>
    </row>
    <row r="83" spans="1:4" x14ac:dyDescent="0.25">
      <c r="A83" s="3" t="s">
        <v>335</v>
      </c>
      <c r="B83" s="2" t="s">
        <v>152</v>
      </c>
      <c r="C83" s="2" t="s">
        <v>153</v>
      </c>
      <c r="D83" t="s">
        <v>413</v>
      </c>
    </row>
    <row r="84" spans="1:4" x14ac:dyDescent="0.25">
      <c r="A84" s="3" t="s">
        <v>336</v>
      </c>
      <c r="B84" s="2" t="s">
        <v>154</v>
      </c>
      <c r="C84" s="2" t="s">
        <v>66</v>
      </c>
      <c r="D84" t="s">
        <v>413</v>
      </c>
    </row>
    <row r="85" spans="1:4" x14ac:dyDescent="0.25">
      <c r="A85" s="3" t="s">
        <v>337</v>
      </c>
      <c r="B85" s="2" t="s">
        <v>155</v>
      </c>
      <c r="C85" s="2" t="s">
        <v>156</v>
      </c>
      <c r="D85" t="s">
        <v>413</v>
      </c>
    </row>
    <row r="86" spans="1:4" x14ac:dyDescent="0.25">
      <c r="A86" s="3" t="s">
        <v>338</v>
      </c>
      <c r="B86" s="2" t="s">
        <v>157</v>
      </c>
      <c r="C86" s="2" t="s">
        <v>47</v>
      </c>
      <c r="D86" t="s">
        <v>413</v>
      </c>
    </row>
    <row r="87" spans="1:4" x14ac:dyDescent="0.25">
      <c r="A87" s="3" t="s">
        <v>339</v>
      </c>
      <c r="B87" s="2" t="s">
        <v>158</v>
      </c>
      <c r="C87" s="2" t="s">
        <v>159</v>
      </c>
      <c r="D87" t="s">
        <v>413</v>
      </c>
    </row>
    <row r="88" spans="1:4" x14ac:dyDescent="0.25">
      <c r="A88" s="3" t="s">
        <v>340</v>
      </c>
      <c r="B88" s="2" t="s">
        <v>158</v>
      </c>
      <c r="C88" s="2" t="s">
        <v>160</v>
      </c>
      <c r="D88" t="s">
        <v>413</v>
      </c>
    </row>
    <row r="89" spans="1:4" x14ac:dyDescent="0.25">
      <c r="A89" s="3" t="s">
        <v>341</v>
      </c>
      <c r="B89" s="2" t="s">
        <v>158</v>
      </c>
      <c r="C89" s="2" t="s">
        <v>161</v>
      </c>
      <c r="D89" t="s">
        <v>413</v>
      </c>
    </row>
    <row r="90" spans="1:4" x14ac:dyDescent="0.25">
      <c r="A90" s="3" t="s">
        <v>342</v>
      </c>
      <c r="B90" s="2" t="s">
        <v>158</v>
      </c>
      <c r="C90" s="2" t="s">
        <v>162</v>
      </c>
      <c r="D90" t="s">
        <v>413</v>
      </c>
    </row>
    <row r="91" spans="1:4" x14ac:dyDescent="0.25">
      <c r="A91" s="3" t="s">
        <v>343</v>
      </c>
      <c r="B91" s="2" t="s">
        <v>158</v>
      </c>
      <c r="C91" s="2" t="s">
        <v>163</v>
      </c>
      <c r="D91" t="s">
        <v>413</v>
      </c>
    </row>
    <row r="92" spans="1:4" x14ac:dyDescent="0.25">
      <c r="A92" s="3" t="s">
        <v>344</v>
      </c>
      <c r="B92" s="2" t="s">
        <v>158</v>
      </c>
      <c r="C92" s="2" t="s">
        <v>164</v>
      </c>
      <c r="D92" t="s">
        <v>413</v>
      </c>
    </row>
    <row r="93" spans="1:4" x14ac:dyDescent="0.25">
      <c r="A93" s="3" t="s">
        <v>345</v>
      </c>
      <c r="B93" s="2" t="s">
        <v>158</v>
      </c>
      <c r="C93" s="2" t="s">
        <v>165</v>
      </c>
      <c r="D93" t="s">
        <v>413</v>
      </c>
    </row>
    <row r="94" spans="1:4" x14ac:dyDescent="0.25">
      <c r="A94" s="3" t="s">
        <v>346</v>
      </c>
      <c r="B94" s="2" t="s">
        <v>158</v>
      </c>
      <c r="C94" s="2" t="s">
        <v>166</v>
      </c>
      <c r="D94" t="s">
        <v>413</v>
      </c>
    </row>
    <row r="95" spans="1:4" x14ac:dyDescent="0.25">
      <c r="A95" s="3" t="s">
        <v>347</v>
      </c>
      <c r="B95" s="2" t="s">
        <v>158</v>
      </c>
      <c r="C95" s="2" t="s">
        <v>167</v>
      </c>
      <c r="D95" t="s">
        <v>413</v>
      </c>
    </row>
    <row r="96" spans="1:4" x14ac:dyDescent="0.25">
      <c r="A96" s="3" t="s">
        <v>348</v>
      </c>
      <c r="B96" s="2" t="s">
        <v>158</v>
      </c>
      <c r="C96" s="2" t="s">
        <v>168</v>
      </c>
      <c r="D96" t="s">
        <v>413</v>
      </c>
    </row>
    <row r="97" spans="1:5" x14ac:dyDescent="0.25">
      <c r="A97" s="3" t="s">
        <v>349</v>
      </c>
      <c r="B97" s="2" t="s">
        <v>169</v>
      </c>
      <c r="C97" s="2" t="s">
        <v>170</v>
      </c>
      <c r="D97" t="s">
        <v>195</v>
      </c>
    </row>
    <row r="98" spans="1:5" x14ac:dyDescent="0.25">
      <c r="A98" s="3" t="s">
        <v>350</v>
      </c>
      <c r="B98" s="2" t="s">
        <v>171</v>
      </c>
      <c r="C98" s="2" t="s">
        <v>172</v>
      </c>
      <c r="D98" t="s">
        <v>178</v>
      </c>
    </row>
    <row r="99" spans="1:5" x14ac:dyDescent="0.25">
      <c r="A99" s="3" t="s">
        <v>351</v>
      </c>
      <c r="B99" s="2" t="s">
        <v>173</v>
      </c>
      <c r="C99" s="2" t="s">
        <v>174</v>
      </c>
      <c r="D99" t="s">
        <v>178</v>
      </c>
    </row>
    <row r="100" spans="1:5" x14ac:dyDescent="0.25">
      <c r="A100" s="3" t="s">
        <v>352</v>
      </c>
      <c r="B100" s="2" t="s">
        <v>175</v>
      </c>
      <c r="C100" s="2" t="s">
        <v>176</v>
      </c>
      <c r="D100" t="s">
        <v>414</v>
      </c>
    </row>
    <row r="101" spans="1:5" x14ac:dyDescent="0.25">
      <c r="A101" s="3" t="s">
        <v>353</v>
      </c>
      <c r="B101" s="2" t="s">
        <v>177</v>
      </c>
      <c r="C101" s="2" t="s">
        <v>178</v>
      </c>
      <c r="D101" t="s">
        <v>178</v>
      </c>
    </row>
    <row r="102" spans="1:5" x14ac:dyDescent="0.25">
      <c r="A102" s="3" t="s">
        <v>354</v>
      </c>
      <c r="B102" s="2" t="s">
        <v>179</v>
      </c>
      <c r="C102" s="2" t="s">
        <v>180</v>
      </c>
      <c r="D102" t="s">
        <v>178</v>
      </c>
      <c r="E102" t="s">
        <v>422</v>
      </c>
    </row>
    <row r="103" spans="1:5" x14ac:dyDescent="0.25">
      <c r="A103" s="3" t="s">
        <v>355</v>
      </c>
      <c r="B103" s="2" t="s">
        <v>181</v>
      </c>
      <c r="C103" s="2" t="s">
        <v>182</v>
      </c>
      <c r="D103" t="s">
        <v>414</v>
      </c>
      <c r="E103" t="s">
        <v>419</v>
      </c>
    </row>
    <row r="104" spans="1:5" x14ac:dyDescent="0.25">
      <c r="A104" s="3" t="s">
        <v>356</v>
      </c>
      <c r="B104" s="2" t="s">
        <v>183</v>
      </c>
      <c r="C104" s="2" t="s">
        <v>184</v>
      </c>
      <c r="D104" t="s">
        <v>178</v>
      </c>
      <c r="E104" t="s">
        <v>421</v>
      </c>
    </row>
    <row r="105" spans="1:5" x14ac:dyDescent="0.25">
      <c r="A105" s="3" t="s">
        <v>357</v>
      </c>
      <c r="B105" s="2" t="s">
        <v>185</v>
      </c>
      <c r="C105" s="2" t="s">
        <v>186</v>
      </c>
      <c r="D105" t="s">
        <v>178</v>
      </c>
    </row>
    <row r="106" spans="1:5" x14ac:dyDescent="0.25">
      <c r="A106" s="3" t="s">
        <v>358</v>
      </c>
      <c r="B106" s="2" t="s">
        <v>187</v>
      </c>
      <c r="C106" s="2" t="s">
        <v>182</v>
      </c>
      <c r="D106" t="s">
        <v>414</v>
      </c>
    </row>
    <row r="107" spans="1:5" x14ac:dyDescent="0.25">
      <c r="A107" s="3" t="s">
        <v>359</v>
      </c>
      <c r="B107" s="2" t="s">
        <v>188</v>
      </c>
      <c r="C107" s="2" t="s">
        <v>189</v>
      </c>
      <c r="D107" t="s">
        <v>178</v>
      </c>
    </row>
    <row r="108" spans="1:5" x14ac:dyDescent="0.25">
      <c r="A108" s="3" t="s">
        <v>360</v>
      </c>
      <c r="B108" s="2" t="s">
        <v>190</v>
      </c>
      <c r="C108" s="2" t="s">
        <v>191</v>
      </c>
      <c r="D108" t="s">
        <v>414</v>
      </c>
    </row>
    <row r="109" spans="1:5" x14ac:dyDescent="0.25">
      <c r="A109" s="3" t="s">
        <v>361</v>
      </c>
      <c r="B109" s="2" t="s">
        <v>192</v>
      </c>
      <c r="C109" s="2" t="s">
        <v>193</v>
      </c>
      <c r="D109" t="s">
        <v>414</v>
      </c>
    </row>
    <row r="110" spans="1:5" x14ac:dyDescent="0.25">
      <c r="A110" s="3" t="s">
        <v>362</v>
      </c>
      <c r="B110" s="2" t="s">
        <v>194</v>
      </c>
      <c r="C110" s="2" t="s">
        <v>195</v>
      </c>
      <c r="D110" t="s">
        <v>415</v>
      </c>
    </row>
    <row r="111" spans="1:5" x14ac:dyDescent="0.25">
      <c r="A111" s="3" t="s">
        <v>363</v>
      </c>
      <c r="B111" s="2" t="s">
        <v>196</v>
      </c>
      <c r="C111" s="2" t="s">
        <v>189</v>
      </c>
      <c r="D111" t="s">
        <v>178</v>
      </c>
    </row>
    <row r="112" spans="1:5" x14ac:dyDescent="0.25">
      <c r="A112" s="3" t="s">
        <v>364</v>
      </c>
      <c r="B112" s="2" t="s">
        <v>197</v>
      </c>
      <c r="C112" s="2" t="s">
        <v>198</v>
      </c>
      <c r="D112" t="s">
        <v>414</v>
      </c>
    </row>
    <row r="113" spans="1:4" x14ac:dyDescent="0.25">
      <c r="A113" s="3" t="s">
        <v>365</v>
      </c>
      <c r="B113" s="2" t="s">
        <v>199</v>
      </c>
      <c r="C113" s="2" t="s">
        <v>200</v>
      </c>
      <c r="D113" t="s">
        <v>414</v>
      </c>
    </row>
    <row r="114" spans="1:4" x14ac:dyDescent="0.25">
      <c r="A114" s="3" t="s">
        <v>366</v>
      </c>
      <c r="B114" s="2" t="s">
        <v>201</v>
      </c>
      <c r="C114" s="2" t="s">
        <v>202</v>
      </c>
      <c r="D114" t="s">
        <v>414</v>
      </c>
    </row>
    <row r="115" spans="1:4" x14ac:dyDescent="0.25">
      <c r="A115" s="3" t="s">
        <v>367</v>
      </c>
      <c r="B115" s="2" t="s">
        <v>203</v>
      </c>
      <c r="C115" s="2" t="s">
        <v>182</v>
      </c>
      <c r="D115" t="s">
        <v>414</v>
      </c>
    </row>
    <row r="116" spans="1:4" x14ac:dyDescent="0.25">
      <c r="A116" s="3" t="s">
        <v>368</v>
      </c>
      <c r="B116" s="2" t="s">
        <v>204</v>
      </c>
      <c r="C116" s="2" t="s">
        <v>182</v>
      </c>
      <c r="D116" t="s">
        <v>414</v>
      </c>
    </row>
    <row r="117" spans="1:4" x14ac:dyDescent="0.25">
      <c r="A117" s="3" t="s">
        <v>369</v>
      </c>
      <c r="B117" s="2" t="s">
        <v>205</v>
      </c>
      <c r="C117" s="2" t="s">
        <v>195</v>
      </c>
      <c r="D117" t="s">
        <v>415</v>
      </c>
    </row>
    <row r="118" spans="1:4" x14ac:dyDescent="0.25">
      <c r="A118" s="3" t="s">
        <v>370</v>
      </c>
      <c r="B118" s="2" t="s">
        <v>206</v>
      </c>
      <c r="C118" s="2" t="s">
        <v>189</v>
      </c>
      <c r="D118" t="s">
        <v>178</v>
      </c>
    </row>
    <row r="119" spans="1:4" x14ac:dyDescent="0.25">
      <c r="A119" s="3" t="s">
        <v>371</v>
      </c>
      <c r="B119" s="2" t="s">
        <v>207</v>
      </c>
      <c r="C119" s="2" t="s">
        <v>198</v>
      </c>
      <c r="D119" t="s">
        <v>414</v>
      </c>
    </row>
    <row r="120" spans="1:4" x14ac:dyDescent="0.25">
      <c r="A120" s="3" t="s">
        <v>372</v>
      </c>
      <c r="B120" s="2" t="s">
        <v>208</v>
      </c>
      <c r="C120" s="2" t="s">
        <v>172</v>
      </c>
      <c r="D120" t="s">
        <v>178</v>
      </c>
    </row>
    <row r="121" spans="1:4" x14ac:dyDescent="0.25">
      <c r="A121" s="3" t="s">
        <v>373</v>
      </c>
      <c r="B121" s="2" t="s">
        <v>209</v>
      </c>
      <c r="C121" s="2" t="s">
        <v>210</v>
      </c>
      <c r="D121" t="s">
        <v>414</v>
      </c>
    </row>
    <row r="122" spans="1:4" x14ac:dyDescent="0.25">
      <c r="A122" s="3" t="s">
        <v>374</v>
      </c>
      <c r="B122" s="2" t="s">
        <v>211</v>
      </c>
      <c r="C122" s="2" t="s">
        <v>212</v>
      </c>
      <c r="D122" t="s">
        <v>416</v>
      </c>
    </row>
    <row r="123" spans="1:4" x14ac:dyDescent="0.25">
      <c r="A123" s="3" t="s">
        <v>375</v>
      </c>
      <c r="B123" s="2" t="s">
        <v>213</v>
      </c>
      <c r="C123" s="2" t="s">
        <v>214</v>
      </c>
      <c r="D123" t="s">
        <v>414</v>
      </c>
    </row>
    <row r="124" spans="1:4" x14ac:dyDescent="0.25">
      <c r="A124" s="3" t="s">
        <v>376</v>
      </c>
      <c r="B124" s="2" t="s">
        <v>215</v>
      </c>
      <c r="C124" s="2" t="s">
        <v>182</v>
      </c>
      <c r="D124" t="s">
        <v>414</v>
      </c>
    </row>
    <row r="125" spans="1:4" x14ac:dyDescent="0.25">
      <c r="A125" s="3" t="s">
        <v>377</v>
      </c>
      <c r="B125" s="2" t="s">
        <v>216</v>
      </c>
      <c r="C125" s="2" t="s">
        <v>198</v>
      </c>
      <c r="D125" t="s">
        <v>414</v>
      </c>
    </row>
    <row r="126" spans="1:4" x14ac:dyDescent="0.25">
      <c r="A126" s="3" t="s">
        <v>378</v>
      </c>
      <c r="B126" s="2" t="s">
        <v>217</v>
      </c>
      <c r="C126" s="2" t="s">
        <v>198</v>
      </c>
      <c r="D126" t="s">
        <v>414</v>
      </c>
    </row>
    <row r="127" spans="1:4" x14ac:dyDescent="0.25">
      <c r="A127" s="3" t="s">
        <v>379</v>
      </c>
      <c r="B127" s="2" t="s">
        <v>218</v>
      </c>
      <c r="C127" s="2" t="s">
        <v>198</v>
      </c>
      <c r="D127" t="s">
        <v>414</v>
      </c>
    </row>
    <row r="128" spans="1:4" x14ac:dyDescent="0.25">
      <c r="A128" s="3" t="s">
        <v>380</v>
      </c>
      <c r="B128" s="2" t="s">
        <v>219</v>
      </c>
      <c r="C128" s="2" t="s">
        <v>172</v>
      </c>
      <c r="D128" t="s">
        <v>178</v>
      </c>
    </row>
    <row r="129" spans="1:4" x14ac:dyDescent="0.25">
      <c r="A129" s="3" t="s">
        <v>381</v>
      </c>
      <c r="B129" s="2" t="s">
        <v>220</v>
      </c>
      <c r="C129" s="2" t="s">
        <v>221</v>
      </c>
      <c r="D129" t="s">
        <v>178</v>
      </c>
    </row>
    <row r="130" spans="1:4" x14ac:dyDescent="0.25">
      <c r="A130" s="3" t="s">
        <v>382</v>
      </c>
      <c r="B130" s="2" t="s">
        <v>222</v>
      </c>
      <c r="C130" s="2" t="s">
        <v>193</v>
      </c>
      <c r="D130" t="s">
        <v>414</v>
      </c>
    </row>
    <row r="131" spans="1:4" x14ac:dyDescent="0.25">
      <c r="A131" s="3" t="s">
        <v>383</v>
      </c>
      <c r="B131" s="2" t="s">
        <v>223</v>
      </c>
      <c r="C131" s="2" t="s">
        <v>224</v>
      </c>
      <c r="D131" t="s">
        <v>416</v>
      </c>
    </row>
    <row r="132" spans="1:4" x14ac:dyDescent="0.25">
      <c r="A132" s="3" t="s">
        <v>384</v>
      </c>
      <c r="B132" s="2" t="s">
        <v>225</v>
      </c>
      <c r="C132" s="2" t="s">
        <v>226</v>
      </c>
      <c r="D132" t="s">
        <v>416</v>
      </c>
    </row>
    <row r="133" spans="1:4" x14ac:dyDescent="0.25">
      <c r="A133" s="3" t="s">
        <v>385</v>
      </c>
      <c r="B133" s="2" t="s">
        <v>227</v>
      </c>
      <c r="C133" s="2" t="s">
        <v>212</v>
      </c>
      <c r="D133" t="s">
        <v>416</v>
      </c>
    </row>
    <row r="134" spans="1:4" x14ac:dyDescent="0.25">
      <c r="A134" s="3" t="s">
        <v>386</v>
      </c>
      <c r="B134" s="2" t="s">
        <v>228</v>
      </c>
      <c r="C134" s="2" t="s">
        <v>212</v>
      </c>
      <c r="D134" t="s">
        <v>416</v>
      </c>
    </row>
    <row r="135" spans="1:4" x14ac:dyDescent="0.25">
      <c r="A135" s="3" t="s">
        <v>387</v>
      </c>
      <c r="B135" s="2" t="s">
        <v>229</v>
      </c>
      <c r="C135" s="2" t="s">
        <v>230</v>
      </c>
      <c r="D135" t="s">
        <v>416</v>
      </c>
    </row>
    <row r="136" spans="1:4" x14ac:dyDescent="0.25">
      <c r="A136" s="3" t="s">
        <v>388</v>
      </c>
      <c r="B136" s="2" t="s">
        <v>231</v>
      </c>
      <c r="C136" s="2" t="s">
        <v>232</v>
      </c>
      <c r="D136" t="s">
        <v>414</v>
      </c>
    </row>
    <row r="137" spans="1:4" x14ac:dyDescent="0.25">
      <c r="A137" s="3" t="s">
        <v>389</v>
      </c>
      <c r="B137" s="2" t="s">
        <v>233</v>
      </c>
      <c r="C137" s="2" t="s">
        <v>234</v>
      </c>
      <c r="D137" t="s">
        <v>413</v>
      </c>
    </row>
    <row r="138" spans="1:4" x14ac:dyDescent="0.25">
      <c r="A138" s="3" t="s">
        <v>390</v>
      </c>
      <c r="B138" s="2" t="s">
        <v>235</v>
      </c>
      <c r="C138" s="2" t="s">
        <v>64</v>
      </c>
      <c r="D138" t="s">
        <v>413</v>
      </c>
    </row>
    <row r="139" spans="1:4" x14ac:dyDescent="0.25">
      <c r="A139" s="3" t="s">
        <v>391</v>
      </c>
      <c r="B139" s="2" t="s">
        <v>236</v>
      </c>
      <c r="C139" s="2" t="s">
        <v>51</v>
      </c>
      <c r="D139" t="s">
        <v>413</v>
      </c>
    </row>
    <row r="140" spans="1:4" x14ac:dyDescent="0.25">
      <c r="A140" s="3" t="s">
        <v>392</v>
      </c>
      <c r="B140" s="2" t="s">
        <v>237</v>
      </c>
      <c r="C140" s="2" t="s">
        <v>238</v>
      </c>
      <c r="D140" t="s">
        <v>413</v>
      </c>
    </row>
    <row r="141" spans="1:4" x14ac:dyDescent="0.25">
      <c r="A141" s="3" t="s">
        <v>393</v>
      </c>
      <c r="B141" s="2" t="s">
        <v>239</v>
      </c>
      <c r="C141" s="2" t="s">
        <v>64</v>
      </c>
      <c r="D141" t="s">
        <v>413</v>
      </c>
    </row>
    <row r="142" spans="1:4" x14ac:dyDescent="0.25">
      <c r="A142" s="3" t="s">
        <v>394</v>
      </c>
      <c r="B142" s="2" t="s">
        <v>240</v>
      </c>
      <c r="C142" s="2" t="s">
        <v>241</v>
      </c>
      <c r="D142" t="s">
        <v>413</v>
      </c>
    </row>
    <row r="143" spans="1:4" x14ac:dyDescent="0.25">
      <c r="A143" s="3" t="s">
        <v>395</v>
      </c>
      <c r="B143" s="2" t="s">
        <v>158</v>
      </c>
      <c r="C143" s="2" t="s">
        <v>242</v>
      </c>
      <c r="D143" t="s">
        <v>178</v>
      </c>
    </row>
    <row r="144" spans="1:4" x14ac:dyDescent="0.25">
      <c r="A144" s="3" t="s">
        <v>396</v>
      </c>
      <c r="B144" s="2" t="s">
        <v>158</v>
      </c>
      <c r="C144" s="2" t="s">
        <v>243</v>
      </c>
      <c r="D144" t="s">
        <v>178</v>
      </c>
    </row>
    <row r="145" spans="1:4" x14ac:dyDescent="0.25">
      <c r="A145" s="3" t="s">
        <v>397</v>
      </c>
      <c r="B145" s="2" t="s">
        <v>244</v>
      </c>
      <c r="C145" s="2" t="s">
        <v>212</v>
      </c>
      <c r="D145" t="s">
        <v>416</v>
      </c>
    </row>
    <row r="146" spans="1:4" x14ac:dyDescent="0.25">
      <c r="A146" s="5" t="s">
        <v>398</v>
      </c>
      <c r="B146" s="6" t="s">
        <v>158</v>
      </c>
      <c r="C146" s="6" t="s">
        <v>245</v>
      </c>
      <c r="D146" t="s">
        <v>413</v>
      </c>
    </row>
    <row r="147" spans="1:4" x14ac:dyDescent="0.25">
      <c r="A147" s="5" t="s">
        <v>399</v>
      </c>
      <c r="B147" s="6" t="s">
        <v>158</v>
      </c>
      <c r="C147" s="6" t="s">
        <v>246</v>
      </c>
      <c r="D147" t="s">
        <v>413</v>
      </c>
    </row>
    <row r="148" spans="1:4" x14ac:dyDescent="0.25">
      <c r="A148" s="5" t="s">
        <v>400</v>
      </c>
      <c r="B148" s="6" t="s">
        <v>158</v>
      </c>
      <c r="C148" s="6" t="s">
        <v>247</v>
      </c>
      <c r="D148" t="s">
        <v>413</v>
      </c>
    </row>
    <row r="149" spans="1:4" x14ac:dyDescent="0.25">
      <c r="A149" s="5" t="s">
        <v>401</v>
      </c>
      <c r="B149" s="6" t="s">
        <v>158</v>
      </c>
      <c r="C149" s="6" t="s">
        <v>248</v>
      </c>
      <c r="D149" t="s">
        <v>413</v>
      </c>
    </row>
    <row r="150" spans="1:4" x14ac:dyDescent="0.25">
      <c r="A150" s="5" t="s">
        <v>402</v>
      </c>
      <c r="B150" s="6" t="s">
        <v>249</v>
      </c>
      <c r="C150" s="6" t="s">
        <v>250</v>
      </c>
      <c r="D150" t="s">
        <v>413</v>
      </c>
    </row>
    <row r="151" spans="1:4" x14ac:dyDescent="0.25">
      <c r="A151" s="5" t="s">
        <v>403</v>
      </c>
      <c r="B151" s="6" t="s">
        <v>251</v>
      </c>
      <c r="C151" s="6" t="s">
        <v>252</v>
      </c>
      <c r="D151" t="s">
        <v>413</v>
      </c>
    </row>
    <row r="152" spans="1:4" x14ac:dyDescent="0.25">
      <c r="A152" s="5" t="s">
        <v>404</v>
      </c>
      <c r="B152" s="6" t="s">
        <v>253</v>
      </c>
      <c r="C152" s="6" t="s">
        <v>254</v>
      </c>
      <c r="D152" t="s">
        <v>413</v>
      </c>
    </row>
    <row r="153" spans="1:4" x14ac:dyDescent="0.25">
      <c r="A153" s="5" t="s">
        <v>405</v>
      </c>
      <c r="B153" s="6" t="s">
        <v>255</v>
      </c>
      <c r="C153" s="6" t="s">
        <v>22</v>
      </c>
      <c r="D153" t="s">
        <v>413</v>
      </c>
    </row>
    <row r="154" spans="1:4" x14ac:dyDescent="0.25">
      <c r="A154" s="5" t="s">
        <v>406</v>
      </c>
      <c r="B154" s="6" t="s">
        <v>256</v>
      </c>
      <c r="C154" s="6" t="s">
        <v>78</v>
      </c>
      <c r="D154" t="s">
        <v>413</v>
      </c>
    </row>
    <row r="155" spans="1:4" x14ac:dyDescent="0.25">
      <c r="A155" s="5" t="s">
        <v>407</v>
      </c>
      <c r="B155" s="6" t="s">
        <v>257</v>
      </c>
      <c r="C155" s="6" t="s">
        <v>258</v>
      </c>
      <c r="D155" t="s">
        <v>413</v>
      </c>
    </row>
    <row r="156" spans="1:4" x14ac:dyDescent="0.25">
      <c r="A156" s="5" t="s">
        <v>408</v>
      </c>
      <c r="B156" s="6" t="s">
        <v>259</v>
      </c>
      <c r="C156" s="6" t="s">
        <v>22</v>
      </c>
      <c r="D156" t="s">
        <v>413</v>
      </c>
    </row>
    <row r="157" spans="1:4" x14ac:dyDescent="0.25">
      <c r="A157" s="5" t="s">
        <v>409</v>
      </c>
      <c r="B157" s="6" t="s">
        <v>158</v>
      </c>
      <c r="C157" s="6" t="s">
        <v>260</v>
      </c>
      <c r="D157" t="s">
        <v>413</v>
      </c>
    </row>
    <row r="158" spans="1:4" x14ac:dyDescent="0.25">
      <c r="A158" s="5" t="s">
        <v>410</v>
      </c>
      <c r="B158" s="6" t="s">
        <v>261</v>
      </c>
      <c r="C158" s="6" t="s">
        <v>262</v>
      </c>
      <c r="D158" t="s">
        <v>417</v>
      </c>
    </row>
    <row r="159" spans="1:4" x14ac:dyDescent="0.25">
      <c r="A159" s="5" t="s">
        <v>411</v>
      </c>
      <c r="B159" s="6" t="s">
        <v>263</v>
      </c>
      <c r="C159" s="6" t="s">
        <v>172</v>
      </c>
      <c r="D159" t="s">
        <v>178</v>
      </c>
    </row>
    <row r="160" spans="1:4" ht="15.75" x14ac:dyDescent="0.25">
      <c r="A160" s="5" t="s">
        <v>423</v>
      </c>
      <c r="B160" s="8" t="s">
        <v>424</v>
      </c>
      <c r="C160" s="6" t="s">
        <v>425</v>
      </c>
      <c r="D160" t="s">
        <v>178</v>
      </c>
    </row>
    <row r="161" spans="1:4" x14ac:dyDescent="0.25">
      <c r="A161" s="3" t="s">
        <v>343</v>
      </c>
      <c r="B161" s="2" t="s">
        <v>426</v>
      </c>
      <c r="C161" s="2" t="s">
        <v>140</v>
      </c>
      <c r="D161" t="s">
        <v>413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Shahzaib Akram</dc:creator>
  <cp:lastModifiedBy>Shahzaib Akram</cp:lastModifiedBy>
  <dcterms:created xsi:type="dcterms:W3CDTF">2025-10-10T06:27:33Z</dcterms:created>
  <dcterms:modified xsi:type="dcterms:W3CDTF">2025-10-15T08:18:49Z</dcterms:modified>
</cp:coreProperties>
</file>