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62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6" i="1" l="1"/>
</calcChain>
</file>

<file path=xl/sharedStrings.xml><?xml version="1.0" encoding="utf-8"?>
<sst xmlns="http://schemas.openxmlformats.org/spreadsheetml/2006/main" count="167" uniqueCount="161">
  <si>
    <t>Ritz Maydi</t>
  </si>
  <si>
    <t>Albert Jap</t>
  </si>
  <si>
    <t>Alex Ching</t>
  </si>
  <si>
    <t>Juliana To</t>
  </si>
  <si>
    <t>Andy Hong</t>
  </si>
  <si>
    <t>Kevin Sumargo</t>
  </si>
  <si>
    <t>Samantha Tjhung</t>
  </si>
  <si>
    <t>Ben Chow</t>
  </si>
  <si>
    <t>Ray Ngo</t>
  </si>
  <si>
    <t>Bonnie</t>
  </si>
  <si>
    <t>Yuta</t>
  </si>
  <si>
    <t>Dang Nguyen</t>
  </si>
  <si>
    <t>Chinese Michael</t>
  </si>
  <si>
    <t>Jasper Lim</t>
  </si>
  <si>
    <t>Morgan Chin</t>
  </si>
  <si>
    <t>Justin Wu</t>
  </si>
  <si>
    <t>Jae Sung</t>
  </si>
  <si>
    <t>Chong Fu Ng</t>
  </si>
  <si>
    <t>Ross Bradley</t>
  </si>
  <si>
    <t>Kelvin Gunawan</t>
  </si>
  <si>
    <t>Tung</t>
  </si>
  <si>
    <t>Hui</t>
  </si>
  <si>
    <t>Daniel Van</t>
  </si>
  <si>
    <t>Tam Tran</t>
  </si>
  <si>
    <t>Brian To</t>
  </si>
  <si>
    <t>Andrew Long</t>
  </si>
  <si>
    <t>Ryu Vogler</t>
  </si>
  <si>
    <t>Melville Yeong</t>
  </si>
  <si>
    <t>Jimmy Yu</t>
  </si>
  <si>
    <t>Golf</t>
  </si>
  <si>
    <t>Krystal</t>
  </si>
  <si>
    <t>Jay Tea</t>
  </si>
  <si>
    <t>Yana Tang</t>
  </si>
  <si>
    <t>Frankie</t>
  </si>
  <si>
    <t>Kumi</t>
  </si>
  <si>
    <t>Juan Harris Tan</t>
  </si>
  <si>
    <t>Nicholas Ang</t>
  </si>
  <si>
    <t>Toru-san</t>
  </si>
  <si>
    <t>David Tang</t>
  </si>
  <si>
    <t>Sammy</t>
  </si>
  <si>
    <t>Steven</t>
  </si>
  <si>
    <t>Jhonny Chun</t>
  </si>
  <si>
    <t>Kevin Khiu</t>
  </si>
  <si>
    <t>Mike</t>
  </si>
  <si>
    <t>Rina</t>
  </si>
  <si>
    <t>Guys</t>
  </si>
  <si>
    <t>Girls</t>
  </si>
  <si>
    <t>Kids</t>
  </si>
  <si>
    <t>Sydney</t>
  </si>
  <si>
    <t>Old Friends</t>
  </si>
  <si>
    <t>Meika</t>
  </si>
  <si>
    <t>Mia</t>
  </si>
  <si>
    <t>Yen</t>
  </si>
  <si>
    <t>Karen</t>
  </si>
  <si>
    <t>Ngoc Le</t>
  </si>
  <si>
    <t>Aki</t>
  </si>
  <si>
    <t>Ayumi</t>
  </si>
  <si>
    <t>Jiyon</t>
  </si>
  <si>
    <t>Erika</t>
  </si>
  <si>
    <t>Nagomi</t>
  </si>
  <si>
    <t>Uru</t>
  </si>
  <si>
    <t>Takumi</t>
  </si>
  <si>
    <t>Kenryu</t>
  </si>
  <si>
    <t>Juno</t>
  </si>
  <si>
    <t>Maria</t>
  </si>
  <si>
    <t>Arisa</t>
  </si>
  <si>
    <t>Taisuke</t>
  </si>
  <si>
    <t>Mao</t>
  </si>
  <si>
    <t>Mina</t>
  </si>
  <si>
    <t>Tooki</t>
  </si>
  <si>
    <t>Yume</t>
  </si>
  <si>
    <t>Lino</t>
  </si>
  <si>
    <t>Yumeka</t>
  </si>
  <si>
    <t>Pee</t>
  </si>
  <si>
    <t>Shogo</t>
  </si>
  <si>
    <t>Kazu</t>
  </si>
  <si>
    <t>Kei</t>
  </si>
  <si>
    <t>Ken</t>
  </si>
  <si>
    <t>Mako</t>
  </si>
  <si>
    <t>Agnes</t>
  </si>
  <si>
    <t>Theo</t>
  </si>
  <si>
    <t>Lynette</t>
  </si>
  <si>
    <t>Thuy</t>
  </si>
  <si>
    <t>swee</t>
  </si>
  <si>
    <t>Shen</t>
  </si>
  <si>
    <t>Taka (Thai)</t>
  </si>
  <si>
    <t>Count</t>
  </si>
  <si>
    <t>Roy</t>
  </si>
  <si>
    <t>Judd</t>
  </si>
  <si>
    <t>Family</t>
  </si>
  <si>
    <t>Friends</t>
  </si>
  <si>
    <t>Indonesia</t>
  </si>
  <si>
    <t>Taiwan</t>
  </si>
  <si>
    <t>Immediate</t>
  </si>
  <si>
    <t>Dad</t>
  </si>
  <si>
    <t>Mum</t>
  </si>
  <si>
    <t>Anthony</t>
  </si>
  <si>
    <t>Michelle</t>
  </si>
  <si>
    <t>Grandma</t>
  </si>
  <si>
    <t>Ie Ie Betty</t>
  </si>
  <si>
    <t>Ie Ie Jun</t>
  </si>
  <si>
    <t>Ngku Agus</t>
  </si>
  <si>
    <t>Ie Ie Fun</t>
  </si>
  <si>
    <t>Ngku Faisal</t>
  </si>
  <si>
    <t>Ie Ie May</t>
  </si>
  <si>
    <t>Peter</t>
  </si>
  <si>
    <t>Jenny</t>
  </si>
  <si>
    <t>Jenny's Husband</t>
  </si>
  <si>
    <t>Ngkim</t>
  </si>
  <si>
    <t>Ko Harry</t>
  </si>
  <si>
    <t>Ko Henry</t>
  </si>
  <si>
    <t>Ko Henry's Wife</t>
  </si>
  <si>
    <t>Ko Henry's Kid</t>
  </si>
  <si>
    <t>Andrew</t>
  </si>
  <si>
    <t>Jerry</t>
  </si>
  <si>
    <t>Naomi</t>
  </si>
  <si>
    <t>Itiaw Robert</t>
  </si>
  <si>
    <t>Greta</t>
  </si>
  <si>
    <t>Tessa</t>
  </si>
  <si>
    <t>Uncle # 1</t>
  </si>
  <si>
    <t>Uncle # 2</t>
  </si>
  <si>
    <t>Uncle # 4</t>
  </si>
  <si>
    <t>Uncle # 6</t>
  </si>
  <si>
    <t>Uncle # 7</t>
  </si>
  <si>
    <t>Uncle # 1 wife</t>
  </si>
  <si>
    <t>Uncle # 1 Kid # 1</t>
  </si>
  <si>
    <t>Uncle # 1 Kid # 2</t>
  </si>
  <si>
    <t>Uncle # 1 Kid # 3</t>
  </si>
  <si>
    <t>Uncle # 1 Kid # 3 Husband</t>
  </si>
  <si>
    <t>Uncle #4 Wife</t>
  </si>
  <si>
    <t>Uncle # 6 Wife</t>
  </si>
  <si>
    <t>Uncle #7 Wife</t>
  </si>
  <si>
    <t>Dada Wu</t>
  </si>
  <si>
    <t>David Wu</t>
  </si>
  <si>
    <t>Peter Wu</t>
  </si>
  <si>
    <t>Chen BOBO</t>
  </si>
  <si>
    <t>Chen AUM</t>
  </si>
  <si>
    <t>Extended</t>
  </si>
  <si>
    <t>Mama</t>
  </si>
  <si>
    <t>Papa</t>
  </si>
  <si>
    <t>Miyu</t>
  </si>
  <si>
    <t>Miho</t>
  </si>
  <si>
    <t>Mi-chan</t>
  </si>
  <si>
    <t>Khan</t>
  </si>
  <si>
    <t>Rika</t>
  </si>
  <si>
    <t>Dawson</t>
  </si>
  <si>
    <t>Anne</t>
  </si>
  <si>
    <t>yoshida  kun</t>
  </si>
  <si>
    <t>mutumi chan</t>
  </si>
  <si>
    <t xml:space="preserve">kids </t>
  </si>
  <si>
    <t xml:space="preserve">kids  </t>
  </si>
  <si>
    <t>kids</t>
  </si>
  <si>
    <t>chake</t>
  </si>
  <si>
    <t>yumi chan</t>
  </si>
  <si>
    <t>mami</t>
  </si>
  <si>
    <t>kokomi</t>
  </si>
  <si>
    <t>dai chan</t>
  </si>
  <si>
    <t>dai chan wife?</t>
  </si>
  <si>
    <t>Girls (Perth)</t>
  </si>
  <si>
    <t>Girls (Japan)</t>
  </si>
  <si>
    <t>Kodai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</si>
</sst>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4" fillId="0" borderId="0" xfId="0" applyFont="1"/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showRuler="0" workbookViewId="0">
      <selection activeCell="I25" sqref="I25"/>
    </sheetView>
  </sheetViews>
  <sheetFormatPr baseColWidth="10" defaultRowHeight="15" x14ac:dyDescent="0"/>
  <cols>
    <col min="1" max="1" width="17.83203125" customWidth="1"/>
    <col min="2" max="2" width="18.33203125" customWidth="1"/>
    <col min="3" max="5" width="18.1640625" customWidth="1"/>
    <col min="6" max="6" width="25.33203125" customWidth="1"/>
    <col min="7" max="7" width="18.1640625" customWidth="1"/>
    <col min="9" max="10" width="14.83203125" customWidth="1"/>
    <col min="11" max="11" width="15" customWidth="1"/>
    <col min="12" max="12" width="17.1640625" customWidth="1"/>
  </cols>
  <sheetData>
    <row r="1" spans="1:17">
      <c r="A1" s="2" t="s">
        <v>43</v>
      </c>
      <c r="B1" s="2"/>
      <c r="C1" s="2"/>
      <c r="D1" s="2"/>
      <c r="E1" s="2"/>
      <c r="F1" s="2"/>
      <c r="G1" s="3"/>
      <c r="H1" s="2" t="s">
        <v>44</v>
      </c>
      <c r="I1" s="2"/>
      <c r="J1" s="2"/>
      <c r="K1" s="2"/>
      <c r="L1" s="2"/>
      <c r="M1" s="2"/>
    </row>
    <row r="2" spans="1:17">
      <c r="A2" s="2" t="s">
        <v>90</v>
      </c>
      <c r="B2" s="2"/>
      <c r="C2" s="2"/>
      <c r="D2" s="2" t="s">
        <v>89</v>
      </c>
      <c r="E2" s="2"/>
      <c r="F2" s="2"/>
      <c r="G2" s="3"/>
      <c r="H2" s="2" t="s">
        <v>90</v>
      </c>
      <c r="I2" s="2"/>
      <c r="J2" s="2"/>
      <c r="K2" s="2"/>
      <c r="L2" s="2"/>
      <c r="M2" s="2" t="s">
        <v>89</v>
      </c>
      <c r="N2" s="2"/>
    </row>
    <row r="3" spans="1:17">
      <c r="A3" s="3" t="s">
        <v>45</v>
      </c>
      <c r="B3" s="3" t="s">
        <v>46</v>
      </c>
      <c r="C3" s="3" t="s">
        <v>48</v>
      </c>
      <c r="D3" s="3" t="s">
        <v>93</v>
      </c>
      <c r="E3" s="3" t="s">
        <v>91</v>
      </c>
      <c r="F3" s="3" t="s">
        <v>92</v>
      </c>
      <c r="G3" s="3"/>
      <c r="H3" s="3" t="s">
        <v>45</v>
      </c>
      <c r="I3" s="3" t="s">
        <v>158</v>
      </c>
      <c r="J3" s="3" t="s">
        <v>159</v>
      </c>
      <c r="K3" s="3" t="s">
        <v>47</v>
      </c>
      <c r="L3" s="3" t="s">
        <v>49</v>
      </c>
      <c r="M3" s="3" t="s">
        <v>93</v>
      </c>
      <c r="N3" s="3" t="s">
        <v>137</v>
      </c>
    </row>
    <row r="4" spans="1:17">
      <c r="A4" t="s">
        <v>0</v>
      </c>
      <c r="B4" t="s">
        <v>3</v>
      </c>
      <c r="C4" t="s">
        <v>38</v>
      </c>
      <c r="D4" t="s">
        <v>94</v>
      </c>
      <c r="E4" t="s">
        <v>98</v>
      </c>
      <c r="F4" t="s">
        <v>119</v>
      </c>
      <c r="H4" s="1" t="s">
        <v>66</v>
      </c>
      <c r="I4" s="1" t="s">
        <v>34</v>
      </c>
      <c r="J4" s="1" t="s">
        <v>58</v>
      </c>
      <c r="K4" s="1" t="s">
        <v>50</v>
      </c>
      <c r="L4" s="1" t="s">
        <v>75</v>
      </c>
      <c r="M4" s="1" t="s">
        <v>138</v>
      </c>
      <c r="N4" s="1" t="s">
        <v>141</v>
      </c>
    </row>
    <row r="5" spans="1:17">
      <c r="A5" t="s">
        <v>1</v>
      </c>
      <c r="B5" t="s">
        <v>6</v>
      </c>
      <c r="C5" t="s">
        <v>39</v>
      </c>
      <c r="D5" t="s">
        <v>95</v>
      </c>
      <c r="E5" t="s">
        <v>101</v>
      </c>
      <c r="F5" t="s">
        <v>124</v>
      </c>
      <c r="H5" s="1" t="s">
        <v>74</v>
      </c>
      <c r="I5" s="1" t="s">
        <v>52</v>
      </c>
      <c r="J5" s="1" t="s">
        <v>59</v>
      </c>
      <c r="K5" s="1" t="s">
        <v>51</v>
      </c>
      <c r="L5" s="1" t="s">
        <v>76</v>
      </c>
      <c r="M5" s="1" t="s">
        <v>139</v>
      </c>
      <c r="N5" s="1" t="s">
        <v>142</v>
      </c>
    </row>
    <row r="6" spans="1:17">
      <c r="A6" t="s">
        <v>2</v>
      </c>
      <c r="B6" t="s">
        <v>9</v>
      </c>
      <c r="C6" t="s">
        <v>40</v>
      </c>
      <c r="D6" t="s">
        <v>96</v>
      </c>
      <c r="E6" t="s">
        <v>105</v>
      </c>
      <c r="F6" s="5" t="s">
        <v>125</v>
      </c>
      <c r="H6" s="1" t="s">
        <v>80</v>
      </c>
      <c r="I6" s="1" t="s">
        <v>53</v>
      </c>
      <c r="J6" s="1" t="s">
        <v>60</v>
      </c>
      <c r="K6" s="1" t="s">
        <v>61</v>
      </c>
      <c r="L6" s="1" t="s">
        <v>77</v>
      </c>
      <c r="M6" s="1" t="s">
        <v>140</v>
      </c>
      <c r="N6" s="1" t="s">
        <v>143</v>
      </c>
      <c r="P6" s="4" t="s">
        <v>86</v>
      </c>
      <c r="Q6">
        <f>COUNTA(A4:N157)</f>
        <v>147</v>
      </c>
    </row>
    <row r="7" spans="1:17">
      <c r="A7" t="s">
        <v>4</v>
      </c>
      <c r="B7" t="s">
        <v>30</v>
      </c>
      <c r="C7" t="s">
        <v>10</v>
      </c>
      <c r="E7" t="s">
        <v>106</v>
      </c>
      <c r="F7" s="5" t="s">
        <v>126</v>
      </c>
      <c r="H7" t="s">
        <v>21</v>
      </c>
      <c r="I7" s="1" t="s">
        <v>54</v>
      </c>
      <c r="J7" s="1" t="s">
        <v>64</v>
      </c>
      <c r="K7" s="1" t="s">
        <v>62</v>
      </c>
      <c r="L7" s="1" t="s">
        <v>147</v>
      </c>
      <c r="M7" s="1"/>
      <c r="N7" s="1" t="s">
        <v>144</v>
      </c>
    </row>
    <row r="8" spans="1:17">
      <c r="A8" t="s">
        <v>5</v>
      </c>
      <c r="B8" t="s">
        <v>31</v>
      </c>
      <c r="C8" t="s">
        <v>41</v>
      </c>
      <c r="E8" t="s">
        <v>107</v>
      </c>
      <c r="F8" s="5" t="s">
        <v>127</v>
      </c>
      <c r="H8" t="s">
        <v>160</v>
      </c>
      <c r="I8" s="1" t="s">
        <v>55</v>
      </c>
      <c r="J8" s="1" t="s">
        <v>65</v>
      </c>
      <c r="K8" s="1" t="s">
        <v>63</v>
      </c>
      <c r="L8" s="1" t="s">
        <v>148</v>
      </c>
      <c r="M8" s="1"/>
      <c r="N8" s="1" t="s">
        <v>145</v>
      </c>
    </row>
    <row r="9" spans="1:17">
      <c r="A9" t="s">
        <v>7</v>
      </c>
      <c r="B9" t="s">
        <v>32</v>
      </c>
      <c r="E9" t="s">
        <v>108</v>
      </c>
      <c r="F9" s="5" t="s">
        <v>128</v>
      </c>
      <c r="H9" s="1"/>
      <c r="I9" s="1" t="s">
        <v>56</v>
      </c>
      <c r="J9" s="1" t="s">
        <v>67</v>
      </c>
      <c r="K9" s="1" t="s">
        <v>68</v>
      </c>
      <c r="L9" s="1" t="s">
        <v>149</v>
      </c>
      <c r="M9" s="1"/>
      <c r="N9" s="1" t="s">
        <v>146</v>
      </c>
    </row>
    <row r="10" spans="1:17">
      <c r="A10" t="s">
        <v>8</v>
      </c>
      <c r="E10" t="s">
        <v>99</v>
      </c>
      <c r="F10" t="s">
        <v>120</v>
      </c>
      <c r="H10" s="1"/>
      <c r="I10" s="1" t="s">
        <v>57</v>
      </c>
      <c r="J10" s="1" t="s">
        <v>72</v>
      </c>
      <c r="K10" s="1" t="s">
        <v>69</v>
      </c>
      <c r="L10" s="1" t="s">
        <v>150</v>
      </c>
      <c r="M10" s="1"/>
    </row>
    <row r="11" spans="1:17">
      <c r="A11" t="s">
        <v>11</v>
      </c>
      <c r="E11" t="s">
        <v>109</v>
      </c>
      <c r="F11" t="s">
        <v>121</v>
      </c>
      <c r="H11" s="1"/>
      <c r="I11" s="1" t="s">
        <v>78</v>
      </c>
      <c r="J11" s="1" t="s">
        <v>73</v>
      </c>
      <c r="K11" s="1" t="s">
        <v>70</v>
      </c>
      <c r="L11" s="1" t="s">
        <v>151</v>
      </c>
      <c r="M11" s="1"/>
    </row>
    <row r="12" spans="1:17">
      <c r="A12" t="s">
        <v>12</v>
      </c>
      <c r="E12" t="s">
        <v>110</v>
      </c>
      <c r="F12" s="5" t="s">
        <v>129</v>
      </c>
      <c r="H12" s="1"/>
      <c r="I12" s="1" t="s">
        <v>79</v>
      </c>
      <c r="K12" s="1" t="s">
        <v>71</v>
      </c>
      <c r="L12" s="1" t="s">
        <v>152</v>
      </c>
      <c r="M12" s="1"/>
    </row>
    <row r="13" spans="1:17">
      <c r="A13" t="s">
        <v>13</v>
      </c>
      <c r="E13" t="s">
        <v>111</v>
      </c>
      <c r="F13" t="s">
        <v>122</v>
      </c>
      <c r="H13" s="1"/>
      <c r="I13" s="1" t="s">
        <v>81</v>
      </c>
      <c r="J13" s="1"/>
      <c r="K13" s="1"/>
      <c r="L13" s="1" t="s">
        <v>153</v>
      </c>
      <c r="M13" s="1"/>
    </row>
    <row r="14" spans="1:17">
      <c r="A14" t="s">
        <v>14</v>
      </c>
      <c r="E14" t="s">
        <v>112</v>
      </c>
      <c r="F14" t="s">
        <v>130</v>
      </c>
      <c r="H14" s="1"/>
      <c r="I14" s="1" t="s">
        <v>82</v>
      </c>
      <c r="J14" s="1"/>
      <c r="K14" s="1"/>
      <c r="L14" s="1" t="s">
        <v>154</v>
      </c>
      <c r="M14" s="1"/>
    </row>
    <row r="15" spans="1:17">
      <c r="A15" t="s">
        <v>15</v>
      </c>
      <c r="E15" t="s">
        <v>100</v>
      </c>
      <c r="F15" t="s">
        <v>134</v>
      </c>
      <c r="H15" s="1"/>
      <c r="I15" s="1" t="s">
        <v>84</v>
      </c>
      <c r="J15" s="1"/>
      <c r="K15" s="1"/>
      <c r="L15" s="1" t="s">
        <v>155</v>
      </c>
      <c r="M15" s="1"/>
    </row>
    <row r="16" spans="1:17">
      <c r="A16" t="s">
        <v>16</v>
      </c>
      <c r="E16" t="s">
        <v>113</v>
      </c>
      <c r="F16" t="s">
        <v>123</v>
      </c>
      <c r="H16" s="1"/>
      <c r="I16" s="1" t="s">
        <v>97</v>
      </c>
      <c r="J16" s="1"/>
      <c r="K16" s="1"/>
      <c r="L16" s="1" t="s">
        <v>156</v>
      </c>
      <c r="M16" s="1"/>
    </row>
    <row r="17" spans="1:13">
      <c r="A17" t="s">
        <v>17</v>
      </c>
      <c r="E17" t="s">
        <v>79</v>
      </c>
      <c r="F17" t="s">
        <v>131</v>
      </c>
      <c r="H17" s="1"/>
      <c r="I17" s="1"/>
      <c r="J17" s="1"/>
      <c r="K17" s="1"/>
      <c r="L17" s="1" t="s">
        <v>157</v>
      </c>
      <c r="M17" s="1"/>
    </row>
    <row r="18" spans="1:13">
      <c r="A18" t="s">
        <v>18</v>
      </c>
      <c r="E18" t="s">
        <v>102</v>
      </c>
      <c r="F18" t="s">
        <v>132</v>
      </c>
      <c r="H18" s="1"/>
      <c r="I18" s="1"/>
      <c r="J18" s="1"/>
      <c r="K18" s="1"/>
      <c r="L18" s="1"/>
      <c r="M18" s="1"/>
    </row>
    <row r="19" spans="1:13">
      <c r="A19" t="s">
        <v>19</v>
      </c>
      <c r="E19" t="s">
        <v>103</v>
      </c>
      <c r="F19" t="s">
        <v>133</v>
      </c>
      <c r="H19" s="1"/>
      <c r="I19" s="1"/>
      <c r="J19" s="1"/>
      <c r="K19" s="1"/>
      <c r="L19" s="1"/>
      <c r="M19" s="1"/>
    </row>
    <row r="20" spans="1:13">
      <c r="A20" t="s">
        <v>20</v>
      </c>
      <c r="E20" t="s">
        <v>108</v>
      </c>
      <c r="J20" s="1"/>
    </row>
    <row r="21" spans="1:13">
      <c r="A21" t="s">
        <v>22</v>
      </c>
      <c r="E21" t="s">
        <v>114</v>
      </c>
      <c r="F21" t="s">
        <v>135</v>
      </c>
      <c r="J21" s="1"/>
    </row>
    <row r="22" spans="1:13">
      <c r="A22" t="s">
        <v>23</v>
      </c>
      <c r="E22" t="s">
        <v>115</v>
      </c>
      <c r="F22" t="s">
        <v>136</v>
      </c>
      <c r="J22" s="1"/>
    </row>
    <row r="23" spans="1:13">
      <c r="A23" t="s">
        <v>24</v>
      </c>
      <c r="E23" t="s">
        <v>104</v>
      </c>
      <c r="J23" s="1"/>
    </row>
    <row r="24" spans="1:13">
      <c r="A24" t="s">
        <v>25</v>
      </c>
      <c r="E24" t="s">
        <v>116</v>
      </c>
      <c r="J24" s="1"/>
    </row>
    <row r="25" spans="1:13">
      <c r="A25" t="s">
        <v>26</v>
      </c>
      <c r="E25" t="s">
        <v>117</v>
      </c>
      <c r="J25" s="1"/>
    </row>
    <row r="26" spans="1:13">
      <c r="A26" t="s">
        <v>27</v>
      </c>
      <c r="E26" t="s">
        <v>118</v>
      </c>
    </row>
    <row r="27" spans="1:13">
      <c r="A27" t="s">
        <v>28</v>
      </c>
    </row>
    <row r="28" spans="1:13">
      <c r="A28" t="s">
        <v>29</v>
      </c>
    </row>
    <row r="29" spans="1:13">
      <c r="A29" t="s">
        <v>33</v>
      </c>
    </row>
    <row r="30" spans="1:13">
      <c r="A30" t="s">
        <v>35</v>
      </c>
    </row>
    <row r="31" spans="1:13">
      <c r="A31" t="s">
        <v>36</v>
      </c>
    </row>
    <row r="32" spans="1:13">
      <c r="A32" t="s">
        <v>37</v>
      </c>
    </row>
    <row r="33" spans="1:1">
      <c r="A33" t="s">
        <v>42</v>
      </c>
    </row>
    <row r="34" spans="1:1">
      <c r="A34" t="s">
        <v>83</v>
      </c>
    </row>
    <row r="35" spans="1:1">
      <c r="A35" t="s">
        <v>85</v>
      </c>
    </row>
    <row r="36" spans="1:1">
      <c r="A36" t="s">
        <v>87</v>
      </c>
    </row>
    <row r="37" spans="1:1">
      <c r="A37" t="s">
        <v>88</v>
      </c>
    </row>
  </sheetData>
  <mergeCells count="6">
    <mergeCell ref="H1:M1"/>
    <mergeCell ref="A2:C2"/>
    <mergeCell ref="D2:F2"/>
    <mergeCell ref="H2:L2"/>
    <mergeCell ref="M2:N2"/>
    <mergeCell ref="A1:F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mk</cp:lastModifiedBy>
  <dcterms:created xsi:type="dcterms:W3CDTF">2015-06-13T12:33:54Z</dcterms:created>
  <dcterms:modified xsi:type="dcterms:W3CDTF">2015-06-13T13:33:16Z</dcterms:modified>
</cp:coreProperties>
</file>