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nchmark-vdc-s20-t16-2017-03-10--13-27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<sst xmlns="http://schemas.openxmlformats.org/spreadsheetml/2006/main" count="52" uniqueCount="11">
  <si>
    <t xml:space="preserve">Benchmark                	</t>
  </si>
  <si>
    <t xml:space="preserve">      Mean</t>
  </si>
  <si>
    <t xml:space="preserve"> Mean-Error</t>
  </si>
  <si>
    <t xml:space="preserve">   Sdev</t>
  </si>
  <si>
    <t xml:space="preserve">  Unit</t>
  </si>
  <si>
    <t xml:space="preserve">  Count</t>
  </si>
  <si>
    <t xml:space="preserve">Array speedup</t>
  </si>
  <si>
    <t xml:space="preserve">QuadRope.vdc             	</t>
  </si>
  <si>
    <t xml:space="preserve"> ms/op</t>
  </si>
  <si>
    <t xml:space="preserve">Array2D.vdc              	</t>
  </si>
  <si>
    <t xml:space="preserve">Parallel speedup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</si>
</sst>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0" width="25.5561224489796"/>
    <col collapsed="false" hidden="false" max="2" min="2" style="0" width="9.35204081632653"/>
    <col collapsed="false" hidden="false" max="4" min="4" style="0" width="7.40816326530612"/>
    <col collapsed="false" hidden="false" max="5" min="5" style="0" width="6.80612244897959"/>
    <col collapsed="false" hidden="false" max="6" min="6" style="0" width="7.4081632653061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24.250788</v>
      </c>
      <c r="C2" s="0" t="n">
        <v>0.233</v>
      </c>
      <c r="D2" s="0" t="n">
        <v>0.154</v>
      </c>
      <c r="E2" s="0" t="s">
        <v>8</v>
      </c>
      <c r="F2" s="0" t="n">
        <v>16</v>
      </c>
      <c r="H2" s="0" t="n">
        <f aca="false">B3/B2</f>
        <v>2.42691573568661</v>
      </c>
    </row>
    <row r="3" customFormat="false" ht="12.8" hidden="false" customHeight="false" outlineLevel="0" collapsed="false">
      <c r="A3" s="0" t="s">
        <v>9</v>
      </c>
      <c r="B3" s="0" t="n">
        <v>58.854619</v>
      </c>
      <c r="C3" s="0" t="n">
        <v>0.254</v>
      </c>
      <c r="D3" s="0" t="n">
        <v>0.168</v>
      </c>
      <c r="E3" s="0" t="s">
        <v>8</v>
      </c>
      <c r="F3" s="0" t="n">
        <v>8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H4" s="0" t="s">
        <v>10</v>
      </c>
    </row>
    <row r="5" customFormat="false" ht="12.8" hidden="false" customHeight="false" outlineLevel="0" collapsed="false">
      <c r="A5" s="0" t="s">
        <v>7</v>
      </c>
      <c r="B5" s="0" t="n">
        <v>50.125204</v>
      </c>
      <c r="C5" s="0" t="n">
        <v>6.689</v>
      </c>
      <c r="D5" s="0" t="n">
        <v>4.424</v>
      </c>
      <c r="E5" s="0" t="s">
        <v>8</v>
      </c>
      <c r="F5" s="0" t="n">
        <v>8</v>
      </c>
      <c r="H5" s="0" t="n">
        <f aca="false">B$2/B5</f>
        <v>0.483804275390081</v>
      </c>
    </row>
    <row r="6" customFormat="false" ht="12.8" hidden="false" customHeight="false" outlineLevel="0" collapsed="false">
      <c r="A6" s="0" t="s">
        <v>9</v>
      </c>
      <c r="B6" s="0" t="n">
        <v>166.896845</v>
      </c>
      <c r="C6" s="0" t="n">
        <v>32.996</v>
      </c>
      <c r="D6" s="0" t="n">
        <v>21.825</v>
      </c>
      <c r="E6" s="0" t="s">
        <v>8</v>
      </c>
      <c r="F6" s="0" t="n">
        <v>2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</row>
    <row r="8" customFormat="false" ht="12.8" hidden="false" customHeight="false" outlineLevel="0" collapsed="false">
      <c r="A8" s="0" t="s">
        <v>7</v>
      </c>
      <c r="B8" s="0" t="n">
        <v>37.745215</v>
      </c>
      <c r="C8" s="0" t="n">
        <v>2.93</v>
      </c>
      <c r="D8" s="0" t="n">
        <v>1.938</v>
      </c>
      <c r="E8" s="0" t="s">
        <v>8</v>
      </c>
      <c r="F8" s="0" t="n">
        <v>8</v>
      </c>
      <c r="H8" s="0" t="n">
        <f aca="false">B$2/B8</f>
        <v>0.64248641847715</v>
      </c>
    </row>
    <row r="9" customFormat="false" ht="12.8" hidden="false" customHeight="false" outlineLevel="0" collapsed="false">
      <c r="A9" s="0" t="s">
        <v>9</v>
      </c>
      <c r="B9" s="0" t="n">
        <v>243.774575</v>
      </c>
      <c r="C9" s="0" t="n">
        <v>106.57</v>
      </c>
      <c r="D9" s="0" t="n">
        <v>70.489</v>
      </c>
      <c r="E9" s="0" t="s">
        <v>8</v>
      </c>
      <c r="F9" s="0" t="n">
        <v>2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</row>
    <row r="11" customFormat="false" ht="12.8" hidden="false" customHeight="false" outlineLevel="0" collapsed="false">
      <c r="A11" s="0" t="s">
        <v>7</v>
      </c>
      <c r="B11" s="0" t="n">
        <v>55.916083</v>
      </c>
      <c r="C11" s="0" t="n">
        <v>6.585</v>
      </c>
      <c r="D11" s="0" t="n">
        <v>4.356</v>
      </c>
      <c r="E11" s="0" t="s">
        <v>8</v>
      </c>
      <c r="F11" s="0" t="n">
        <v>8</v>
      </c>
      <c r="H11" s="0" t="n">
        <f aca="false">B$2/B11</f>
        <v>0.433699692448057</v>
      </c>
    </row>
    <row r="12" customFormat="false" ht="12.8" hidden="false" customHeight="false" outlineLevel="0" collapsed="false">
      <c r="A12" s="0" t="s">
        <v>9</v>
      </c>
      <c r="B12" s="0" t="n">
        <v>227.979225</v>
      </c>
      <c r="C12" s="0" t="n">
        <v>63.218</v>
      </c>
      <c r="D12" s="0" t="n">
        <v>41.815</v>
      </c>
      <c r="E12" s="0" t="s">
        <v>8</v>
      </c>
      <c r="F12" s="0" t="n">
        <v>2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</row>
    <row r="14" customFormat="false" ht="12.8" hidden="false" customHeight="false" outlineLevel="0" collapsed="false">
      <c r="A14" s="0" t="s">
        <v>7</v>
      </c>
      <c r="B14" s="0" t="n">
        <v>40.165615</v>
      </c>
      <c r="C14" s="0" t="n">
        <v>8.124</v>
      </c>
      <c r="D14" s="0" t="n">
        <v>5.373</v>
      </c>
      <c r="E14" s="0" t="s">
        <v>8</v>
      </c>
      <c r="F14" s="0" t="n">
        <v>8</v>
      </c>
      <c r="H14" s="0" t="n">
        <f aca="false">B$2/B14</f>
        <v>0.603769866339654</v>
      </c>
    </row>
    <row r="15" customFormat="false" ht="12.8" hidden="false" customHeight="false" outlineLevel="0" collapsed="false">
      <c r="A15" s="0" t="s">
        <v>9</v>
      </c>
      <c r="B15" s="0" t="n">
        <v>388.31291</v>
      </c>
      <c r="C15" s="0" t="n">
        <v>125.762</v>
      </c>
      <c r="D15" s="0" t="n">
        <v>83.184</v>
      </c>
      <c r="E15" s="0" t="s">
        <v>8</v>
      </c>
      <c r="F15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/>
  <dcterms:modified xsi:type="dcterms:W3CDTF">2017-03-14T14:19:45Z</dcterms:modified>
  <cp:revision>1</cp:revision>
  <dc:subject/>
  <dc:title/>
</cp:coreProperties>
</file>