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y\VSCode\tis_rendicontazione\TISDeroga2021\TracciatoXLSX\"/>
    </mc:Choice>
  </mc:AlternateContent>
  <xr:revisionPtr revIDLastSave="0" documentId="13_ncr:1_{2BF4D860-D94F-4DC0-A10C-166902DD173D}" xr6:coauthVersionLast="47" xr6:coauthVersionMax="47" xr10:uidLastSave="{00000000-0000-0000-0000-000000000000}"/>
  <bookViews>
    <workbookView xWindow="3930" yWindow="2850" windowWidth="17280" windowHeight="9135" tabRatio="483" activeTab="1" xr2:uid="{C62F197E-4834-1546-9B8C-4BDFB4210C62}"/>
  </bookViews>
  <sheets>
    <sheet name="Istanze" sheetId="1" r:id="rId1"/>
    <sheet name="Lavoratori" sheetId="2" r:id="rId2"/>
    <sheet name="GiornateFruite" sheetId="3" r:id="rId3"/>
    <sheet name="Tipologiche" sheetId="5" r:id="rId4"/>
  </sheets>
  <definedNames>
    <definedName name="_xlnm._FilterDatabase" localSheetId="0">Istanze!$A$1:$R$1</definedName>
    <definedName name="_xlnm._FilterDatabase" localSheetId="1" hidden="1">Lavoratori!$A$1:$S$1</definedName>
    <definedName name="identificativoPraticaAmmessi">Istanze!$S$7,Istanze!$A$2:$A$1048576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<sst xmlns="http://schemas.openxmlformats.org/spreadsheetml/2006/main" count="63" uniqueCount="56">
  <si>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</si>
  <si>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</si>
  <si>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</si>
  <si>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</si>
  <si>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</si>
  <si>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</si>
  <si>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</si>
  <si>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</si>
  <si>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</si>
  <si>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</si>
  <si>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</si>
  <si>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</si>
  <si>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</si>
  <si>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</si>
  <si>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</si>
  <si>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</si>
  <si>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</si>
  <si>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</si>
  <si>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</si>
  <si>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</si>
  <si>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</si>
  <si>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</si>
  <si>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</si>
  <si>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</si>
  <si>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</si>
  <si>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</si>
  <si>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</si>
  <si>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</si>
  <si>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</si>
  <si>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</si>
  <si>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</si>
  <si>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</si>
  <si>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</si>
  <si>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</si>
  <si>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</si>
  <si>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</si>
  <si>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</si>
  <si>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</si>
  <si>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</si>
  <si>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</si>
  <si>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</si>
  <si>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Z</t>
  </si>
  <si>
    <t>codiceFiscaleUtilizzatore</t>
  </si>
  <si>
    <t>autocertificazioneEmergenzaCausaleCovid19</t>
  </si>
  <si>
    <t>dataRichiestaIncontroInvioInformativa</t>
  </si>
  <si>
    <t>esitoIncontro</t>
  </si>
  <si>
    <t>A</t>
  </si>
  <si>
    <t>divisoreContrattuale</t>
  </si>
  <si>
    <t>percentualeSgraviAliquotaContributivaPrevidenziale</t>
  </si>
  <si>
    <t>lavoratoreAssuntoRispettoAccordiPartiSociali</t>
  </si>
  <si>
    <t>presentiArretratiMesiPrecedentiInBusta</t>
  </si>
  <si>
    <t>annoMeseArretratiMesiPrecedentiInBusta</t>
  </si>
  <si>
    <t>presentiStorniMesiPrecedentiInBusta</t>
  </si>
  <si>
    <t>annoMeseStorniMesiPrecedentiInBusta</t>
  </si>
  <si>
    <t>sogliaDimensionaleUno</t>
  </si>
  <si>
    <t>sogliaDimensionaleDue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</si>
</sst>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Font="1" applyProtection="1">
      <protection locked="0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R4"/>
  <sheetViews>
    <sheetView topLeftCell="C1" workbookViewId="0">
      <selection activeCell="D2" sqref="D2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5" width="23" style="4" customWidth="1"/>
    <col min="6" max="6" width="25" style="2" customWidth="1"/>
    <col min="7" max="7" width="22" style="2" customWidth="1"/>
    <col min="8" max="8" width="17.625" style="2" bestFit="1" customWidth="1"/>
    <col min="9" max="9" width="21.125" style="2" customWidth="1"/>
    <col min="10" max="10" width="24.625" style="2" bestFit="1" customWidth="1"/>
    <col min="11" max="11" width="11" style="2"/>
    <col min="12" max="12" width="22" style="2" customWidth="1"/>
    <col min="13" max="14" width="24.625" style="2" bestFit="1" customWidth="1"/>
    <col min="15" max="17" width="24.625" style="2" customWidth="1"/>
    <col min="18" max="18" width="24.625" style="7" bestFit="1" customWidth="1"/>
  </cols>
  <sheetData>
    <row r="1" spans="1:18" x14ac:dyDescent="0.25">
      <c r="A1" t="s">
        <v>0</v>
      </c>
      <c r="B1" s="1" t="s">
        <v>20</v>
      </c>
      <c r="C1" t="s">
        <v>1</v>
      </c>
      <c r="D1" t="s">
        <v>2</v>
      </c>
      <c r="E1" t="s">
        <v>42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22</v>
      </c>
      <c r="N1" t="s">
        <v>43</v>
      </c>
      <c r="O1" t="s">
        <v>54</v>
      </c>
      <c r="P1" t="s">
        <v>55</v>
      </c>
      <c r="Q1" t="s">
        <v>44</v>
      </c>
      <c r="R1" t="s">
        <v>45</v>
      </c>
    </row>
    <row r="3" spans="1:18" x14ac:dyDescent="0.25">
      <c r="Q3" s="5"/>
    </row>
    <row r="4" spans="1:18" x14ac:dyDescent="0.25">
      <c r="Q4" s="5"/>
    </row>
  </sheetData>
  <sheetProtection selectLockedCells="1" autoFilter="0"/>
  <autoFilter ref="A1:R1" xr:uid="{369444C7-00C3-41FE-89D1-20E39C1266F3}"/>
  <conditionalFormatting sqref="A1 A5:A1048576">
    <cfRule type="duplicateValues" dxfId="2" priority="2"/>
  </conditionalFormatting>
  <conditionalFormatting sqref="A2:A4">
    <cfRule type="duplicateValues" dxfId="1" priority="1"/>
  </conditionalFormatting>
  <dataValidations count="12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H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H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  <dataValidation type="date" allowBlank="1" showInputMessage="1" showErrorMessage="1" errorTitle="Data Richiesta Incontro" error="Data richiesta incontro/Data invio informativa alle OO.SS. da parte dell’Agenzia " promptTitle="Data Richiesta Incontro" prompt="Data richiesta incontro/Data invio informativa alle OO.SS. da parte dell’Agenzia" sqref="Q2:Q1048576" xr:uid="{B68E9E47-6754-4066-8D5E-AFF9ABDDB109}">
      <formula1>44136</formula1>
      <formula2>44742</formula2>
    </dataValidation>
    <dataValidation type="textLength" operator="equal" allowBlank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K2:K1048576" xr:uid="{D054A9F3-E5D6-4F78-B40F-843E418475C1}">
      <formula1>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J5:K1048576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J5:K1048576</xm:sqref>
        </x14:dataValidation>
        <x14:dataValidation type="list" allowBlank="1" showInputMessage="1" showErrorMessage="1" errorTitle="Autocertificazione Emergenza C19" error="Autocertificazione delle ApL di ricorso al TIS in deroga per cause direttamente o indirettamente riconducibili all'emergenza COVID 19" promptTitle="Autocertificazione Emergenza C19" prompt="Autocertificazione delle ApL di ricorso al TIS in deroga per cause direttamente o indirettamente riconducibili all'emergenza COVID 19" xr:uid="{23FBAEFF-7AE9-4221-9C8C-FC26919B11BF}">
          <x14:formula1>
            <xm:f>Tipologiche!$A$2:$A$3</xm:f>
          </x14:formula1>
          <xm:sqref>N2:N1048576</xm:sqref>
        </x14:dataValidation>
        <x14:dataValidation type="list" allowBlank="1" showInputMessage="1" showErrorMessage="1" errorTitle="Soglia dimensionale due" promptTitle="Soglia dimensionale due" xr:uid="{25EC50B5-8C24-469B-B96E-59402EBF438D}">
          <x14:formula1>
            <xm:f>Tipologiche!$A$2:$A$3</xm:f>
          </x14:formula1>
          <xm:sqref>P2:P1048576</xm:sqref>
        </x14:dataValidation>
        <x14:dataValidation type="list" allowBlank="1" showInputMessage="1" showErrorMessage="1" errorTitle="Soglia dimensionale uno" promptTitle="Soglia dimensionale uno" xr:uid="{CFCAFF15-0559-49E5-B890-4EB5B4576AF8}">
          <x14:formula1>
            <xm:f>Tipologiche!$A$2:$A$3</xm:f>
          </x14:formula1>
          <xm:sqref>O2:O1048576</xm:sqref>
        </x14:dataValidation>
        <x14:dataValidation type="list" allowBlank="1" showInputMessage="1" showErrorMessage="1" errorTitle="Esito Incontro" error="A = Incontro non previsto_x000a_S = Accordo sottoscritto dalle OO.SS_x000a_N = Accordo non sottoscritto dalle OO.SS_x000a_Z = Incontro non avvenuto nel rispetto delle tempistiche definite dagli accordi tra le parti" promptTitle="Esito Incontro" prompt="A = Incontro non previsto_x000a_S = Accordo sottoscritto dalle OO.SS_x000a_N = Accordo non sottoscritto dalle OO.SS_x000a_Z = Incontro non avvenuto nel rispetto delle tempistiche definite dagli accordi tra le parti" xr:uid="{76FCB0A1-4B97-408A-A8F2-E255E0EF4F47}">
          <x14:formula1>
            <xm:f>Tipologiche!$E$2:$E$5</xm:f>
          </x14:formula1>
          <xm:sqref>R2:R1048576</xm:sqref>
        </x14:dataValidation>
        <x14:dataValidation type="list" errorStyle="warning" allowBlank="1" showInputMessage="1" showErrorMessage="1" errorTitle="Autocertificazione Settimane" error="S / N" promptTitle="Autocertificazione Settimane" prompt="S / N" xr:uid="{7659BFBF-0874-4155-954E-830B66A6E41F}">
          <x14:formula1>
            <xm:f>Tipologiche!$A$2:$A$3</xm:f>
          </x14:formula1>
          <xm:sqref>J2 J2:J1048576</xm:sqref>
        </x14:dataValidation>
        <x14:dataValidation type="list" allowBlank="1" showInputMessage="1" showErrorMessage="1" errorTitle="Settore Riferimento" promptTitle="Settore Riferimento" xr:uid="{0004A78F-4B28-4698-A3D9-20378E36FAC9}">
          <x14:formula1>
            <xm:f>Tipologiche!$B$2:$B$3</xm:f>
          </x14:formula1>
          <xm:sqref>I2:I1048576</xm:sqref>
        </x14:dataValidation>
        <x14:dataValidation type="list" operator="equal" allowBlank="1" showInputMessage="1" showErrorMessage="1" errorTitle="Autocertificazione Settimane" promptTitle="Autocertificazione Settimane" xr:uid="{7484A5CB-34B1-44B1-B9AA-748CB34C524D}">
          <x14:formula1>
            <xm:f>Tipologiche!$A$2:$A$3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X1"/>
  <sheetViews>
    <sheetView tabSelected="1" workbookViewId="0">
      <selection activeCell="A3" sqref="A3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34.125" style="2" customWidth="1"/>
    <col min="6" max="6" width="25.6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33.875" style="6" customWidth="1"/>
    <col min="12" max="12" width="23.625" style="2" bestFit="1" customWidth="1"/>
    <col min="13" max="13" width="24.875" style="2" bestFit="1" customWidth="1"/>
    <col min="14" max="14" width="36.875" style="2" bestFit="1" customWidth="1"/>
    <col min="15" max="15" width="38" style="2" bestFit="1" customWidth="1"/>
    <col min="16" max="16" width="34.625" style="2" bestFit="1" customWidth="1"/>
    <col min="17" max="17" width="35.625" style="2" bestFit="1" customWidth="1"/>
    <col min="18" max="18" width="21.75" style="2" bestFit="1" customWidth="1"/>
    <col min="19" max="19" width="29.25" style="2" bestFit="1" customWidth="1"/>
    <col min="20" max="20" width="17.625" style="2" bestFit="1" customWidth="1"/>
    <col min="21" max="21" width="34.875" style="2" bestFit="1" customWidth="1"/>
    <col min="22" max="22" width="36.75" style="2" bestFit="1" customWidth="1"/>
    <col min="23" max="23" width="32.5" style="2" bestFit="1" customWidth="1"/>
    <col min="24" max="24" width="34.5" style="2" bestFit="1" customWidth="1"/>
  </cols>
  <sheetData>
    <row r="1" spans="1:24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30</v>
      </c>
      <c r="I1" s="3" t="s">
        <v>16</v>
      </c>
      <c r="J1" s="3" t="s">
        <v>15</v>
      </c>
      <c r="K1" s="3" t="s">
        <v>48</v>
      </c>
      <c r="L1" s="3" t="s">
        <v>17</v>
      </c>
      <c r="M1" s="3" t="s">
        <v>18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19</v>
      </c>
      <c r="S1" s="3" t="s">
        <v>49</v>
      </c>
      <c r="T1" s="3" t="s">
        <v>47</v>
      </c>
      <c r="U1" t="s">
        <v>50</v>
      </c>
      <c r="V1" t="s">
        <v>51</v>
      </c>
      <c r="W1" s="2" t="s">
        <v>52</v>
      </c>
      <c r="X1" t="s">
        <v>53</v>
      </c>
    </row>
  </sheetData>
  <sheetProtection algorithmName="SHA-512" hashValue="BDhvpe7h+7sbZPa/RlI35GK4DU9JZvliJJCnsjL5dV5tkG6ZSXrKo8+btJN7eTt+Kihrb9DG485Uf4/OSht9Jg==" saltValue="nayXI6bm/26vmw+/x3tL1A==" spinCount="100000" sheet="1" selectLockedCells="1" autoFilter="0"/>
  <autoFilter ref="A1:S1" xr:uid="{B1E0D013-8FDE-4AA2-A0C8-EA9D2E0E0052}"/>
  <dataConsolidate/>
  <dataValidations count="16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E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L2:L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M2:M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N2:N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O2:O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P2:P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Q2:Q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R2:R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T2:T1048576" xr:uid="{56B6BC26-29CF-49D4-9F83-B752F7CE5B19}">
      <formula1>1</formula1>
      <formula2>220</formula2>
    </dataValidation>
    <dataValidation type="decimal" allowBlank="1" showInputMessage="1" showErrorMessage="1" errorTitle="Percentuale Sgravi" error="Indicare la percentuale di sgravi (massimo 2 cifre decimali)" promptTitle="Percentuale Sgravi Aliq. Contrib" prompt="Indicare la percentuale di sgravi se presenti (massimo 2 cifre decimali)" sqref="K2:K1048576" xr:uid="{DC3EF438-AB7E-440A-867F-F0D2FBFA767E}">
      <formula1>0</formula1>
      <formula2>100</formula2>
    </dataValidation>
    <dataValidation allowBlank="1" showInputMessage="1" showErrorMessage="1" promptTitle="Supporto alla compilazione" prompt="Indicare lista mesi a cui fanno riferimento eventuali STORNI presenti in busta (formato AAAA/MM;AAAA/MM;), es se si vuole indicare per il mese di aprile arretrati riferiti a febbraio e marzo indicare &quot;2021/02;2021/03&quot;, se colonna X = N lasciare vuoto" sqref="X2 X5:X1048576" xr:uid="{CA8B4D21-68BE-4EE7-A133-DC13783B53F6}"/>
    <dataValidation allowBlank="1" showInputMessage="1" showErrorMessage="1" promptTitle="Supporto alla compilazione" prompt="Indicare lista mesi a cui fanno riferimento eventuali ARRETRATI presenti in busta (formato AAAA/MM;AAAA/MM;), es se si vuole indicare per il mese di aprile arretrati riferiti a febbraio e marzo indicare &quot;2021/02;2021/03&quot;, se colonna X = N lasciare vuoto" sqref="V2:V1048576 X3:X4" xr:uid="{95633CA7-9A83-495A-B877-72CC76611B3A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A6:A1048576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G6:G1048576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J6:J1048576</xm:sqref>
        </x14:dataValidation>
        <x14:dataValidation type="list" allowBlank="1" showInputMessage="1" showErrorMessage="1" errorTitle="Lavoratore Assunto Risp. Acc.Par" error="Inserire se il lavoratore è alle dipendenze dell'agenzia secondo accordi tra le parti sociali_x000a_S = SI_x000a_N = NO" promptTitle="Lavoratore Assunto Risp. Acc.Par" prompt="Inserire se il lavoratore è alle dipendenze dell'agenzia secondo accordi tra le parti sociali_x000a_S = SI_x000a_N = NO" xr:uid="{37436056-1D5C-4E8D-B9E4-933B506DCE0C}">
          <x14:formula1>
            <xm:f>Tipologiche!$D$2:$D$4</xm:f>
          </x14:formula1>
          <xm:sqref>S2:S1048576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"/>
  <sheetViews>
    <sheetView workbookViewId="0">
      <selection activeCell="A2" sqref="A2:D19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23</v>
      </c>
      <c r="C1" s="3" t="s">
        <v>24</v>
      </c>
      <c r="D1" s="3" t="s">
        <v>25</v>
      </c>
    </row>
  </sheetData>
  <sheetProtection algorithmName="SHA-512" hashValue="GCbIAsr8eS4O/CdNCrYvx2AKQspNRh2QrQ7GDupUPm8CRqmb8TL7gNqcNEIN9GIyaXtMJxDzi4kfLrKV1iaOGg==" saltValue="XhiDTMg0p31FHsvJtMDjXQ==" spinCount="100000" sheet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A20:A1048576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C6" sqref="C6"/>
    </sheetView>
  </sheetViews>
  <sheetFormatPr defaultRowHeight="15.75" x14ac:dyDescent="0.25"/>
  <cols>
    <col min="2" max="2" width="16.25" bestFit="1" customWidth="1"/>
  </cols>
  <sheetData>
    <row r="1" spans="1:5" x14ac:dyDescent="0.25">
      <c r="A1" t="s">
        <v>33</v>
      </c>
      <c r="B1" t="s">
        <v>36</v>
      </c>
      <c r="C1" t="s">
        <v>37</v>
      </c>
    </row>
    <row r="2" spans="1:5" x14ac:dyDescent="0.25">
      <c r="A2" t="s">
        <v>31</v>
      </c>
      <c r="B2" t="s">
        <v>34</v>
      </c>
      <c r="C2" t="s">
        <v>38</v>
      </c>
      <c r="D2" t="s">
        <v>31</v>
      </c>
      <c r="E2" t="s">
        <v>46</v>
      </c>
    </row>
    <row r="3" spans="1:5" x14ac:dyDescent="0.25">
      <c r="A3" t="s">
        <v>32</v>
      </c>
      <c r="B3" t="s">
        <v>35</v>
      </c>
      <c r="C3" t="s">
        <v>39</v>
      </c>
      <c r="D3" t="s">
        <v>32</v>
      </c>
      <c r="E3" t="s">
        <v>31</v>
      </c>
    </row>
    <row r="4" spans="1:5" x14ac:dyDescent="0.25">
      <c r="C4" t="s">
        <v>40</v>
      </c>
      <c r="D4" t="s">
        <v>41</v>
      </c>
      <c r="E4" t="s">
        <v>32</v>
      </c>
    </row>
    <row r="5" spans="1:5" x14ac:dyDescent="0.25">
      <c r="E5" t="s">
        <v>41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Istanze</vt:lpstr>
      <vt:lpstr>Lavoratori</vt:lpstr>
      <vt:lpstr>GiornateFruite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Dario Conte</cp:lastModifiedBy>
  <dcterms:created xsi:type="dcterms:W3CDTF">2020-06-11T07:54:08Z</dcterms:created>
  <dcterms:modified xsi:type="dcterms:W3CDTF">2022-11-22T16:49:57Z</dcterms:modified>
</cp:coreProperties>
</file>