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56" i="1"/>
  <c r="A57" s="1"/>
  <c r="A58" s="1"/>
  <c r="A59" s="1"/>
  <c r="A55"/>
  <c r="A50"/>
  <c r="A51" s="1"/>
  <c r="A52" s="1"/>
  <c r="A53" s="1"/>
  <c r="A49"/>
  <c r="A44"/>
  <c r="A45" s="1"/>
  <c r="A46" s="1"/>
  <c r="A47" s="1"/>
  <c r="A43"/>
  <c r="A39"/>
  <c r="A40" s="1"/>
  <c r="A41" s="1"/>
  <c r="A38"/>
  <c r="A37"/>
  <c r="A32"/>
  <c r="A33" s="1"/>
  <c r="A34" s="1"/>
  <c r="A35" s="1"/>
  <c r="A31"/>
  <c r="A27"/>
  <c r="A28" s="1"/>
  <c r="A29" s="1"/>
  <c r="A26"/>
  <c r="A20"/>
  <c r="A21" s="1"/>
  <c r="A22" s="1"/>
  <c r="A23" s="1"/>
  <c r="A15"/>
  <c r="A16" s="1"/>
  <c r="A17" s="1"/>
  <c r="A14"/>
  <c r="A9"/>
  <c r="A10" s="1"/>
  <c r="A11" s="1"/>
  <c r="A8"/>
  <c r="A3"/>
  <c r="A4" s="1"/>
  <c r="A5" s="1"/>
  <c r="A2"/>
  <c r="A25"/>
  <c r="A19"/>
  <c r="A13"/>
  <c r="A7"/>
  <c r="A1"/>
</calcChain>
</file>

<file path=xl/sharedStrings.xml><?xml version="1.0" encoding="utf-8"?>
<sst xmlns="http://schemas.openxmlformats.org/spreadsheetml/2006/main" count="10" uniqueCount="4">
  <si>
    <t>anno</t>
  </si>
  <si>
    <t>anni</t>
  </si>
  <si>
    <t>mesi</t>
  </si>
  <si>
    <t>giorni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</si>
</sst>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#,##0.00_ ;\-#,##0.00\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1" applyNumberFormat="1" applyFont="1"/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workbookViewId="0">
      <selection activeCell="A59" sqref="A1:A59"/>
    </sheetView>
  </sheetViews>
  <sheetFormatPr defaultRowHeight="15"/>
  <cols>
    <col min="1" max="1" width="79" style="1" bestFit="1" customWidth="1"/>
    <col min="2" max="8" width="9.140625" style="1"/>
    <col min="9" max="9" width="9.28515625" style="1" bestFit="1" customWidth="1"/>
    <col min="10" max="10" width="9.140625" style="1"/>
    <col min="11" max="11" width="12.140625" style="1" bestFit="1" customWidth="1"/>
    <col min="12" max="13" width="9.28515625" style="2" bestFit="1" customWidth="1"/>
    <col min="14" max="14" width="9.140625" style="1"/>
    <col min="15" max="15" width="12" style="2" bestFit="1" customWidth="1"/>
    <col min="16" max="16384" width="9.140625" style="1"/>
  </cols>
  <sheetData>
    <row r="1" spans="1:15">
      <c r="A1" s="1" t="str">
        <f>CONCATENATE("Un prestito di ",K1," al tasso del ",L1," % concesso per ",M1," ",N1," produce interessi per…")</f>
        <v>Un prestito di 10000 al tasso del 7 % concesso per 1 anno produce interessi per…</v>
      </c>
      <c r="K1" s="1">
        <v>10000</v>
      </c>
      <c r="L1" s="2">
        <v>7</v>
      </c>
      <c r="M1" s="2">
        <v>1</v>
      </c>
      <c r="N1" s="1" t="s">
        <v>0</v>
      </c>
      <c r="O1" s="2">
        <v>100</v>
      </c>
    </row>
    <row r="2" spans="1:15">
      <c r="A2" s="1">
        <f>K1*L1*M1/O1</f>
        <v>700</v>
      </c>
    </row>
    <row r="3" spans="1:15">
      <c r="A3" s="1">
        <f ca="1">A2+RANDBETWEEN(-20,20)*10</f>
        <v>830</v>
      </c>
    </row>
    <row r="4" spans="1:15">
      <c r="A4" s="1">
        <f t="shared" ref="A4:A5" ca="1" si="0">A3+RANDBETWEEN(-20,20)*10</f>
        <v>900</v>
      </c>
    </row>
    <row r="5" spans="1:15">
      <c r="A5" s="1">
        <f t="shared" ca="1" si="0"/>
        <v>1070</v>
      </c>
    </row>
    <row r="7" spans="1:15">
      <c r="A7" s="1" t="str">
        <f>CONCATENATE("Un prestito di ",K7," al tasso del ",L7," % concesso per ",M7," ",N7," produce interessi per…")</f>
        <v>Un prestito di 5000 al tasso del 5 % concesso per 3 anni produce interessi per…</v>
      </c>
      <c r="K7" s="1">
        <v>5000</v>
      </c>
      <c r="L7" s="2">
        <v>5</v>
      </c>
      <c r="M7" s="2">
        <v>3</v>
      </c>
      <c r="N7" s="1" t="s">
        <v>1</v>
      </c>
      <c r="O7" s="2">
        <v>100</v>
      </c>
    </row>
    <row r="8" spans="1:15">
      <c r="A8" s="1">
        <f>K7*L7*M7/O7</f>
        <v>750</v>
      </c>
    </row>
    <row r="9" spans="1:15">
      <c r="A9" s="1">
        <f ca="1">A8+RANDBETWEEN(-20,20)*10</f>
        <v>860</v>
      </c>
    </row>
    <row r="10" spans="1:15">
      <c r="A10" s="1">
        <f t="shared" ref="A10:A11" ca="1" si="1">A9+RANDBETWEEN(-20,20)*10</f>
        <v>1000</v>
      </c>
    </row>
    <row r="11" spans="1:15">
      <c r="A11" s="1">
        <f t="shared" ca="1" si="1"/>
        <v>1190</v>
      </c>
    </row>
    <row r="13" spans="1:15">
      <c r="A13" s="1" t="str">
        <f>CONCATENATE("Un prestito di ",K13," al tasso del ",L13," % concesso per ",M13," ",N13," produce interessi per…")</f>
        <v>Un prestito di 8000 al tasso del 9 % concesso per 5 mesi produce interessi per…</v>
      </c>
      <c r="K13" s="1">
        <v>8000</v>
      </c>
      <c r="L13" s="2">
        <v>9</v>
      </c>
      <c r="M13" s="2">
        <v>5</v>
      </c>
      <c r="N13" s="1" t="s">
        <v>2</v>
      </c>
      <c r="O13" s="2">
        <v>1200</v>
      </c>
    </row>
    <row r="14" spans="1:15">
      <c r="A14" s="1">
        <f>K13*L13*M13/O13</f>
        <v>300</v>
      </c>
    </row>
    <row r="15" spans="1:15">
      <c r="A15" s="1">
        <f ca="1">A14+RANDBETWEEN(-20,20)*10</f>
        <v>380</v>
      </c>
    </row>
    <row r="16" spans="1:15">
      <c r="A16" s="1">
        <f t="shared" ref="A16:A17" ca="1" si="2">A15+RANDBETWEEN(-20,20)*10</f>
        <v>420</v>
      </c>
    </row>
    <row r="17" spans="1:15">
      <c r="A17" s="1">
        <f t="shared" ca="1" si="2"/>
        <v>570</v>
      </c>
    </row>
    <row r="19" spans="1:15">
      <c r="A19" s="1" t="str">
        <f>CONCATENATE("Un prestito di ",K19," al tasso del ",L19," % concesso per ",M19," ",N19," produce interessi per…")</f>
        <v>Un prestito di 15000 al tasso del 6 % concesso per 6 anni produce interessi per…</v>
      </c>
      <c r="K19" s="1">
        <v>15000</v>
      </c>
      <c r="L19" s="2">
        <v>6</v>
      </c>
      <c r="M19" s="2">
        <v>6</v>
      </c>
      <c r="N19" s="1" t="s">
        <v>1</v>
      </c>
      <c r="O19" s="2">
        <v>100</v>
      </c>
    </row>
    <row r="20" spans="1:15">
      <c r="A20" s="1">
        <f>K19*L19*M19/O19</f>
        <v>5400</v>
      </c>
    </row>
    <row r="21" spans="1:15">
      <c r="A21" s="1">
        <f ca="1">A20+RANDBETWEEN(-20,20)*10</f>
        <v>5510</v>
      </c>
    </row>
    <row r="22" spans="1:15">
      <c r="A22" s="1">
        <f t="shared" ref="A22:A23" ca="1" si="3">A21+RANDBETWEEN(-20,20)*10</f>
        <v>5710</v>
      </c>
    </row>
    <row r="23" spans="1:15">
      <c r="A23" s="1">
        <f t="shared" ca="1" si="3"/>
        <v>5580</v>
      </c>
    </row>
    <row r="25" spans="1:15">
      <c r="A25" s="1" t="str">
        <f>CONCATENATE("Un prestito di ",K25," al tasso del ",L25," % concesso per ",M25," ",N25," produce interessi per…")</f>
        <v>Un prestito di 12000 al tasso del 5 % concesso per 9 mesi produce interessi per…</v>
      </c>
      <c r="K25" s="1">
        <v>12000</v>
      </c>
      <c r="L25" s="2">
        <v>5</v>
      </c>
      <c r="M25" s="2">
        <v>9</v>
      </c>
      <c r="N25" s="1" t="s">
        <v>2</v>
      </c>
      <c r="O25" s="2">
        <v>1200</v>
      </c>
    </row>
    <row r="26" spans="1:15">
      <c r="A26" s="1">
        <f>K25*L25*M25/O25</f>
        <v>450</v>
      </c>
    </row>
    <row r="27" spans="1:15">
      <c r="A27" s="1">
        <f ca="1">A26+RANDBETWEEN(-20,20)*10</f>
        <v>460</v>
      </c>
    </row>
    <row r="28" spans="1:15">
      <c r="A28" s="1">
        <f t="shared" ref="A28:A29" ca="1" si="4">A27+RANDBETWEEN(-20,20)*10</f>
        <v>280</v>
      </c>
    </row>
    <row r="29" spans="1:15">
      <c r="A29" s="1">
        <f t="shared" ca="1" si="4"/>
        <v>170</v>
      </c>
    </row>
    <row r="31" spans="1:15">
      <c r="A31" s="1" t="str">
        <f>CONCATENATE("Un prestito di ",K31," al tasso del ",L31," % concesso per ",M31," ",N31," produce interessi per…")</f>
        <v>Un prestito di 45000 al tasso del 4,5 % concesso per 250 giorni produce interessi per…</v>
      </c>
      <c r="K31" s="1">
        <v>45000</v>
      </c>
      <c r="L31" s="2">
        <v>4.5</v>
      </c>
      <c r="M31" s="2">
        <v>250</v>
      </c>
      <c r="N31" s="1" t="s">
        <v>3</v>
      </c>
      <c r="O31" s="2">
        <v>36500</v>
      </c>
    </row>
    <row r="32" spans="1:15">
      <c r="A32" s="1">
        <f>K31*L31*M31/O31</f>
        <v>1386.986301369863</v>
      </c>
    </row>
    <row r="33" spans="1:15">
      <c r="A33" s="1">
        <f ca="1">A32+RANDBETWEEN(-20,20)*10</f>
        <v>1406.986301369863</v>
      </c>
    </row>
    <row r="34" spans="1:15">
      <c r="A34" s="1">
        <f t="shared" ref="A34:A35" ca="1" si="5">A33+RANDBETWEEN(-20,20)*10</f>
        <v>1546.986301369863</v>
      </c>
    </row>
    <row r="35" spans="1:15">
      <c r="A35" s="1">
        <f t="shared" ca="1" si="5"/>
        <v>1556.986301369863</v>
      </c>
    </row>
    <row r="37" spans="1:15">
      <c r="A37" s="1" t="str">
        <f>CONCATENATE("Un prestito di ",K37," al tasso del ",L37," % concesso per ",M37," ",N37," produce interessi per…")</f>
        <v>Un prestito di 25000 al tasso del 5 % concesso per 3 anni produce interessi per…</v>
      </c>
      <c r="K37" s="1">
        <v>25000</v>
      </c>
      <c r="L37" s="2">
        <v>5</v>
      </c>
      <c r="M37" s="2">
        <v>3</v>
      </c>
      <c r="N37" s="1" t="s">
        <v>1</v>
      </c>
      <c r="O37" s="2">
        <v>100</v>
      </c>
    </row>
    <row r="38" spans="1:15">
      <c r="A38" s="1">
        <f>K37*L37*M37/O37</f>
        <v>3750</v>
      </c>
    </row>
    <row r="39" spans="1:15">
      <c r="A39" s="1">
        <f ca="1">A38+RANDBETWEEN(-20,20)*10</f>
        <v>3940</v>
      </c>
    </row>
    <row r="40" spans="1:15">
      <c r="A40" s="1">
        <f t="shared" ref="A40:A41" ca="1" si="6">A39+RANDBETWEEN(-20,20)*10</f>
        <v>3790</v>
      </c>
    </row>
    <row r="41" spans="1:15">
      <c r="A41" s="1">
        <f t="shared" ca="1" si="6"/>
        <v>3680</v>
      </c>
    </row>
    <row r="43" spans="1:15">
      <c r="A43" s="1" t="str">
        <f>CONCATENATE("Un prestito di ",K43," al tasso del ",L43," % concesso per ",M43," ",N43," produce interessi per…")</f>
        <v>Un prestito di 30000 al tasso del 8 % concesso per 7 mesi produce interessi per…</v>
      </c>
      <c r="K43" s="1">
        <v>30000</v>
      </c>
      <c r="L43" s="2">
        <v>8</v>
      </c>
      <c r="M43" s="2">
        <v>7</v>
      </c>
      <c r="N43" s="1" t="s">
        <v>2</v>
      </c>
      <c r="O43" s="2">
        <v>1200</v>
      </c>
    </row>
    <row r="44" spans="1:15">
      <c r="A44" s="1">
        <f>K43*L43*M43/O43</f>
        <v>1400</v>
      </c>
    </row>
    <row r="45" spans="1:15">
      <c r="A45" s="1">
        <f ca="1">A44+RANDBETWEEN(-20,20)*10</f>
        <v>1590</v>
      </c>
    </row>
    <row r="46" spans="1:15">
      <c r="A46" s="1">
        <f t="shared" ref="A46:A47" ca="1" si="7">A45+RANDBETWEEN(-20,20)*10</f>
        <v>1630</v>
      </c>
    </row>
    <row r="47" spans="1:15">
      <c r="A47" s="1">
        <f t="shared" ca="1" si="7"/>
        <v>1590</v>
      </c>
    </row>
    <row r="49" spans="1:15">
      <c r="A49" s="1" t="str">
        <f>CONCATENATE("Un prestito di ",K49," al tasso del ",L49," % concesso per ",M49," ",N49," produce interessi per…")</f>
        <v>Un prestito di 15000 al tasso del 7 % concesso per 80 giorni produce interessi per…</v>
      </c>
      <c r="K49" s="1">
        <v>15000</v>
      </c>
      <c r="L49" s="2">
        <v>7</v>
      </c>
      <c r="M49" s="2">
        <v>80</v>
      </c>
      <c r="N49" s="1" t="s">
        <v>3</v>
      </c>
      <c r="O49" s="2">
        <v>36500</v>
      </c>
    </row>
    <row r="50" spans="1:15">
      <c r="A50" s="1">
        <f>K49*L49*M49/O49</f>
        <v>230.13698630136986</v>
      </c>
    </row>
    <row r="51" spans="1:15">
      <c r="A51" s="1">
        <f ca="1">A50+RANDBETWEEN(-20,20)*10</f>
        <v>340.13698630136986</v>
      </c>
    </row>
    <row r="52" spans="1:15">
      <c r="A52" s="1">
        <f t="shared" ref="A52:A53" ca="1" si="8">A51+RANDBETWEEN(-20,20)*10</f>
        <v>470.13698630136986</v>
      </c>
    </row>
    <row r="53" spans="1:15">
      <c r="A53" s="1">
        <f t="shared" ca="1" si="8"/>
        <v>640.13698630136992</v>
      </c>
    </row>
    <row r="55" spans="1:15">
      <c r="A55" s="1" t="str">
        <f>CONCATENATE("Un prestito di ",K55," al tasso del ",L55," % concesso per ",M55," ",N55," produce interessi per…")</f>
        <v>Un prestito di 20000 al tasso del 10 % concesso per 120 giorni produce interessi per…</v>
      </c>
      <c r="K55" s="1">
        <v>20000</v>
      </c>
      <c r="L55" s="2">
        <v>10</v>
      </c>
      <c r="M55" s="2">
        <v>120</v>
      </c>
      <c r="N55" s="1" t="s">
        <v>3</v>
      </c>
      <c r="O55" s="2">
        <v>36500</v>
      </c>
    </row>
    <row r="56" spans="1:15">
      <c r="A56" s="1">
        <f>K55*L55*M55/O55</f>
        <v>657.53424657534242</v>
      </c>
    </row>
    <row r="57" spans="1:15">
      <c r="A57" s="1">
        <f ca="1">A56+RANDBETWEEN(-20,20)*10</f>
        <v>717.53424657534242</v>
      </c>
    </row>
    <row r="58" spans="1:15">
      <c r="A58" s="1">
        <f t="shared" ref="A58:A59" ca="1" si="9">A57+RANDBETWEEN(-20,20)*10</f>
        <v>747.53424657534242</v>
      </c>
    </row>
    <row r="59" spans="1:15">
      <c r="A59" s="1">
        <f t="shared" ca="1" si="9"/>
        <v>887.53424657534242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 Ga</dc:creator>
  <cp:lastModifiedBy>Gio Ga</cp:lastModifiedBy>
  <dcterms:created xsi:type="dcterms:W3CDTF">2020-11-09T08:11:52Z</dcterms:created>
  <dcterms:modified xsi:type="dcterms:W3CDTF">2020-11-09T09:22:22Z</dcterms:modified>
</cp:coreProperties>
</file>