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DE71A25F-4D2E-4386-8C73-229952E06C62}" xr6:coauthVersionLast="47" xr6:coauthVersionMax="47" xr10:uidLastSave="{00000000-0000-0000-0000-000000000000}"/>
  <bookViews>
    <workbookView xWindow="-108" yWindow="-108" windowWidth="23256" windowHeight="12456" xr2:uid="{51954FA0-2DF3-445B-BEAD-4CABB44FA592}"/>
  </bookViews>
  <sheets>
    <sheet name="CBC MF (6y-11y)" sheetId="1" r:id="rId1"/>
  </sheets>
  <definedNames>
    <definedName name="_xlnm.Print_Area" localSheetId="0">'CBC MF (6y-11y)'!$A$1:$K$55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<sst xmlns="http://schemas.openxmlformats.org/spreadsheetml/2006/main" count="117" uniqueCount="91">
  <si>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</si>
  <si>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</si>
  <si>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</si>
  <si>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</si>
  <si>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</si>
  <si>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</si>
  <si>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</si>
  <si>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</si>
  <si>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</si>
  <si>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</si>
  <si>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</si>
  <si>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</si>
  <si>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</si>
  <si>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</si>
  <si>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</si>
  <si>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</si>
  <si>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</si>
  <si>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</si>
  <si>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</si>
  <si>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</si>
  <si>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</si>
  <si>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</si>
  <si>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</si>
  <si>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</si>
  <si>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</si>
  <si>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4.3 - 11.4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</si>
  <si>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</si>
  <si>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</si>
  <si>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3.9 - 5.0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</si>
  <si>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</si>
  <si>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</si>
  <si>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10.6 - 13.4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</si>
  <si>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</si>
  <si>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</si>
  <si>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32.0 - 40.0</t>
  </si>
  <si>
    <t xml:space="preserve">        MCV</t>
  </si>
  <si>
    <t>fL</t>
  </si>
  <si>
    <t>75.0 - 88.0</t>
  </si>
  <si>
    <t xml:space="preserve">        MCH</t>
  </si>
  <si>
    <t>pg</t>
  </si>
  <si>
    <t>25.0 - 29.0</t>
  </si>
  <si>
    <t xml:space="preserve">        MCHC</t>
  </si>
  <si>
    <t>31.8 - 34.9</t>
  </si>
  <si>
    <t xml:space="preserve">        RDW</t>
  </si>
  <si>
    <t>&lt;14.4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</si>
  <si>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</si>
  <si>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</si>
  <si>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200.0 - 369.0</t>
  </si>
  <si>
    <t xml:space="preserve">     MPV</t>
  </si>
  <si>
    <t>9.2 - 11.4</t>
  </si>
  <si>
    <t>RELATIVE COUNT</t>
  </si>
  <si>
    <t>ABSOLUTE COUNT</t>
  </si>
  <si>
    <t>WBC DIFFERENTIAL COUNT</t>
  </si>
  <si>
    <t xml:space="preserve">       Neutrophil</t>
  </si>
  <si>
    <t>50.0 - 70.0</t>
  </si>
  <si>
    <t>1.6 - 7.9</t>
  </si>
  <si>
    <t xml:space="preserve">       Lymphocyte</t>
  </si>
  <si>
    <t>20.0 - 60.0</t>
  </si>
  <si>
    <t>1.0 - 4.0</t>
  </si>
  <si>
    <t xml:space="preserve">       Monocyte</t>
  </si>
  <si>
    <t>3.0 - 12.0</t>
  </si>
  <si>
    <t>0.2 - 0.9</t>
  </si>
  <si>
    <t xml:space="preserve">       Eosinophil</t>
  </si>
  <si>
    <t>0.5 - 5.0</t>
  </si>
  <si>
    <t>0.0 - 0.5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</si>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</sst>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AD28B075-FE02-44AF-9D5E-D17491C88649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A7B5574-7AE3-47CC-858F-AC4492E2AE0D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E9784C-89EF-4E3B-8E2E-89CA6938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274320</xdr:colOff>
      <xdr:row>1</xdr:row>
      <xdr:rowOff>0</xdr:rowOff>
    </xdr:from>
    <xdr:to>
      <xdr:col>10</xdr:col>
      <xdr:colOff>726622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857BF1-1F21-452B-A1B3-708C8264E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760" y="1828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0</xdr:row>
      <xdr:rowOff>175260</xdr:rowOff>
    </xdr:from>
    <xdr:to>
      <xdr:col>1</xdr:col>
      <xdr:colOff>464400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3F6493-6998-4BA2-A046-0D261254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A58B-82EC-4DE2-97D2-3F99D7180AF6}">
  <dimension ref="A1:K135"/>
  <sheetViews>
    <sheetView tabSelected="1" view="pageLayout" topLeftCell="A40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IF(D26&lt;4.3,"L",IF(D26&lt;=11.4,"",IF(D26&gt;11.4,"H")))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IF(D27&lt;3.9,"L",IF(D27&lt;=5,"",IF(D27&gt;5,"H")))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IF(D28&lt;10.6,"L",IF(D28&lt;=13.4,"",IF(D28&gt;13.4,"H")))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IF(D29&lt;32,"L",IF(D29&lt;=40,"",IF(D29&gt;40,"H")))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IF(D30&lt;75,"L",IF(D30&lt;=88,"",IF(D30&gt;88,"H")))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IF(D31&lt;25,"L",IF(D31&lt;=29,"",IF(D31&gt;29,"H")))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IF(D32&lt;31.8,"L",IF(D32&lt;=34.9,"",IF(D32&gt;34.9,"H")))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IF(D33&lt;0,"L",IF(D33&lt;14.4,"",IF(D33&gt;=14.4,"H")))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IF(D36&lt;200,"L",IF(D36&lt;=369,"",IF(D36&gt;369,"H")))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IF(D37&lt;9.2,"L",IF(D37&lt;=11.4,"",IF(D37&gt;11.4,"H")))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IF(H42&lt;1.6,"L",IF(H42&lt;=7.9,"",IF(H42&gt;7.9,"H")))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IF(H43&lt;1,"L",IF(H43&lt;=4,"",IF(H43&gt;4,"H")))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IF(H44&lt;0.2,"L",IF(H44&lt;=0.9,"",IF(H44&gt;0.9,"H")))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IF(H45&lt;0,"L",IF(H45&lt;=0.5,"",IF(H45&gt;0.5,"H")))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10BEE8E7-CB0B-4025-8F16-F13DD926A263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(6y-11y)</vt:lpstr>
      <vt:lpstr>'CBC MF (6y-11y)'!Print_Area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2026-02-01T09:41:08Z</dcterms:created>
  <dcterms:modified xsi:type="dcterms:W3CDTF">2026-02-01T09:41:17Z</dcterms:modified>
</cp:coreProperties>
</file>