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true" localSheetId="0" name="_xlnm._FilterDatabase" vbProcedure="false">Feuille1!$A:$E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<sst xmlns="http://schemas.openxmlformats.org/spreadsheetml/2006/main" count="33" uniqueCount="33">
  <si>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Mfr.#</t>
  </si>
  <si>
    <t xml:space="preserve">Ord. Qty</t>
  </si>
  <si>
    <t xml:space="preserve">Description</t>
  </si>
  <si>
    <t xml:space="preserve">Qty</t>
  </si>
  <si>
    <t xml:space="preserve">Inv.</t>
  </si>
  <si>
    <t xml:space="preserve">2223</t>
  </si>
  <si>
    <t xml:space="preserve">Adafruit Accessories GPIO Stacking Header for Pi A+/B+/Pi 2/Pi 3 - Extra-long 2x20 Pins </t>
  </si>
  <si>
    <t xml:space="preserve">74LS138N</t>
  </si>
  <si>
    <t xml:space="preserve">Address decoder</t>
  </si>
  <si>
    <t xml:space="preserve">4816-3004-CP</t>
  </si>
  <si>
    <t xml:space="preserve">DIP Sockets 2x8, 7.62 mm</t>
  </si>
  <si>
    <t xml:space="preserve">K104K15X7RF5TL2</t>
  </si>
  <si>
    <t xml:space="preserve">Multilayer Ceramic Capacitors MLCC - Leaded 0.1uF 50volts 10% X7R 2.5mm LS</t>
  </si>
  <si>
    <t xml:space="preserve">UKL1E4R7KDD</t>
  </si>
  <si>
    <t xml:space="preserve">Aluminum Electrolytic Capacitors - Radial Leaded 4.7uF 25V 85c 5x11 10%</t>
  </si>
  <si>
    <t xml:space="preserve">21RD747-RC</t>
  </si>
  <si>
    <t xml:space="preserve">Multilayer Ceramic Capacitors MLCC - Leaded 47pF 50volts C0G 5% 2.5mm L/S</t>
  </si>
  <si>
    <t xml:space="preserve">Z84C3008PEG</t>
  </si>
  <si>
    <t xml:space="preserve">Timer 8MHz CMOS CTC XT</t>
  </si>
  <si>
    <t xml:space="preserve">4828-6004-CP</t>
  </si>
  <si>
    <t xml:space="preserve">DIP Socket 2x14, 15.24mm</t>
  </si>
  <si>
    <t xml:space="preserve">CFR-25JR-52-27R</t>
  </si>
  <si>
    <t xml:space="preserve">Carbon Film Resistors - Through Hole 27ohm 5% 1/4W Carbon Film </t>
  </si>
  <si>
    <t xml:space="preserve">CFR-25JR-52-330R</t>
  </si>
  <si>
    <t xml:space="preserve">Carbon Film Resistors - Through Hole 330ohm 1/4W 5% </t>
  </si>
  <si>
    <t xml:space="preserve">LTL-4211N</t>
  </si>
  <si>
    <t xml:space="preserve">Standard LEDs - Through Hole Red Diffused</t>
  </si>
  <si>
    <t xml:space="preserve">FT230XS-U</t>
  </si>
  <si>
    <t xml:space="preserve">USB Interface IC USB to Basic Serial UART IC SSOP-16 </t>
  </si>
  <si>
    <t xml:space="preserve">Z84C4008PEG</t>
  </si>
  <si>
    <t xml:space="preserve">I/O Controller Interface IC 8MHz CMOS SIO/0 XT</t>
  </si>
  <si>
    <t xml:space="preserve">4840-6004-CP</t>
  </si>
  <si>
    <t xml:space="preserve">DIP Socket 2x20, 15.24mm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</si>
</sst>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8" outlineLevelRow="0" outlineLevelCol="0"/>
  <cols>
    <col collapsed="false" customWidth="true" hidden="false" outlineLevel="0" max="1" min="1" style="0" width="17.38"/>
    <col collapsed="false" customWidth="true" hidden="false" outlineLevel="0" max="2" min="2" style="0" width="11.73"/>
    <col collapsed="false" customWidth="true" hidden="false" outlineLevel="0" max="3" min="3" style="0" width="67.87"/>
    <col collapsed="false" customWidth="true" hidden="false" outlineLevel="0" max="4" min="4" style="0" width="7.36"/>
    <col collapsed="false" customWidth="true" hidden="false" outlineLevel="0" max="5" min="5" style="0" width="7.64"/>
    <col collapsed="false" customWidth="true" hidden="false" outlineLevel="0" max="6" min="6" style="0" width="5.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4" hidden="false" customHeight="false" outlineLevel="0" collapsed="false">
      <c r="A2" s="0" t="s">
        <v>5</v>
      </c>
      <c r="B2" s="0" t="n">
        <f aca="false">D2-E2</f>
        <v>0</v>
      </c>
      <c r="C2" s="2" t="s">
        <v>6</v>
      </c>
      <c r="D2" s="0" t="n">
        <v>1</v>
      </c>
      <c r="E2" s="0" t="n">
        <v>1</v>
      </c>
    </row>
    <row r="3" customFormat="false" ht="12.8" hidden="false" customHeight="false" outlineLevel="0" collapsed="false">
      <c r="A3" s="0" t="s">
        <v>7</v>
      </c>
      <c r="B3" s="0" t="n">
        <f aca="false">D3-E3</f>
        <v>0</v>
      </c>
      <c r="C3" s="0" t="s">
        <v>8</v>
      </c>
      <c r="D3" s="0" t="n">
        <v>1</v>
      </c>
      <c r="E3" s="0" t="n">
        <v>1</v>
      </c>
    </row>
    <row r="4" customFormat="false" ht="12.8" hidden="false" customHeight="false" outlineLevel="0" collapsed="false">
      <c r="A4" s="0" t="s">
        <v>9</v>
      </c>
      <c r="B4" s="0" t="n">
        <f aca="false">D4-E4</f>
        <v>0</v>
      </c>
      <c r="C4" s="0" t="s">
        <v>10</v>
      </c>
      <c r="D4" s="0" t="n">
        <v>1</v>
      </c>
      <c r="E4" s="0" t="n">
        <v>1</v>
      </c>
    </row>
    <row r="5" customFormat="false" ht="12.8" hidden="false" customHeight="false" outlineLevel="0" collapsed="false">
      <c r="A5" s="0" t="s">
        <v>11</v>
      </c>
      <c r="B5" s="0" t="n">
        <f aca="false">D5-E5</f>
        <v>0</v>
      </c>
      <c r="C5" s="0" t="s">
        <v>12</v>
      </c>
      <c r="D5" s="0" t="n">
        <v>4</v>
      </c>
      <c r="E5" s="0" t="n">
        <v>4</v>
      </c>
    </row>
    <row r="6" customFormat="false" ht="12.8" hidden="false" customHeight="false" outlineLevel="0" collapsed="false">
      <c r="A6" s="0" t="s">
        <v>13</v>
      </c>
      <c r="B6" s="0" t="n">
        <f aca="false">D6-E6</f>
        <v>0</v>
      </c>
      <c r="C6" s="0" t="s">
        <v>14</v>
      </c>
      <c r="D6" s="0" t="n">
        <v>1</v>
      </c>
      <c r="E6" s="0" t="n">
        <v>1</v>
      </c>
    </row>
    <row r="7" customFormat="false" ht="12.8" hidden="false" customHeight="false" outlineLevel="0" collapsed="false">
      <c r="A7" s="0" t="s">
        <v>15</v>
      </c>
      <c r="B7" s="0" t="n">
        <f aca="false">D7-E7</f>
        <v>0</v>
      </c>
      <c r="C7" s="0" t="s">
        <v>16</v>
      </c>
      <c r="D7" s="0" t="n">
        <v>2</v>
      </c>
      <c r="E7" s="0" t="n">
        <v>2</v>
      </c>
    </row>
    <row r="8" customFormat="false" ht="12.8" hidden="false" customHeight="false" outlineLevel="0" collapsed="false">
      <c r="A8" s="0" t="s">
        <v>17</v>
      </c>
      <c r="B8" s="0" t="n">
        <f aca="false">D8-E8</f>
        <v>0</v>
      </c>
      <c r="C8" s="0" t="s">
        <v>18</v>
      </c>
      <c r="D8" s="0" t="n">
        <v>1</v>
      </c>
      <c r="E8" s="0" t="n">
        <v>1</v>
      </c>
    </row>
    <row r="9" customFormat="false" ht="12.8" hidden="false" customHeight="false" outlineLevel="0" collapsed="false">
      <c r="A9" s="0" t="s">
        <v>19</v>
      </c>
      <c r="B9" s="0" t="n">
        <f aca="false">D9-E9</f>
        <v>0</v>
      </c>
      <c r="C9" s="0" t="s">
        <v>20</v>
      </c>
      <c r="D9" s="0" t="n">
        <v>1</v>
      </c>
      <c r="E9" s="0" t="n">
        <v>1</v>
      </c>
    </row>
    <row r="10" customFormat="false" ht="13.45" hidden="false" customHeight="false" outlineLevel="0" collapsed="false">
      <c r="A10" s="0" t="s">
        <v>21</v>
      </c>
      <c r="B10" s="0" t="n">
        <f aca="false">D10-E10</f>
        <v>0</v>
      </c>
      <c r="C10" s="2" t="s">
        <v>22</v>
      </c>
      <c r="D10" s="0" t="n">
        <v>2</v>
      </c>
      <c r="E10" s="0" t="n">
        <v>2</v>
      </c>
    </row>
    <row r="11" customFormat="false" ht="13.45" hidden="false" customHeight="false" outlineLevel="0" collapsed="false">
      <c r="A11" s="0" t="s">
        <v>23</v>
      </c>
      <c r="B11" s="0" t="n">
        <f aca="false">D11-E11</f>
        <v>0</v>
      </c>
      <c r="C11" s="2" t="s">
        <v>24</v>
      </c>
      <c r="D11" s="0" t="n">
        <v>2</v>
      </c>
      <c r="E11" s="0" t="n">
        <v>2</v>
      </c>
    </row>
    <row r="12" customFormat="false" ht="12.8" hidden="false" customHeight="false" outlineLevel="0" collapsed="false">
      <c r="A12" s="0" t="s">
        <v>25</v>
      </c>
      <c r="B12" s="0" t="n">
        <f aca="false">D12-E12</f>
        <v>0</v>
      </c>
      <c r="C12" s="0" t="s">
        <v>26</v>
      </c>
      <c r="D12" s="0" t="n">
        <v>2</v>
      </c>
      <c r="E12" s="0" t="n">
        <v>2</v>
      </c>
    </row>
    <row r="13" customFormat="false" ht="13.45" hidden="false" customHeight="false" outlineLevel="0" collapsed="false">
      <c r="A13" s="0" t="s">
        <v>27</v>
      </c>
      <c r="B13" s="0" t="n">
        <f aca="false">D13-E13</f>
        <v>1</v>
      </c>
      <c r="C13" s="2" t="s">
        <v>28</v>
      </c>
      <c r="D13" s="0" t="n">
        <v>1</v>
      </c>
      <c r="E13" s="0" t="n">
        <v>0</v>
      </c>
    </row>
    <row r="14" customFormat="false" ht="12.8" hidden="false" customHeight="false" outlineLevel="0" collapsed="false">
      <c r="A14" s="0" t="s">
        <v>29</v>
      </c>
      <c r="B14" s="0" t="n">
        <f aca="false">D14-E14</f>
        <v>0</v>
      </c>
      <c r="C14" s="0" t="s">
        <v>30</v>
      </c>
      <c r="D14" s="0" t="n">
        <v>1</v>
      </c>
      <c r="E14" s="0" t="n">
        <v>1</v>
      </c>
    </row>
    <row r="15" customFormat="false" ht="12.8" hidden="false" customHeight="false" outlineLevel="0" collapsed="false">
      <c r="A15" s="3" t="s">
        <v>31</v>
      </c>
      <c r="B15" s="0" t="n">
        <f aca="false">D15-E15</f>
        <v>0</v>
      </c>
      <c r="C15" s="0" t="s">
        <v>32</v>
      </c>
      <c r="D15" s="0" t="n">
        <v>1</v>
      </c>
      <c r="E15" s="0" t="n">
        <v>1</v>
      </c>
    </row>
  </sheetData>
  <autoFilter ref="A: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2018-10-29T20:12:53Z</dcterms:created>
  <dc:creator/>
  <dc:description/>
  <dc:language>fr-CA</dc:language>
  <cp:lastModifiedBy/>
  <dcterms:modified xsi:type="dcterms:W3CDTF">2018-11-16T11:48:29Z</dcterms:modified>
  <cp:revision>61</cp:revision>
  <dc:subject/>
  <dc:title/>
</cp:coreProperties>
</file>